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8"/>
  <workbookPr defaultThemeVersion="124226"/>
  <mc:AlternateContent xmlns:mc="http://schemas.openxmlformats.org/markup-compatibility/2006">
    <mc:Choice Requires="x15">
      <x15ac:absPath xmlns:x15ac="http://schemas.microsoft.com/office/spreadsheetml/2010/11/ac" url="/Users/jesicacarolinagarciasuarez/Downloads/"/>
    </mc:Choice>
  </mc:AlternateContent>
  <xr:revisionPtr revIDLastSave="0" documentId="8_{B37F419B-4906-9148-8B90-64987371FCDD}" xr6:coauthVersionLast="47" xr6:coauthVersionMax="47" xr10:uidLastSave="{00000000-0000-0000-0000-000000000000}"/>
  <bookViews>
    <workbookView xWindow="0" yWindow="660" windowWidth="28800" windowHeight="15800" xr2:uid="{00000000-000D-0000-FFFF-FFFF00000000}"/>
  </bookViews>
  <sheets>
    <sheet name="INFORME 12-2025" sheetId="36" r:id="rId1"/>
    <sheet name="ACTA SATISFACCION" sheetId="37" r:id="rId2"/>
    <sheet name="PARAFISCALES" sheetId="38" r:id="rId3"/>
    <sheet name="+" sheetId="19" r:id="rId4"/>
  </sheets>
  <definedNames>
    <definedName name="_xlnm._FilterDatabase" localSheetId="0" hidden="1">'INFORME 12-2025'!$A$99:$F$112</definedName>
    <definedName name="_xlnm.Print_Area" localSheetId="0">'INFORME 12-2025'!$A$1:$F$129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96" i="36" l="1"/>
  <c r="D90" i="36"/>
  <c r="E101" i="37" l="1"/>
  <c r="E99" i="37"/>
  <c r="E98" i="37"/>
  <c r="E89" i="37"/>
  <c r="E97" i="37" s="1"/>
  <c r="F88" i="37"/>
  <c r="E90" i="37" s="1"/>
  <c r="E88" i="37"/>
  <c r="G76" i="37" s="1"/>
  <c r="G88" i="37" s="1"/>
  <c r="E91" i="37" s="1"/>
  <c r="D73" i="36"/>
  <c r="E103" i="37" l="1"/>
  <c r="E94" i="37"/>
  <c r="C94" i="36"/>
  <c r="F54" i="36"/>
  <c r="E72" i="36" s="1"/>
  <c r="E54" i="36"/>
  <c r="D54" i="36"/>
  <c r="F38" i="36"/>
  <c r="D25" i="36"/>
  <c r="A78" i="36" s="1"/>
  <c r="E73" i="36" l="1"/>
  <c r="C95" i="36" s="1"/>
  <c r="F112" i="36"/>
  <c r="C58" i="36"/>
  <c r="F59" i="36" s="1"/>
  <c r="F60" i="36" s="1"/>
  <c r="F61" i="36" s="1"/>
  <c r="F62" i="36" s="1"/>
  <c r="F63" i="36" s="1"/>
  <c r="F64" i="36" s="1"/>
  <c r="F65" i="36" s="1"/>
  <c r="F66" i="36" s="1"/>
  <c r="F67" i="36" s="1"/>
  <c r="F68" i="36" s="1"/>
  <c r="F69" i="36" s="1"/>
  <c r="F70" i="36" s="1"/>
  <c r="C93" i="36"/>
  <c r="E78" i="36"/>
  <c r="C73" i="36"/>
  <c r="C74" i="36" s="1"/>
  <c r="E79" i="36" l="1"/>
  <c r="E80" i="36" s="1"/>
  <c r="E81" i="36" s="1"/>
  <c r="E82" i="36" s="1"/>
  <c r="E83" i="36" s="1"/>
  <c r="E84" i="36" s="1"/>
  <c r="E85" i="36" s="1"/>
  <c r="E86" i="36" s="1"/>
  <c r="E87" i="36" s="1"/>
  <c r="E88" i="36" s="1"/>
  <c r="E89" i="36" s="1"/>
  <c r="F74" i="36"/>
  <c r="C15" i="19" l="1"/>
</calcChain>
</file>

<file path=xl/sharedStrings.xml><?xml version="1.0" encoding="utf-8"?>
<sst xmlns="http://schemas.openxmlformats.org/spreadsheetml/2006/main" count="267" uniqueCount="190">
  <si>
    <t>TIPO</t>
  </si>
  <si>
    <t>DESCRIPCION</t>
  </si>
  <si>
    <t>CANTIDAD</t>
  </si>
  <si>
    <t>CONCEPTO</t>
  </si>
  <si>
    <t>V/R CONTRATO</t>
  </si>
  <si>
    <t>TOTAL</t>
  </si>
  <si>
    <t>VALOR CANCELADO</t>
  </si>
  <si>
    <t>VALOR SALDO CONTRATO</t>
  </si>
  <si>
    <t>VALOR</t>
  </si>
  <si>
    <t>VALOR UNITARIO</t>
  </si>
  <si>
    <t>VALOR TOTAL</t>
  </si>
  <si>
    <t>DIRECCION DE SANIDAD EJERCITO</t>
  </si>
  <si>
    <t xml:space="preserve">                                                                                                      </t>
  </si>
  <si>
    <t xml:space="preserve">          MINISTERIO DE DEFENSA NACIONAL         </t>
  </si>
  <si>
    <t xml:space="preserve">  EJERCITO NACIONAL</t>
  </si>
  <si>
    <t xml:space="preserve">    FUERZAS MILITARES DE COLOMBIA</t>
  </si>
  <si>
    <t>PLAZO DE EJECUCIÓN:</t>
  </si>
  <si>
    <t>LUGAR DE ENTREGA:</t>
  </si>
  <si>
    <t>DISPENSARIO MÉDICO SUR OCCIDENTE "HÉROES DE SUMAPAZ"</t>
  </si>
  <si>
    <t xml:space="preserve">OBJETO DE LA MODIFICACION </t>
  </si>
  <si>
    <t>VALOR CONTRATO U ORDEN DE COMPRA</t>
  </si>
  <si>
    <t xml:space="preserve">VALOR INICIAL </t>
  </si>
  <si>
    <t>VALOR REDUCCIÓN</t>
  </si>
  <si>
    <t>VALOR ADICIÓN</t>
  </si>
  <si>
    <t>VALOR VIGENCIA FUTURA</t>
  </si>
  <si>
    <t>No. FACTURA</t>
  </si>
  <si>
    <t>VALOR FACTURA</t>
  </si>
  <si>
    <t xml:space="preserve">VALOR A PAGAR </t>
  </si>
  <si>
    <t>FECHA FACTURA</t>
  </si>
  <si>
    <t xml:space="preserve">FECHA RADICACIÓN </t>
  </si>
  <si>
    <t>TOTAL A CANCELAR</t>
  </si>
  <si>
    <t xml:space="preserve">FECHA FACTURA </t>
  </si>
  <si>
    <t>FECHA RADICADO</t>
  </si>
  <si>
    <t>VALOR GLOSA</t>
  </si>
  <si>
    <t>% DE EJECUCION VALOR CANCELADO</t>
  </si>
  <si>
    <t>VALOR A TRAMITAR PAGO</t>
  </si>
  <si>
    <t>VALOR PENDIENTE DE PAGO</t>
  </si>
  <si>
    <t>% DE EJECUCION VALOR A TRAMITAR PAGO</t>
  </si>
  <si>
    <t>No. ORDEN DE PAGO</t>
  </si>
  <si>
    <t xml:space="preserve">VALOR PAGADO </t>
  </si>
  <si>
    <t>VALOR CONTRATO U ORDEN COMPRA</t>
  </si>
  <si>
    <t xml:space="preserve">1. INFORMACIÓN CONTRATO U ORDEN DE COMPRA </t>
  </si>
  <si>
    <t>VALOR CONTRATADO</t>
  </si>
  <si>
    <t>FECHA ORDEN PAGO</t>
  </si>
  <si>
    <t>VALOR A TRAMITAR A PAGO</t>
  </si>
  <si>
    <t>3. VALOR CONTRATO U ORDEN DE COMPRA</t>
  </si>
  <si>
    <t>2. MODIFICATORIOS</t>
  </si>
  <si>
    <t>4. INFORMACIÓN DOCUMENTOS PRESUPUESTALES</t>
  </si>
  <si>
    <t xml:space="preserve">5. FACTURA PARA TRÁMITE A PAGO </t>
  </si>
  <si>
    <t>10. TRABAJOS Y/O ACTIVIDADES REALIZADAS</t>
  </si>
  <si>
    <t>6. FACTURACIÓN PROVENIENTE DE AUDITORÍA CUENTAS MÉDICAS</t>
  </si>
  <si>
    <t>7. EJECUCIÓN DEL CONTRATO U ORDEN DE COMPRA</t>
  </si>
  <si>
    <t>7.1. PAGOS EFECTUADOS CONTRATO U ORDEN DE COMPRA</t>
  </si>
  <si>
    <t>7.2. ESTADO FINANCIERO CONTRATO U ORDEN DE COMPRA</t>
  </si>
  <si>
    <t>8. RELACIÓN DE BIENES Y/O SERVICIOS RECIBIDOS</t>
  </si>
  <si>
    <t>10. NOVEDADES Y/O INFORMACION DE IMPORTANCIA</t>
  </si>
  <si>
    <t>11. ANEXOS AL INFORME</t>
  </si>
  <si>
    <t>N/A</t>
  </si>
  <si>
    <t>VALOR IVA</t>
  </si>
  <si>
    <t>SUBTOTAL FACTURA</t>
  </si>
  <si>
    <t>FECHA: 29/01/2024</t>
  </si>
  <si>
    <t>FECHA INICIO CTO: 29/02/2024</t>
  </si>
  <si>
    <t>SUBTOTAL</t>
  </si>
  <si>
    <t>SERVICIOS TERAPEUTICOS PRESTRADOS ABRIL 2024</t>
  </si>
  <si>
    <t xml:space="preserve">NOMBRE  DEL CONTRATISTA:   FUNDACION CENTRO DE INVESTIGACION E INFORMACION EN DEFICIENCIAS AUDITIVAS-  CINDA   </t>
  </si>
  <si>
    <t>FECHA APROBACIÓN POLIZA: 28/02/2024</t>
  </si>
  <si>
    <r>
      <t xml:space="preserve">NIT o CC: </t>
    </r>
    <r>
      <rPr>
        <sz val="13"/>
        <rFont val="Arial Narrow"/>
        <family val="2"/>
      </rPr>
      <t>800.223.876-4</t>
    </r>
  </si>
  <si>
    <t>No. CONTRATO: 259-DISANEJC-DMSOC-2024</t>
  </si>
  <si>
    <t>OBJETO DEL CONTRATO: “SERVICIOS MÉDICOS PROFESIONALES DE APOYO TERAPÉUTICO PARA LA REHABILITACIÓN/HABILITACIÓN CON ENFOQUE DIFERENCIAL DE NIÑOS, NIÑAS Y ADOLESCENTES CON DISCAPACIDAD AUDITIVA DE 0 A 18 AÑOS DE EDAD, USUARIOS DEL SSFM ASIGNADOS A LA DIRECCIÓN DE SANIDAD EJC – DMGEM EN LA CIUDAD DE BOGOTÁ”</t>
  </si>
  <si>
    <t>El servicio contratado se prestará en las Instalaciones del contratista ubicadas en la CRA 35 No. 17 -24 en la ciudad de Bogotá</t>
  </si>
  <si>
    <t>DISPONIBILIDAD PRESUPUESTAL N°: 37124</t>
  </si>
  <si>
    <t>REGISTRO PRESUPUESTAL N° 48924</t>
  </si>
  <si>
    <t>FECHA: 26/02/2024</t>
  </si>
  <si>
    <r>
      <rPr>
        <b/>
        <sz val="13"/>
        <rFont val="Arial Narrow"/>
        <family val="2"/>
      </rPr>
      <t>FORMA DE PAGO</t>
    </r>
    <r>
      <rPr>
        <sz val="13"/>
        <rFont val="Arial Narrow"/>
        <family val="2"/>
      </rPr>
      <t xml:space="preserve">: El valor del contrato se cancelará en pagos parciales previa suscripción de las actas de recibo y visto bueno del supervisor del contrato, las cuales se cancelarán dentro de los sesenta (60) días calendario siguiente a su expedición, previo cumplimiento de los siguientes requisitos:
a. Suscripción del acta de recibo a satisfacción y visto bueno del supervisor del contrato.
b. Plan de abastecimiento presentado por la unidad. 
c. Certificación de pago aportes a seguridad social y parafiscal debidamente certificados por el representante legal, contador y/o revisor fiscal.
d. Realizados los trámites administrativos de ley, El pago se realizará dentro de los sesenta (60) días siguientes a la presentación de la facturación que presente el contratista la cual deberá sujetarse a lo dispuesto en el código de comercio artículos 774, numeral 3 y artículo 777 y en el estatuto tributario artículo 617.
e. Autorización de ¨PAC¨ por parte de la dirección de crédito público y el tesoro nacional. 
f. Para ingresar a la aplicación de factura electrónica Olimpia IT debe acceder a la dirección: https://minhaciendafe.olimpiait.com con el correo electrónico que tiene asignado en la AN. Ejemplo: (aortiz@ani.gov.co). se anexa manual de Olimpia IT, con el paso a paso
PARÁGRAFO PRIMERO. Éste pagos se consideran de contado por lo que no se aceptará el cobro de financiación en este caso. 
PARÁGRAFO SEGUNDO. En el evento de prórroga para el desarrollo del objeto del contrato, se postergará el pago. 
PARAGRAFO TERCERO: Se realizarán los pagos en la cuenta bancaria indicada por el contratista
Los pagos producto de la ejecución del presente contrato serán realizados a la CUENTA DE AHORROS del Banco FALABELLA No156060095177 a nombre de FUNDACIÓN CINDAidentificado(a) con NIT: 800.223.876.
</t>
    </r>
  </si>
  <si>
    <t>SERVICIOS TERAPEUTICOS PRESTRADOS MAYO-JUNIO</t>
  </si>
  <si>
    <t>SERVICIOS TERAPEUTICOS PRESTRADOS JULIO</t>
  </si>
  <si>
    <t>SERVICIOS TERAPEUTICOS PRESTRADOS AGOSTO</t>
  </si>
  <si>
    <t>GLOSA LEVANTADA PARA PAGO ACTA 7532</t>
  </si>
  <si>
    <t>SERVICIOS TERAPEUTICOS PRESTRADOS SEPTIEMBRE</t>
  </si>
  <si>
    <t>VALOR A PAGAR LEVANTADO GLOSA</t>
  </si>
  <si>
    <t>SERVICIOS TERAPEUTICOS PRESTRADOS OCTUBRE</t>
  </si>
  <si>
    <t>SERVICIOS TERAPEUTICOS PRESTRADOS NOVIEMBRE</t>
  </si>
  <si>
    <t>SERVICIOS TERAPEUTICOS PRESTRADOS ENERO</t>
  </si>
  <si>
    <t>SERVICIOS TERAPEUTICOS PRESTRADOS FEBRERO</t>
  </si>
  <si>
    <t>SERVICIOS TERAPEUTICOS PRESTRADOS MARZO</t>
  </si>
  <si>
    <t>54388-54382-54386-54389-54379------------</t>
  </si>
  <si>
    <t>EN EJECUCIÓN DEL CONTRATO 259-DISANEJC-DMSOC-2024, SE RECIBIO LA FACTURA  VENTA No.  54388-54382-54386-54389-54379 POR PARTE DEL CONTRATISTA, EN DONDE SE REALIZARON (130) TERAPIAS INDIVIDUALES - T. OCUPACIONAL, FONOAUDIOLOGIA, TERAPIA FISICA, (28) TERAPIAS GRUPALES - T. OCUPACIONAL, FONOAUDIOLOGIA, TERAPIA FISICA, Y (22) SESIONES DE PSICOLOGIA INDIVIDUALES Y GRUPALES,RELACIONADOS DENTRO DEL CONTRATO DENTRO DE LOS HORARIOS ESTABLECIDOS,  A LOS PACIENTES RELACIONADOS EN LOS SOPORTES, PARA SU VERIFICACION Y CONTROL</t>
  </si>
  <si>
    <t>SE ENTREGA ACTA DE RECIBO A SATISFACCION, INFORME DE SUPERVISION NO. 12
FACTURA CON RELACION Y SOPORTE DE LAS TERAPIAS REALIZADA
PLANILLA DE PARAFISCALES  
CERTIFICADO DE PARAFISCALES</t>
  </si>
  <si>
    <t>VALOR:  22.500.000,00</t>
  </si>
  <si>
    <t>DISPONIBILIDAD PRESUPUESTAL N°: 125</t>
  </si>
  <si>
    <t>REGISTRO PRESUPUESTAL N° 125</t>
  </si>
  <si>
    <t>FECHA: 04/01/2025</t>
  </si>
  <si>
    <t>VALOR:  57,894,206,24</t>
  </si>
  <si>
    <t>SERVICIOS TERAPEUTICOS PRESTRADOS</t>
  </si>
  <si>
    <t>TE JESICA GARCIA SUAREZ</t>
  </si>
  <si>
    <t>SUPERVISORA DE CONTRATO</t>
  </si>
  <si>
    <t>MINISTERIO DE DEFENSA NACIONAL</t>
  </si>
  <si>
    <t>COMANDO GENERAL DE LAS FUERZAS MILITARES</t>
  </si>
  <si>
    <t>EJÉRCITO NACIONAL</t>
  </si>
  <si>
    <t>DIRECCIÓN DESANIDAD EJÉRCITO</t>
  </si>
  <si>
    <t xml:space="preserve">DISPENSARIO MÉDICO SUROCCIDENTE “HEROES DE SUMAPAZ” </t>
  </si>
  <si>
    <t>RECIBO A SATISFACCIÓN DE BIENES / SERVICIOS</t>
  </si>
  <si>
    <t xml:space="preserve">Acta. </t>
  </si>
  <si>
    <t>N° 2025342005881553</t>
  </si>
  <si>
    <t>Fecha: JULIO/2025</t>
  </si>
  <si>
    <t>INFORMACION GENERAL</t>
  </si>
  <si>
    <t>Numero de  Contrato –
  Orden de Compra</t>
  </si>
  <si>
    <t>Nombre Contratista</t>
  </si>
  <si>
    <t>Nit del contratista</t>
  </si>
  <si>
    <t>Objeto del Contrato – Orden de Compra</t>
  </si>
  <si>
    <t>Forma y condiciones de pago</t>
  </si>
  <si>
    <t>Modificaciones al Contrato – Orden de Compra</t>
  </si>
  <si>
    <t>Nombre Supervisor Contrato – Orden de Compra</t>
  </si>
  <si>
    <t xml:space="preserve">TE. JESICA GARCIA SUAREZ                                                                                                                                                                </t>
  </si>
  <si>
    <t>VALORES CONTRACTUALES</t>
  </si>
  <si>
    <t xml:space="preserve">Valor inicial del contrato </t>
  </si>
  <si>
    <t xml:space="preserve">Valor reduccion </t>
  </si>
  <si>
    <t>Valor Vigencia Futura (VF)</t>
  </si>
  <si>
    <t xml:space="preserve">Valor total del contrato </t>
  </si>
  <si>
    <t>TIEMPOS DE EJECUCION</t>
  </si>
  <si>
    <t>Plazo de ejecución</t>
  </si>
  <si>
    <t>FACTURAS A PAGAR</t>
  </si>
  <si>
    <t>Número de la factura</t>
  </si>
  <si>
    <t>Fecha de la factura</t>
  </si>
  <si>
    <t>Valor de la factura</t>
  </si>
  <si>
    <t>Notas crédito</t>
  </si>
  <si>
    <t>Notas debito</t>
  </si>
  <si>
    <t>INFORMACION AUDITORIA CUENTAS MEDICAS (Cuando aplique)</t>
  </si>
  <si>
    <t xml:space="preserve">N° </t>
  </si>
  <si>
    <t>NUMERO LOTE</t>
  </si>
  <si>
    <t>PREFIJO FACTURA</t>
  </si>
  <si>
    <t>NUMERO FACTURA</t>
  </si>
  <si>
    <t>VL ATENCIÓN</t>
  </si>
  <si>
    <t>VL GLOSA INICIAL</t>
  </si>
  <si>
    <t>VL A PAGAR PRIMERA AUDITORIA</t>
  </si>
  <si>
    <t>Valor Inicial AP</t>
  </si>
  <si>
    <t>Valor Glosa</t>
  </si>
  <si>
    <t>Valor a Pagar Aprobado Por Auditoria</t>
  </si>
  <si>
    <t>VALOR FINAL A PAGO</t>
  </si>
  <si>
    <t>Valor a pagar</t>
  </si>
  <si>
    <t>Afectación de recurso (CSF-SSF)</t>
  </si>
  <si>
    <t>(REC 16 )</t>
  </si>
  <si>
    <t>BALANCE FINANCIERO DEL CONTRATO - ORDEN DE COMPRA</t>
  </si>
  <si>
    <t>Valor Apalancamiento (AP)</t>
  </si>
  <si>
    <t>Valor Adición (AD) AL Valor Vigencia Futura (VF)</t>
  </si>
  <si>
    <t>Valor total del contrato</t>
  </si>
  <si>
    <t xml:space="preserve">Valor pagado al contratista </t>
  </si>
  <si>
    <t xml:space="preserve">Valor tramitado a pago </t>
  </si>
  <si>
    <t xml:space="preserve">Saldo del contrato </t>
  </si>
  <si>
    <t>APORTES PARAFISCALES</t>
  </si>
  <si>
    <t>Número de la planilla</t>
  </si>
  <si>
    <t xml:space="preserve">Fecha de pago de la planilla </t>
  </si>
  <si>
    <t>Periodo salud</t>
  </si>
  <si>
    <t>Periodo pensión</t>
  </si>
  <si>
    <t>Certificación de aportes (revisoría fiscal o representante legal)</t>
  </si>
  <si>
    <t xml:space="preserve">Fecha de la certificación </t>
  </si>
  <si>
    <t>RECIBIDO A SATISTACION DEL BIEN O SERVICIO</t>
  </si>
  <si>
    <t>Obligaciones 
Cumplidas</t>
  </si>
  <si>
    <t xml:space="preserve">1)	Suscribir el contrato ofrecido. 2) Constituir las pólizas y garantías de acuerdo a los requerimientos de los pliegos de condiciones. 3) Contar con autorización para la suscripción del contrato en caso de ser necesario. 4) Cumplir con las especificaciones técnicas de los pliegos de condiciones y de su oferta, en los términos allí previstos. 5) Suministrar oportunamente todos los informes que requiera el supervisor, necesarios para cumplir con los programas, plazos y especificaciones técnicas del objeto del contrato. 6) Dar cumplimiento a los requerimientos exigidos por el supervisor y los documentos del contrato. 7) Cumplir con la normatividad existente en lo referente a seguridad industrial y salud ocupacional de sus trabajadores. 8) Pagar los impuestos, tasas y similares que se deriven de la ejecución del contrato.  9) No ofrecer o pagar sobornos o cualquier halago a los funcionarios del M. D. N – Dirección de Sanidad del Ejército o participantes directas ó indirectamente en cualquier momento u oportunidad, antes, durante o después de la suscripción del presente contrato. 10) Entregar documentación pertinente al objeto del contrato. 11) Mantener programas e implementar medidas de seguridad industrial.  12) Cumplir con el plan de calidad. 13)  No suministrar a terceros la información técnica, administrativa y/o financiera del contrato. 14) Asistir a las citaciones de la Dirección de la Sanidad Ejército en forma verbal o por escrito. El retardo o la mora en el cumplimiento se entenderá cuando la administración o la supervisión del contrato haya señalado plazos fijos, ciertos y determinados para cumplir aún sin requerir solicitud escrita. 15) Para la Ejecución del contrato y cada mes durante la vigencia del contrato, y al momento de la liquidación del mismo, entregar los paz y salvos donde conste el cumplimiento de las obligaciones de seguridad social integral y parafiscales (Cajas de compensación familiar, Sena e ICBF), y/o certificación expedida por el revisor fiscal o el representante legal según el caso, en la que conste el cumplimiento de tales obligaciones. 16) Abrir una cuenta de ahorros o corriente para efectos del pago del contrato.  17) Prestar el servicio objeto del presente contrato de conformidad con las solicitudes que le formule LA DIRECCIÓN. 18) Deberá dar cumplimiento a las obligaciones determinadas en los documentos precontractuales al igual que las ofertadas en su correspondiente ofrecimiento. 19) Cumplir con el objeto del presente contrato con plena autonomía técnica y administrativa y bajo su 
2)	propia responsabilidad. Por lo tanto, no existe ni existirá ningún tipo de subordinación, ni vínculo laboral alguno del CONTRATISTA con LA DIRECCIÓN. 20) Obrar con lealtad y buena fe en las distintas etapas contractuales y en general se obliga a cumplir con lo establecido en la Ley 80 de 1993 y Ley 1150 de 2007. 21) Responder por sus actuaciones y omisiones derivados de la celebración del presente contrato, y de la ejecución del mismo, de conformidad con lo establecido en la ley 80 de 1993. 22) Aceptar la tasación y descuento de penas parciales frente al incumplimiento de obligaciones administrativas. 23) Todas las demás en cumplimiento a las normas legales vigentes. 24) Responder por sus actuaciones y omisiones derivados de la celebración del presente contrato, y de la ejecución del mismo, de conformidad con lo establecido en la ley 80 de 1993. 25) Aceptar la tasación y descuento de penas parciales frente al incumplimiento de obligaciones administrativas. 26) Todas las demás en cumplimiento a las normas legales vigentes. </t>
  </si>
  <si>
    <t>Actividades realizadas</t>
  </si>
  <si>
    <t xml:space="preserve"> EJECUCIÓN DEL CONTRATO 257-DISANEJC-DMSOC-2024, SE RECIBIERON LAS
FACTURAS VENTA No. 495-496-497-498-499-500-501-502-503-504-505-506-507 POR
PARTE DEL CONTRATISTA, EN DONDE SE REALIZARON 518 TERAPIAS
CORRESPONDIENTES AL VALORACIÓN EN LA AREAS DE TERAPIA FISICA,
TERAPIA OCUPACIONAL, TERAPIA DEL LENGUAJE Y PSICOLOG( ), TERAPIA
INDIVIDUAL (Lenguaje, Ocupacional, Psicologia, Fisica) (307), TERAPIA GRUPAL
(Lenguaje, Ocupacional, Psicologia, Fisica)(211) , RELACIONADOS DENTRO DEL
CONTRATO DENTRO DE LOS HORARIOS ESTABLECIDOS, ENTREGADOS A LOS
PACIENTES RELACIONADOS, JUNTOS CON SUS RESPECTIVOS SOPORTES DE
ENTREGA, PARA SU VERIFICACION Y CONTROL.</t>
  </si>
  <si>
    <t>Anexos;</t>
  </si>
  <si>
    <t>FIRMA</t>
  </si>
  <si>
    <t>GRADO NOMBRE Y APELLIDO</t>
  </si>
  <si>
    <t>TENIENTE JESICA GARCIA SUAREZ</t>
  </si>
  <si>
    <t>259-DISANEJC-DMSOC-2024</t>
  </si>
  <si>
    <t xml:space="preserve">FUNDACION CENTRO DE INVESTIGACION E INFORMACION EN DEFICIENCIAS AUDITIVAS-  CINDA   </t>
  </si>
  <si>
    <t>NIT  800.223.876-4</t>
  </si>
  <si>
    <t>“SERVICIOS MÉDICOS PROFESIONALES DE APOYO TERAPÉUTICO PARA LA REHABILITACIÓN/HABILITACIÓN CON ENFOQUE DIFERENCIAL DE NIÑOS, NIÑAS Y ADOLESCENTES CON DISCAPACIDAD AUDITIVA DE 0 A 18 AÑOS DE EDAD, USUARIOS DEL SSFM ASIGNADOS A LA DIRECCIÓN DE SANIDAD EJC – DMGEM EN LA CIUDAD DE BOGOTÁ”</t>
  </si>
  <si>
    <t>FORMA DE PAGO: El valor del contrato se cancelará en pagos parciales previa suscripción de las actas de recibo y visto bueno del supervisor del contrato, las cuales se cancelarán dentro de los sesenta (60) días calendario siguiente a su expedición, previo cumplimiento de los siguientes requisitos:
a. Suscripción del acta de recibo a satisfacción y visto bueno del supervisor del contrato.
b. Plan de abastecimiento presentado por la unidad. 
c. Certificación de pago aportes a seguridad social y parafiscal debidamente certificados por el representante legal, contador y/o revisor fiscal.
d. Realizados los trámites administrativos de ley, El pago se realizará dentro de los sesenta (60) días siguientes a la presentación de la facturación que presente el contratista la cual deberá sujetarse a lo dispuesto en el código de comercio artículos 774, numeral 3 y artículo 777 y en el estatuto tributario artículo 617.
e. Autorización de ¨PAC¨ por parte de la dirección de crédito público y el tesoro nacional. 
f. Para ingresar a la aplicación de factura electrónica Olimpia IT debe acceder a la dirección: https://minhaciendafe.olimpiait.com con el correo electrónico que tiene asignado en la AN. Ejemplo: (aortiz@ani.gov.co). se anexa manual de Olimpia IT, con el paso a paso
PARÁGRAFO PRIMERO. Éste pagos se consideran de contado por lo que no se aceptará el cobro de financiación en este caso. 
PARÁGRAFO SEGUNDO. En el evento de prórroga para el desarrollo del objeto del contrato, se postergará el pago. 
PARAGRAFO TERCERO: Se realizarán los pagos en la cuenta bancaria indicada por el contratista
Los pagos producto de la ejecución del presente contrato serán realizados a la CUENTA DE AHORROS del Banco FALABELLA No156060095177 a nombre de FUNDACIÓN CINDAidentificado(a) con NIT: 800.223.876.</t>
  </si>
  <si>
    <t>El plazo estimado de ejecución del contrato HASTA EL 15 DE DICIEMBRE DE 2024, Dicho plazo se comenzará a contar a partir de la aprobación de la garantía única que ampara las obligaciones del contrato, de la expedición del Registro Presupuestal, la acreditación de los aportes parafiscales, y la suscripción del acta de inicio.</t>
  </si>
  <si>
    <t>AD000021554</t>
  </si>
  <si>
    <t>junio de 2025</t>
  </si>
  <si>
    <t>julio de 2027</t>
  </si>
  <si>
    <t>Damiano Nocera</t>
  </si>
  <si>
    <t>30 de junio de 2025</t>
  </si>
  <si>
    <t>2025 - JULIO</t>
  </si>
  <si>
    <t xml:space="preserve"> 11-07-2025</t>
  </si>
  <si>
    <t>INFORME DE SUPERVISIÓN N°  JULIO 2025</t>
  </si>
  <si>
    <t>FECHA INFORME : 08 DE AGOSTO DE 2025)</t>
  </si>
  <si>
    <t>11.476.374.12</t>
  </si>
  <si>
    <t xml:space="preserve"> CONSULTA DE CONTROL O DE SEGUIMIENTO POR PSICOLOGIA - TERAPIA FISICA INTEGRAL - TERAPIA FONOAUDIOLOGICA INTEGRAL SOD - TERAPIA OCUPACIONAL INTEGRAL</t>
  </si>
  <si>
    <t xml:space="preserve"> CONSULTA DE CONTROL O DE SEGUIMIENTO POR PSICOLOGIA - CONSULTA DE CONTROL O DE SEGUIMIENTO POR PSICOLOGIA - TERAPIA FONOAUDIOLOGICA INTEGRAL SOD - TERAPIA FONOAUDIOLOGICA INTEGRAL SOD - TERAPIA OCUPACIONAL INTEGRAL</t>
  </si>
  <si>
    <t xml:space="preserve"> CONSULTA DE CONTROL O DE SEGUIMIENTO POR PSICOLOGIA - TERAPIA FONOAUDIOLOGICA INTEGRAL SOD - TERAPIA OCUPACIONAL INTEGRAL</t>
  </si>
  <si>
    <t xml:space="preserve"> CONSULTA DE CONTROL O DE SEGUIMIENTO POR PSICOLOGIA - TERAPIA FONOAUDIOLOGICA INTEGRAL SOD - TERAPIA FONOAUDIOLOGICA INTEGRAL SOD - TERAPIA OCUPACIONAL INTEGRAL</t>
  </si>
  <si>
    <t xml:space="preserve"> CONSULTA DE CONTROL O DE SEGUIMIENTO POR PSICOLOGIA - TERAPIA FISICA INTEGRAL - TERAPIA FONOAUDIOLOGICA INTEGRAL SOD - TERAPIA FONOAUDIOLOGICA INTEGRAL SOD - TERAPIA OCUPACIONAL INTEGRAL</t>
  </si>
  <si>
    <t>FEV</t>
  </si>
  <si>
    <t>3.342.872.69</t>
  </si>
  <si>
    <t>$3.946.162.12</t>
  </si>
  <si>
    <t>$3.432.872.69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</si>
</sst>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 #,##0.00_-;\-&quot;$&quot;\ * #,##0.00_-;_-&quot;$&quot;\ * &quot;-&quot;_-;_-@_-"/>
    <numFmt numFmtId="168" formatCode="_-* #,##0.00_-;\-* #,##0.00_-;_-* &quot;-&quot;_-;_-@_-"/>
    <numFmt numFmtId="169" formatCode="&quot;$&quot;\ #,##0"/>
    <numFmt numFmtId="170" formatCode="_-&quot;$&quot;\ * #,##0_-;\-&quot;$&quot;\ * #,##0_-;_-&quot;$&quot;\ * &quot;-&quot;_-;_-@"/>
    <numFmt numFmtId="171" formatCode="_-* #,##0.00_-;\-* #,##0.00_-;_-* &quot;-&quot;??_-;_-@"/>
    <numFmt numFmtId="172" formatCode="_-&quot;$&quot;\ * #,##0.00_-;\-&quot;$&quot;\ * #,##0.00_-;_-&quot;$&quot;\ * &quot;-&quot;??_-;_-@"/>
    <numFmt numFmtId="173" formatCode="&quot;$&quot;\ #,##0.00"/>
    <numFmt numFmtId="174" formatCode="dd&quot; de &quot;mmmm&quot; de &quot;yyyy"/>
  </numFmts>
  <fonts count="30"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3"/>
      <color theme="1"/>
      <name val="Arial Narrow"/>
      <family val="2"/>
    </font>
    <font>
      <sz val="13"/>
      <color theme="1"/>
      <name val="Arial Narrow"/>
      <family val="2"/>
    </font>
    <font>
      <sz val="13"/>
      <color rgb="FFFF0000"/>
      <name val="Arial Narrow"/>
      <family val="2"/>
    </font>
    <font>
      <b/>
      <sz val="13"/>
      <color rgb="FFFF0000"/>
      <name val="Arial Narrow"/>
      <family val="2"/>
    </font>
    <font>
      <b/>
      <sz val="13"/>
      <name val="Arial Narrow"/>
      <family val="2"/>
    </font>
    <font>
      <sz val="13"/>
      <name val="Arial Narrow"/>
      <family val="2"/>
    </font>
    <font>
      <u/>
      <sz val="13"/>
      <color theme="10"/>
      <name val="Arial Narrow"/>
      <family val="2"/>
    </font>
    <font>
      <sz val="12"/>
      <name val="Arial Narrow"/>
      <family val="2"/>
    </font>
    <font>
      <sz val="11"/>
      <color theme="1"/>
      <name val="Calibri"/>
      <family val="2"/>
    </font>
    <font>
      <sz val="13"/>
      <color rgb="FF000000"/>
      <name val="Arial"/>
      <family val="2"/>
    </font>
    <font>
      <b/>
      <sz val="11"/>
      <color theme="1"/>
      <name val="Arial"/>
      <family val="2"/>
    </font>
    <font>
      <b/>
      <sz val="11"/>
      <color theme="1"/>
      <name val="Times New Roman"/>
      <family val="1"/>
    </font>
    <font>
      <sz val="11"/>
      <color theme="1"/>
      <name val="Arial"/>
      <family val="2"/>
    </font>
    <font>
      <sz val="10"/>
      <color theme="1"/>
      <name val="Calibri"/>
      <family val="2"/>
      <scheme val="minor"/>
    </font>
    <font>
      <b/>
      <sz val="11"/>
      <color theme="1"/>
      <name val="Calibri"/>
      <family val="2"/>
    </font>
    <font>
      <sz val="11"/>
      <name val="Calibri"/>
      <family val="2"/>
    </font>
    <font>
      <sz val="9"/>
      <color theme="1"/>
      <name val="Calibri"/>
      <family val="2"/>
    </font>
    <font>
      <sz val="9"/>
      <name val="Calibri"/>
      <family val="2"/>
    </font>
    <font>
      <b/>
      <sz val="10"/>
      <color theme="1"/>
      <name val="Arial"/>
      <family val="2"/>
    </font>
    <font>
      <sz val="11"/>
      <color rgb="FFFF0000"/>
      <name val="Calibri"/>
      <family val="2"/>
    </font>
    <font>
      <b/>
      <sz val="10"/>
      <color theme="1"/>
      <name val="Times New Roman"/>
      <family val="1"/>
    </font>
    <font>
      <b/>
      <sz val="11"/>
      <name val="Calibri"/>
      <family val="2"/>
    </font>
    <font>
      <b/>
      <sz val="11"/>
      <color rgb="FFFF0000"/>
      <name val="Calibri"/>
      <family val="2"/>
    </font>
    <font>
      <sz val="10"/>
      <color theme="1"/>
      <name val="Calibri"/>
      <family val="2"/>
    </font>
    <font>
      <sz val="10"/>
      <name val="Calibri"/>
      <family val="2"/>
    </font>
    <font>
      <sz val="11"/>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bgColor rgb="FFFFFF00"/>
      </patternFill>
    </fill>
    <fill>
      <patternFill patternType="solid">
        <fgColor theme="0"/>
        <bgColor theme="0"/>
      </patternFill>
    </fill>
    <fill>
      <patternFill patternType="solid">
        <fgColor rgb="FFFFFF00"/>
        <bgColor indexed="64"/>
      </patternFill>
    </fill>
    <fill>
      <patternFill patternType="solid">
        <fgColor theme="4"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s>
  <cellStyleXfs count="12">
    <xf numFmtId="0" fontId="0" fillId="0" borderId="0"/>
    <xf numFmtId="0" fontId="1" fillId="0" borderId="0"/>
    <xf numFmtId="166" fontId="1" fillId="0" borderId="0" applyFon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cellStyleXfs>
  <cellXfs count="383">
    <xf numFmtId="0" fontId="0" fillId="0" borderId="0" xfId="0"/>
    <xf numFmtId="0" fontId="5" fillId="0" borderId="20" xfId="0" applyFont="1" applyBorder="1"/>
    <xf numFmtId="0" fontId="5" fillId="0" borderId="27" xfId="0" applyFont="1" applyBorder="1"/>
    <xf numFmtId="0" fontId="5" fillId="0" borderId="14" xfId="0" applyFont="1" applyBorder="1"/>
    <xf numFmtId="0" fontId="5" fillId="0" borderId="0" xfId="0" applyFont="1"/>
    <xf numFmtId="0" fontId="5" fillId="0" borderId="22" xfId="0" applyFont="1" applyBorder="1"/>
    <xf numFmtId="0" fontId="5" fillId="0" borderId="5" xfId="0" applyFont="1" applyBorder="1"/>
    <xf numFmtId="168" fontId="5" fillId="0" borderId="0" xfId="7" applyNumberFormat="1" applyFont="1"/>
    <xf numFmtId="168" fontId="5" fillId="0" borderId="0" xfId="7" applyNumberFormat="1" applyFont="1" applyAlignment="1">
      <alignment vertical="center"/>
    </xf>
    <xf numFmtId="0" fontId="5" fillId="0" borderId="0" xfId="0" applyFont="1" applyAlignment="1">
      <alignment vertic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5" fillId="0" borderId="1" xfId="0" applyFont="1" applyBorder="1" applyAlignment="1">
      <alignment vertical="top"/>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5" fillId="0" borderId="16" xfId="0" applyFont="1" applyBorder="1" applyAlignment="1">
      <alignment vertical="top"/>
    </xf>
    <xf numFmtId="0" fontId="5" fillId="0" borderId="6" xfId="0" applyFont="1" applyBorder="1" applyAlignment="1">
      <alignment vertical="top"/>
    </xf>
    <xf numFmtId="0" fontId="8" fillId="0" borderId="31" xfId="1" applyFont="1" applyBorder="1" applyAlignment="1">
      <alignment horizontal="center"/>
    </xf>
    <xf numFmtId="0" fontId="8" fillId="0" borderId="31" xfId="1" applyFont="1" applyBorder="1" applyAlignment="1">
      <alignment vertical="top"/>
    </xf>
    <xf numFmtId="167" fontId="6" fillId="0" borderId="1" xfId="8" applyNumberFormat="1" applyFont="1" applyBorder="1" applyAlignment="1">
      <alignment horizontal="left"/>
    </xf>
    <xf numFmtId="167" fontId="7" fillId="0" borderId="1" xfId="8" applyNumberFormat="1" applyFont="1" applyBorder="1"/>
    <xf numFmtId="0" fontId="8" fillId="0" borderId="31" xfId="1" applyFont="1" applyBorder="1" applyAlignment="1">
      <alignment horizontal="center" vertical="center"/>
    </xf>
    <xf numFmtId="166" fontId="8" fillId="0" borderId="31" xfId="2" applyFont="1" applyBorder="1" applyAlignment="1">
      <alignment horizontal="center" vertical="center"/>
    </xf>
    <xf numFmtId="166" fontId="8" fillId="0" borderId="31" xfId="2" applyFont="1" applyBorder="1" applyAlignment="1">
      <alignment horizontal="center" vertical="center" wrapText="1"/>
    </xf>
    <xf numFmtId="166" fontId="8" fillId="0" borderId="29" xfId="2" applyFont="1" applyBorder="1" applyAlignment="1">
      <alignment horizontal="center" vertical="center" wrapText="1"/>
    </xf>
    <xf numFmtId="0" fontId="8" fillId="0" borderId="30" xfId="1" applyFont="1" applyBorder="1" applyAlignment="1">
      <alignment vertical="top"/>
    </xf>
    <xf numFmtId="0" fontId="5" fillId="2" borderId="27" xfId="0" applyFont="1" applyFill="1" applyBorder="1"/>
    <xf numFmtId="0" fontId="5" fillId="2" borderId="14" xfId="0" applyFont="1" applyFill="1" applyBorder="1"/>
    <xf numFmtId="0" fontId="5" fillId="2" borderId="0" xfId="0" applyFont="1" applyFill="1"/>
    <xf numFmtId="0" fontId="5" fillId="2" borderId="5" xfId="0" applyFont="1" applyFill="1" applyBorder="1"/>
    <xf numFmtId="0" fontId="8" fillId="2" borderId="0" xfId="0" applyFont="1" applyFill="1" applyAlignment="1">
      <alignment vertical="center"/>
    </xf>
    <xf numFmtId="0" fontId="9" fillId="2" borderId="0" xfId="0" applyFont="1" applyFill="1" applyAlignment="1">
      <alignment vertical="center"/>
    </xf>
    <xf numFmtId="0" fontId="9" fillId="2" borderId="5" xfId="0" applyFont="1" applyFill="1" applyBorder="1" applyAlignment="1">
      <alignment vertical="center"/>
    </xf>
    <xf numFmtId="0" fontId="9" fillId="2" borderId="15" xfId="0" applyFont="1" applyFill="1" applyBorder="1" applyAlignment="1">
      <alignment vertical="center"/>
    </xf>
    <xf numFmtId="0" fontId="9" fillId="2" borderId="11" xfId="0" applyFont="1" applyFill="1" applyBorder="1" applyAlignment="1">
      <alignment vertical="center"/>
    </xf>
    <xf numFmtId="0" fontId="6" fillId="0" borderId="0" xfId="0" applyFont="1" applyAlignment="1">
      <alignment vertical="center"/>
    </xf>
    <xf numFmtId="0" fontId="9" fillId="2" borderId="0" xfId="0" applyFont="1" applyFill="1"/>
    <xf numFmtId="0" fontId="9" fillId="2" borderId="5" xfId="0" applyFont="1" applyFill="1" applyBorder="1"/>
    <xf numFmtId="0" fontId="8" fillId="2" borderId="22" xfId="0" applyFont="1" applyFill="1" applyBorder="1" applyAlignment="1">
      <alignment vertical="top"/>
    </xf>
    <xf numFmtId="0" fontId="8" fillId="2" borderId="0" xfId="0" applyFont="1" applyFill="1" applyAlignment="1">
      <alignment vertical="top"/>
    </xf>
    <xf numFmtId="0" fontId="8" fillId="2" borderId="5" xfId="0" applyFont="1" applyFill="1" applyBorder="1" applyAlignment="1">
      <alignment vertical="top"/>
    </xf>
    <xf numFmtId="0" fontId="8" fillId="2" borderId="22" xfId="0" applyFont="1" applyFill="1" applyBorder="1"/>
    <xf numFmtId="0" fontId="8" fillId="2" borderId="0" xfId="0" applyFont="1" applyFill="1"/>
    <xf numFmtId="0" fontId="8" fillId="2" borderId="5" xfId="0" applyFont="1" applyFill="1" applyBorder="1"/>
    <xf numFmtId="0" fontId="9" fillId="0" borderId="16" xfId="0" applyFont="1" applyBorder="1" applyAlignment="1">
      <alignment horizontal="center" vertical="top"/>
    </xf>
    <xf numFmtId="14" fontId="9" fillId="0" borderId="1" xfId="0" applyNumberFormat="1" applyFont="1" applyBorder="1" applyAlignment="1">
      <alignment horizontal="center" vertical="top"/>
    </xf>
    <xf numFmtId="167" fontId="9" fillId="0" borderId="1" xfId="8" applyNumberFormat="1" applyFont="1" applyBorder="1" applyAlignment="1">
      <alignment horizontal="center" vertical="top"/>
    </xf>
    <xf numFmtId="167" fontId="9" fillId="0" borderId="6" xfId="8" applyNumberFormat="1" applyFont="1" applyBorder="1" applyAlignment="1">
      <alignment horizontal="center" vertical="top"/>
    </xf>
    <xf numFmtId="167" fontId="9" fillId="0" borderId="1" xfId="8" applyNumberFormat="1" applyFont="1" applyBorder="1" applyAlignment="1">
      <alignment horizontal="right"/>
    </xf>
    <xf numFmtId="167" fontId="9" fillId="0" borderId="1" xfId="8" applyNumberFormat="1" applyFont="1" applyBorder="1"/>
    <xf numFmtId="9" fontId="8" fillId="0" borderId="7" xfId="5" applyFont="1" applyBorder="1" applyAlignment="1">
      <alignment horizontal="right"/>
    </xf>
    <xf numFmtId="9" fontId="8" fillId="0" borderId="19" xfId="5" applyFont="1" applyBorder="1" applyAlignment="1">
      <alignment horizontal="center"/>
    </xf>
    <xf numFmtId="167" fontId="8" fillId="0" borderId="48" xfId="8" applyNumberFormat="1" applyFont="1" applyBorder="1" applyAlignment="1">
      <alignment horizontal="right"/>
    </xf>
    <xf numFmtId="167" fontId="8" fillId="0" borderId="9" xfId="0" applyNumberFormat="1" applyFont="1" applyBorder="1" applyAlignment="1">
      <alignment horizontal="center" vertical="center"/>
    </xf>
    <xf numFmtId="167" fontId="9" fillId="0" borderId="47" xfId="8" applyNumberFormat="1" applyFont="1" applyBorder="1" applyAlignment="1">
      <alignment horizontal="right"/>
    </xf>
    <xf numFmtId="0" fontId="5" fillId="0" borderId="16" xfId="0" applyFont="1" applyBorder="1" applyAlignment="1">
      <alignment horizontal="center" vertical="top"/>
    </xf>
    <xf numFmtId="14" fontId="5" fillId="0" borderId="1" xfId="0" applyNumberFormat="1" applyFont="1" applyBorder="1" applyAlignment="1">
      <alignment vertical="top"/>
    </xf>
    <xf numFmtId="14" fontId="5" fillId="0" borderId="1" xfId="0" applyNumberFormat="1" applyFont="1" applyBorder="1" applyAlignment="1">
      <alignment horizontal="center" vertical="top"/>
    </xf>
    <xf numFmtId="4" fontId="5" fillId="0" borderId="1" xfId="0" applyNumberFormat="1" applyFont="1" applyBorder="1" applyAlignment="1">
      <alignment vertical="top"/>
    </xf>
    <xf numFmtId="4" fontId="5" fillId="0" borderId="6" xfId="0" applyNumberFormat="1" applyFont="1" applyBorder="1" applyAlignment="1">
      <alignment vertical="top"/>
    </xf>
    <xf numFmtId="3" fontId="9" fillId="0" borderId="48" xfId="0" applyNumberFormat="1" applyFont="1" applyBorder="1"/>
    <xf numFmtId="0" fontId="4" fillId="0" borderId="49" xfId="0" applyFont="1" applyBorder="1" applyAlignment="1">
      <alignment horizontal="center"/>
    </xf>
    <xf numFmtId="168" fontId="4" fillId="0" borderId="7" xfId="7" applyNumberFormat="1" applyFont="1" applyBorder="1" applyAlignment="1">
      <alignment horizontal="right" vertical="center" wrapText="1"/>
    </xf>
    <xf numFmtId="0" fontId="8" fillId="2" borderId="33" xfId="0" applyFont="1" applyFill="1" applyBorder="1" applyAlignment="1">
      <alignment horizontal="left" vertical="center" wrapText="1"/>
    </xf>
    <xf numFmtId="0" fontId="8" fillId="0" borderId="50" xfId="0" applyFont="1" applyBorder="1" applyAlignment="1">
      <alignment horizontal="left" vertical="center" wrapText="1"/>
    </xf>
    <xf numFmtId="167" fontId="9" fillId="0" borderId="48" xfId="8" applyNumberFormat="1" applyFont="1" applyBorder="1"/>
    <xf numFmtId="0" fontId="9" fillId="0" borderId="16" xfId="0" applyFont="1" applyBorder="1" applyAlignment="1">
      <alignment horizontal="left" vertical="center"/>
    </xf>
    <xf numFmtId="41" fontId="9" fillId="0" borderId="1" xfId="7" applyFont="1" applyBorder="1" applyAlignment="1">
      <alignment horizontal="center" vertical="center"/>
    </xf>
    <xf numFmtId="0" fontId="9" fillId="0" borderId="1" xfId="1" applyFont="1" applyBorder="1" applyAlignment="1">
      <alignment vertical="top"/>
    </xf>
    <xf numFmtId="14" fontId="9" fillId="0" borderId="1" xfId="1" applyNumberFormat="1" applyFont="1" applyBorder="1" applyAlignment="1">
      <alignment vertical="top"/>
    </xf>
    <xf numFmtId="0" fontId="4" fillId="0" borderId="20" xfId="0" applyFont="1" applyBorder="1" applyAlignment="1">
      <alignment horizontal="center"/>
    </xf>
    <xf numFmtId="0" fontId="4" fillId="0" borderId="14" xfId="0" applyFont="1" applyBorder="1" applyAlignment="1">
      <alignment horizontal="center"/>
    </xf>
    <xf numFmtId="0" fontId="8" fillId="0" borderId="36"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16" xfId="0" applyFont="1" applyBorder="1" applyAlignment="1">
      <alignment horizontal="center" vertical="center"/>
    </xf>
    <xf numFmtId="0" fontId="9" fillId="0" borderId="32" xfId="0" applyFont="1" applyBorder="1" applyAlignment="1">
      <alignment horizontal="center" vertical="center"/>
    </xf>
    <xf numFmtId="168" fontId="5" fillId="0" borderId="31" xfId="7" applyNumberFormat="1" applyFont="1" applyBorder="1" applyAlignment="1">
      <alignment horizontal="right" vertical="center" wrapText="1"/>
    </xf>
    <xf numFmtId="168" fontId="5" fillId="0" borderId="0" xfId="0" applyNumberFormat="1" applyFont="1"/>
    <xf numFmtId="0" fontId="8" fillId="0" borderId="54" xfId="0" applyFont="1" applyBorder="1" applyAlignment="1">
      <alignment horizontal="center" vertical="center"/>
    </xf>
    <xf numFmtId="43" fontId="5" fillId="0" borderId="0" xfId="0" applyNumberFormat="1" applyFont="1"/>
    <xf numFmtId="167" fontId="6" fillId="0" borderId="48" xfId="8" applyNumberFormat="1" applyFont="1" applyBorder="1" applyAlignment="1">
      <alignment horizontal="left"/>
    </xf>
    <xf numFmtId="0" fontId="9" fillId="0" borderId="31" xfId="1" applyFont="1" applyBorder="1" applyAlignment="1">
      <alignment horizontal="center" vertical="center" wrapText="1"/>
    </xf>
    <xf numFmtId="0" fontId="8" fillId="0" borderId="49" xfId="0" applyFont="1" applyBorder="1" applyAlignment="1">
      <alignment horizontal="center" vertical="center" wrapText="1"/>
    </xf>
    <xf numFmtId="167" fontId="8" fillId="0" borderId="55" xfId="8" applyNumberFormat="1" applyFont="1" applyBorder="1" applyAlignment="1">
      <alignment horizontal="center" vertical="center"/>
    </xf>
    <xf numFmtId="164" fontId="9" fillId="0" borderId="1" xfId="6" applyFont="1" applyBorder="1" applyAlignment="1">
      <alignment horizontal="center" vertical="center"/>
    </xf>
    <xf numFmtId="164" fontId="9" fillId="0" borderId="31" xfId="6" applyFont="1" applyBorder="1" applyAlignment="1">
      <alignment horizontal="center" vertical="center"/>
    </xf>
    <xf numFmtId="0" fontId="8" fillId="0" borderId="51" xfId="0" applyFont="1" applyBorder="1" applyAlignment="1">
      <alignment horizontal="center" vertical="center"/>
    </xf>
    <xf numFmtId="0" fontId="8" fillId="0" borderId="49" xfId="0" applyFont="1" applyBorder="1" applyAlignment="1">
      <alignment horizontal="center" vertical="center"/>
    </xf>
    <xf numFmtId="165" fontId="5" fillId="0" borderId="0" xfId="4" applyFont="1"/>
    <xf numFmtId="44" fontId="5" fillId="0" borderId="0" xfId="0" applyNumberFormat="1" applyFont="1"/>
    <xf numFmtId="167" fontId="9" fillId="0" borderId="56" xfId="8" applyNumberFormat="1" applyFont="1" applyBorder="1" applyAlignment="1">
      <alignment horizontal="right"/>
    </xf>
    <xf numFmtId="4" fontId="13" fillId="0" borderId="0" xfId="0" applyNumberFormat="1" applyFont="1"/>
    <xf numFmtId="0" fontId="0" fillId="0" borderId="0" xfId="0" applyAlignment="1">
      <alignment horizontal="center"/>
    </xf>
    <xf numFmtId="0" fontId="14" fillId="0" borderId="0" xfId="0" applyFont="1" applyAlignment="1">
      <alignment vertical="center"/>
    </xf>
    <xf numFmtId="0" fontId="16" fillId="3" borderId="0" xfId="0" applyFont="1" applyFill="1" applyAlignment="1">
      <alignment horizontal="center" vertical="center"/>
    </xf>
    <xf numFmtId="1" fontId="17" fillId="0" borderId="0" xfId="0" applyNumberFormat="1" applyFont="1"/>
    <xf numFmtId="0" fontId="18" fillId="0" borderId="68" xfId="0" applyFont="1" applyBorder="1" applyAlignment="1">
      <alignment horizontal="center" vertical="center"/>
    </xf>
    <xf numFmtId="0" fontId="18" fillId="0" borderId="68" xfId="0" applyFont="1" applyBorder="1" applyAlignment="1">
      <alignment horizontal="center" vertical="center" wrapText="1"/>
    </xf>
    <xf numFmtId="171" fontId="18" fillId="0" borderId="68" xfId="0" applyNumberFormat="1" applyFont="1" applyBorder="1" applyAlignment="1">
      <alignment horizontal="center" vertical="center" wrapText="1"/>
    </xf>
    <xf numFmtId="0" fontId="12" fillId="4" borderId="1" xfId="0" applyFont="1" applyFill="1" applyBorder="1" applyAlignment="1">
      <alignment horizontal="center"/>
    </xf>
    <xf numFmtId="0" fontId="0" fillId="5" borderId="0" xfId="0" applyFill="1"/>
    <xf numFmtId="0" fontId="0" fillId="0" borderId="1" xfId="0" applyBorder="1"/>
    <xf numFmtId="164" fontId="0" fillId="0" borderId="1" xfId="6" applyFont="1" applyBorder="1" applyAlignment="1" applyProtection="1"/>
    <xf numFmtId="164" fontId="18" fillId="0" borderId="1" xfId="6" applyFont="1" applyBorder="1" applyAlignment="1" applyProtection="1"/>
    <xf numFmtId="172" fontId="18" fillId="0" borderId="1" xfId="0" applyNumberFormat="1" applyFont="1" applyBorder="1"/>
    <xf numFmtId="0" fontId="3" fillId="0" borderId="0" xfId="0" applyFont="1" applyAlignment="1">
      <alignment horizontal="center"/>
    </xf>
    <xf numFmtId="0" fontId="0" fillId="6" borderId="0" xfId="0" applyFill="1"/>
    <xf numFmtId="0" fontId="29" fillId="0" borderId="0" xfId="0" applyFont="1"/>
    <xf numFmtId="43" fontId="0" fillId="0" borderId="1" xfId="9" applyFont="1" applyFill="1" applyBorder="1"/>
    <xf numFmtId="0" fontId="0" fillId="0" borderId="0" xfId="0" applyAlignment="1">
      <alignment wrapText="1"/>
    </xf>
    <xf numFmtId="169" fontId="9" fillId="0" borderId="48" xfId="8" applyNumberFormat="1" applyFont="1" applyBorder="1" applyAlignment="1">
      <alignment horizontal="right"/>
    </xf>
    <xf numFmtId="0" fontId="4" fillId="2" borderId="20"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0" xfId="0" applyFont="1" applyFill="1" applyAlignment="1">
      <alignment horizontal="center" vertical="center"/>
    </xf>
    <xf numFmtId="0" fontId="4" fillId="2" borderId="5"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Alignment="1">
      <alignment horizontal="center" vertical="center"/>
    </xf>
    <xf numFmtId="0" fontId="8" fillId="2" borderId="5" xfId="0" applyFont="1" applyFill="1" applyBorder="1" applyAlignment="1">
      <alignment horizontal="center" vertical="center"/>
    </xf>
    <xf numFmtId="0" fontId="8" fillId="2" borderId="22" xfId="0" applyFont="1" applyFill="1" applyBorder="1" applyAlignment="1">
      <alignment horizontal="center"/>
    </xf>
    <xf numFmtId="0" fontId="8" fillId="2" borderId="0" xfId="0" applyFont="1" applyFill="1" applyAlignment="1">
      <alignment horizontal="center"/>
    </xf>
    <xf numFmtId="0" fontId="8" fillId="2" borderId="5" xfId="0" applyFont="1" applyFill="1" applyBorder="1" applyAlignment="1">
      <alignment horizontal="center"/>
    </xf>
    <xf numFmtId="0" fontId="8" fillId="0" borderId="20" xfId="0" applyFont="1" applyBorder="1" applyAlignment="1">
      <alignment horizontal="left" vertical="center"/>
    </xf>
    <xf numFmtId="0" fontId="8" fillId="0" borderId="27" xfId="0" applyFont="1" applyBorder="1" applyAlignment="1">
      <alignment horizontal="left" vertical="center"/>
    </xf>
    <xf numFmtId="0" fontId="8" fillId="0" borderId="14" xfId="0" applyFont="1" applyBorder="1" applyAlignment="1">
      <alignment horizontal="left" vertical="center"/>
    </xf>
    <xf numFmtId="0" fontId="8" fillId="0" borderId="21" xfId="0" applyFont="1" applyBorder="1" applyAlignment="1">
      <alignment horizontal="left" vertical="center"/>
    </xf>
    <xf numFmtId="0" fontId="8" fillId="0" borderId="15" xfId="0" applyFont="1" applyBorder="1" applyAlignment="1">
      <alignment horizontal="left" vertical="center"/>
    </xf>
    <xf numFmtId="0" fontId="8" fillId="0" borderId="11" xfId="0" applyFont="1" applyBorder="1" applyAlignment="1">
      <alignment horizontal="left" vertical="center"/>
    </xf>
    <xf numFmtId="0" fontId="8" fillId="2" borderId="21" xfId="0" applyFont="1" applyFill="1" applyBorder="1" applyAlignment="1">
      <alignment horizontal="center"/>
    </xf>
    <xf numFmtId="0" fontId="8" fillId="2" borderId="15" xfId="0" applyFont="1" applyFill="1" applyBorder="1" applyAlignment="1">
      <alignment horizontal="center"/>
    </xf>
    <xf numFmtId="0" fontId="8" fillId="2" borderId="11" xfId="0" applyFont="1" applyFill="1" applyBorder="1" applyAlignment="1">
      <alignment horizontal="center"/>
    </xf>
    <xf numFmtId="14" fontId="11" fillId="2" borderId="1" xfId="0" applyNumberFormat="1" applyFont="1" applyFill="1" applyBorder="1" applyAlignment="1">
      <alignment horizontal="center" vertical="center" wrapText="1"/>
    </xf>
    <xf numFmtId="0" fontId="9" fillId="0" borderId="45" xfId="0" applyFont="1" applyBorder="1" applyAlignment="1">
      <alignment horizontal="left" vertical="center" wrapText="1"/>
    </xf>
    <xf numFmtId="0" fontId="9" fillId="0" borderId="46" xfId="0" applyFont="1" applyBorder="1" applyAlignment="1">
      <alignment horizontal="left" vertical="center" wrapText="1"/>
    </xf>
    <xf numFmtId="0" fontId="8" fillId="0" borderId="44" xfId="0" applyFont="1" applyBorder="1" applyAlignment="1">
      <alignment horizontal="left" vertical="top" wrapText="1"/>
    </xf>
    <xf numFmtId="0" fontId="8" fillId="0" borderId="45" xfId="0" applyFont="1" applyBorder="1" applyAlignment="1">
      <alignment horizontal="left" vertical="top" wrapText="1"/>
    </xf>
    <xf numFmtId="0" fontId="8" fillId="0" borderId="46" xfId="0" applyFont="1" applyBorder="1" applyAlignment="1">
      <alignment horizontal="left" vertical="top" wrapText="1"/>
    </xf>
    <xf numFmtId="0" fontId="8" fillId="0" borderId="17" xfId="0" applyFont="1" applyBorder="1" applyAlignment="1">
      <alignment horizontal="left" vertical="top" wrapText="1"/>
    </xf>
    <xf numFmtId="0" fontId="8" fillId="0" borderId="24" xfId="0" applyFont="1" applyBorder="1" applyAlignment="1">
      <alignment horizontal="left" vertical="top" wrapText="1"/>
    </xf>
    <xf numFmtId="0" fontId="8" fillId="0" borderId="10" xfId="0" applyFont="1" applyBorder="1" applyAlignment="1">
      <alignment horizontal="left" vertical="top" wrapText="1"/>
    </xf>
    <xf numFmtId="0" fontId="9" fillId="0" borderId="37" xfId="0" applyFont="1" applyBorder="1" applyAlignment="1">
      <alignment horizontal="left" vertical="top" wrapText="1"/>
    </xf>
    <xf numFmtId="0" fontId="9" fillId="0" borderId="38" xfId="0" applyFont="1" applyBorder="1" applyAlignment="1">
      <alignment horizontal="left" vertical="top" wrapText="1"/>
    </xf>
    <xf numFmtId="0" fontId="9" fillId="0" borderId="39" xfId="0" applyFont="1" applyBorder="1" applyAlignment="1">
      <alignment horizontal="left" vertical="top" wrapText="1"/>
    </xf>
    <xf numFmtId="0" fontId="4" fillId="0" borderId="19" xfId="0" applyFont="1" applyBorder="1" applyAlignment="1">
      <alignment horizontal="center" vertical="top"/>
    </xf>
    <xf numFmtId="0" fontId="4" fillId="0" borderId="18" xfId="0" applyFont="1" applyBorder="1" applyAlignment="1">
      <alignment horizontal="center" vertical="top"/>
    </xf>
    <xf numFmtId="0" fontId="4" fillId="0" borderId="7" xfId="0" applyFont="1" applyBorder="1" applyAlignment="1">
      <alignment horizontal="center" vertical="top"/>
    </xf>
    <xf numFmtId="0" fontId="4" fillId="0" borderId="40" xfId="0" applyFont="1" applyBorder="1" applyAlignment="1">
      <alignment horizontal="center" vertical="top"/>
    </xf>
    <xf numFmtId="0" fontId="4" fillId="0" borderId="34" xfId="0" applyFont="1" applyBorder="1" applyAlignment="1">
      <alignment horizontal="center" vertical="top"/>
    </xf>
    <xf numFmtId="0" fontId="4" fillId="0" borderId="13" xfId="0" applyFont="1" applyBorder="1" applyAlignment="1">
      <alignment horizontal="center" vertical="top"/>
    </xf>
    <xf numFmtId="0" fontId="8"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23" xfId="0" applyFont="1" applyBorder="1" applyAlignment="1">
      <alignment horizontal="left" vertical="center"/>
    </xf>
    <xf numFmtId="0" fontId="8" fillId="0" borderId="43" xfId="0" applyFont="1" applyBorder="1" applyAlignment="1">
      <alignment horizontal="left" vertical="center"/>
    </xf>
    <xf numFmtId="0" fontId="8" fillId="0" borderId="40" xfId="0" applyFont="1" applyBorder="1" applyAlignment="1">
      <alignment horizontal="left" vertical="center"/>
    </xf>
    <xf numFmtId="0" fontId="8" fillId="0" borderId="13" xfId="0" applyFont="1" applyBorder="1" applyAlignment="1">
      <alignment horizontal="left" vertical="center"/>
    </xf>
    <xf numFmtId="0" fontId="8" fillId="2" borderId="25" xfId="0" applyFont="1" applyFill="1" applyBorder="1" applyAlignment="1">
      <alignment horizontal="left" vertical="center" wrapText="1"/>
    </xf>
    <xf numFmtId="0" fontId="8" fillId="2" borderId="45"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12" xfId="0" applyFont="1" applyBorder="1" applyAlignment="1">
      <alignment horizontal="left" vertical="center" wrapText="1"/>
    </xf>
    <xf numFmtId="0" fontId="8" fillId="0" borderId="25" xfId="0" applyFont="1" applyBorder="1" applyAlignment="1">
      <alignment horizontal="left"/>
    </xf>
    <xf numFmtId="0" fontId="8" fillId="0" borderId="26" xfId="0" applyFont="1" applyBorder="1" applyAlignment="1">
      <alignment horizontal="left"/>
    </xf>
    <xf numFmtId="0" fontId="8" fillId="0" borderId="3" xfId="0" applyFont="1" applyBorder="1" applyAlignment="1">
      <alignment horizontal="left"/>
    </xf>
    <xf numFmtId="167" fontId="9" fillId="0" borderId="2" xfId="8" applyNumberFormat="1" applyFont="1" applyBorder="1" applyAlignment="1">
      <alignment horizontal="center" vertical="top"/>
    </xf>
    <xf numFmtId="167" fontId="9" fillId="0" borderId="26" xfId="8" applyNumberFormat="1" applyFont="1" applyBorder="1" applyAlignment="1">
      <alignment horizontal="center" vertical="top"/>
    </xf>
    <xf numFmtId="167" fontId="9" fillId="0" borderId="12" xfId="8" applyNumberFormat="1" applyFont="1" applyBorder="1" applyAlignment="1">
      <alignment horizontal="center" vertical="top"/>
    </xf>
    <xf numFmtId="0" fontId="9" fillId="0" borderId="2" xfId="0" applyFont="1" applyBorder="1" applyAlignment="1">
      <alignment horizontal="left" vertical="top" wrapText="1"/>
    </xf>
    <xf numFmtId="0" fontId="9" fillId="0" borderId="26" xfId="0" applyFont="1" applyBorder="1" applyAlignment="1">
      <alignment horizontal="left" vertical="top" wrapText="1"/>
    </xf>
    <xf numFmtId="0" fontId="9" fillId="0" borderId="12" xfId="0" applyFont="1" applyBorder="1" applyAlignment="1">
      <alignment horizontal="left" vertical="top" wrapText="1"/>
    </xf>
    <xf numFmtId="0" fontId="6" fillId="0" borderId="19" xfId="0" applyFont="1" applyBorder="1" applyAlignment="1">
      <alignment horizontal="center"/>
    </xf>
    <xf numFmtId="0" fontId="6" fillId="0" borderId="18" xfId="0" applyFont="1" applyBorder="1" applyAlignment="1">
      <alignment horizontal="center"/>
    </xf>
    <xf numFmtId="0" fontId="6" fillId="0" borderId="7" xfId="0" applyFont="1" applyBorder="1" applyAlignment="1">
      <alignment horizontal="center"/>
    </xf>
    <xf numFmtId="0" fontId="8" fillId="0" borderId="23" xfId="0" applyFont="1" applyBorder="1" applyAlignment="1">
      <alignment horizontal="left"/>
    </xf>
    <xf numFmtId="0" fontId="8" fillId="0" borderId="34" xfId="0" applyFont="1" applyBorder="1" applyAlignment="1">
      <alignment horizontal="left"/>
    </xf>
    <xf numFmtId="0" fontId="8" fillId="0" borderId="43" xfId="0" applyFont="1" applyBorder="1" applyAlignment="1">
      <alignment horizontal="left"/>
    </xf>
    <xf numFmtId="167" fontId="9" fillId="0" borderId="40" xfId="8" applyNumberFormat="1" applyFont="1" applyBorder="1" applyAlignment="1">
      <alignment horizontal="center" vertical="top"/>
    </xf>
    <xf numFmtId="167" fontId="9" fillId="0" borderId="34" xfId="8" applyNumberFormat="1" applyFont="1" applyBorder="1" applyAlignment="1">
      <alignment horizontal="center" vertical="top"/>
    </xf>
    <xf numFmtId="167" fontId="9" fillId="0" borderId="13" xfId="8" applyNumberFormat="1" applyFont="1" applyBorder="1" applyAlignment="1">
      <alignment horizontal="center" vertical="top"/>
    </xf>
    <xf numFmtId="0" fontId="9" fillId="0" borderId="28" xfId="0" applyFont="1" applyBorder="1" applyAlignment="1">
      <alignment horizontal="left"/>
    </xf>
    <xf numFmtId="0" fontId="9" fillId="0" borderId="35" xfId="0" applyFont="1" applyBorder="1" applyAlignment="1">
      <alignment horizontal="left"/>
    </xf>
    <xf numFmtId="42" fontId="9" fillId="0" borderId="31" xfId="8" applyFont="1" applyBorder="1" applyAlignment="1">
      <alignment horizontal="left"/>
    </xf>
    <xf numFmtId="42" fontId="9" fillId="0" borderId="29" xfId="8" applyFont="1" applyBorder="1" applyAlignment="1">
      <alignment horizontal="left"/>
    </xf>
    <xf numFmtId="0" fontId="5" fillId="0" borderId="37" xfId="0" applyFont="1" applyBorder="1" applyAlignment="1">
      <alignment horizontal="center" vertical="top"/>
    </xf>
    <xf numFmtId="0" fontId="5" fillId="0" borderId="38" xfId="0" applyFont="1" applyBorder="1" applyAlignment="1">
      <alignment horizontal="center" vertical="top"/>
    </xf>
    <xf numFmtId="0" fontId="5" fillId="0" borderId="39" xfId="0" applyFont="1" applyBorder="1" applyAlignment="1">
      <alignment horizontal="center" vertical="top"/>
    </xf>
    <xf numFmtId="0" fontId="5" fillId="0" borderId="42" xfId="0" applyFont="1" applyBorder="1" applyAlignment="1">
      <alignment horizontal="center" vertical="top"/>
    </xf>
    <xf numFmtId="0" fontId="4" fillId="0" borderId="41" xfId="0" applyFont="1" applyBorder="1" applyAlignment="1">
      <alignment horizontal="center" vertical="top"/>
    </xf>
    <xf numFmtId="0" fontId="4" fillId="0" borderId="42" xfId="0" applyFont="1" applyBorder="1" applyAlignment="1">
      <alignment horizontal="center" vertical="top"/>
    </xf>
    <xf numFmtId="0" fontId="8" fillId="0" borderId="37" xfId="0" applyFont="1" applyBorder="1" applyAlignment="1">
      <alignment horizontal="left"/>
    </xf>
    <xf numFmtId="0" fontId="8" fillId="0" borderId="38" xfId="0" applyFont="1" applyBorder="1" applyAlignment="1">
      <alignment horizontal="left"/>
    </xf>
    <xf numFmtId="0" fontId="8" fillId="0" borderId="42" xfId="0" applyFont="1" applyBorder="1" applyAlignment="1">
      <alignment horizontal="left"/>
    </xf>
    <xf numFmtId="167" fontId="9" fillId="0" borderId="41" xfId="8" applyNumberFormat="1" applyFont="1" applyBorder="1" applyAlignment="1">
      <alignment horizontal="center" vertical="top"/>
    </xf>
    <xf numFmtId="167" fontId="9" fillId="0" borderId="38" xfId="8" applyNumberFormat="1" applyFont="1" applyBorder="1" applyAlignment="1">
      <alignment horizontal="center" vertical="top"/>
    </xf>
    <xf numFmtId="167" fontId="9" fillId="0" borderId="39" xfId="8" applyNumberFormat="1" applyFont="1" applyBorder="1" applyAlignment="1">
      <alignment horizontal="center" vertical="top"/>
    </xf>
    <xf numFmtId="0" fontId="4" fillId="0" borderId="19" xfId="0" applyFont="1" applyBorder="1" applyAlignment="1">
      <alignment horizontal="center" vertical="top" wrapText="1"/>
    </xf>
    <xf numFmtId="0" fontId="4" fillId="0" borderId="18" xfId="0" applyFont="1" applyBorder="1" applyAlignment="1">
      <alignment horizontal="center" vertical="top" wrapText="1"/>
    </xf>
    <xf numFmtId="0" fontId="4" fillId="0" borderId="7" xfId="0" applyFont="1" applyBorder="1" applyAlignment="1">
      <alignment horizontal="center" vertical="top" wrapText="1"/>
    </xf>
    <xf numFmtId="0" fontId="4" fillId="0" borderId="20" xfId="0" applyFont="1" applyBorder="1" applyAlignment="1">
      <alignment horizontal="center"/>
    </xf>
    <xf numFmtId="0" fontId="4" fillId="0" borderId="27" xfId="0" applyFont="1" applyBorder="1" applyAlignment="1">
      <alignment horizontal="center"/>
    </xf>
    <xf numFmtId="0" fontId="4" fillId="0" borderId="14" xfId="0" applyFont="1" applyBorder="1" applyAlignment="1">
      <alignment horizontal="center"/>
    </xf>
    <xf numFmtId="0" fontId="9" fillId="0" borderId="30" xfId="0" applyFont="1" applyBorder="1" applyAlignment="1">
      <alignment horizontal="left"/>
    </xf>
    <xf numFmtId="0" fontId="9" fillId="0" borderId="31" xfId="0" applyFont="1" applyBorder="1" applyAlignment="1">
      <alignment horizontal="left"/>
    </xf>
    <xf numFmtId="0" fontId="9" fillId="0" borderId="25" xfId="1" applyFont="1" applyBorder="1" applyAlignment="1">
      <alignment horizontal="left"/>
    </xf>
    <xf numFmtId="0" fontId="9" fillId="0" borderId="3" xfId="1" applyFont="1" applyBorder="1" applyAlignment="1">
      <alignment horizontal="left"/>
    </xf>
    <xf numFmtId="0" fontId="5" fillId="0" borderId="19" xfId="0" applyFont="1" applyBorder="1" applyAlignment="1">
      <alignment horizontal="center" vertical="top"/>
    </xf>
    <xf numFmtId="0" fontId="5" fillId="0" borderId="18" xfId="0" applyFont="1" applyBorder="1" applyAlignment="1">
      <alignment horizontal="center" vertical="top"/>
    </xf>
    <xf numFmtId="0" fontId="5" fillId="0" borderId="7" xfId="0" applyFont="1" applyBorder="1" applyAlignment="1">
      <alignment horizontal="center" vertical="top"/>
    </xf>
    <xf numFmtId="0" fontId="8" fillId="0" borderId="21" xfId="0" applyFont="1" applyBorder="1" applyAlignment="1">
      <alignment horizontal="center" vertical="center"/>
    </xf>
    <xf numFmtId="0" fontId="8" fillId="0" borderId="15" xfId="0" applyFont="1" applyBorder="1" applyAlignment="1">
      <alignment horizontal="center" vertical="center"/>
    </xf>
    <xf numFmtId="0" fontId="5" fillId="0" borderId="21" xfId="0" applyFont="1" applyBorder="1" applyAlignment="1">
      <alignment horizontal="center" vertical="top"/>
    </xf>
    <xf numFmtId="0" fontId="5" fillId="0" borderId="15" xfId="0" applyFont="1" applyBorder="1" applyAlignment="1">
      <alignment horizontal="center" vertical="top"/>
    </xf>
    <xf numFmtId="0" fontId="5" fillId="0" borderId="11" xfId="0" applyFont="1" applyBorder="1" applyAlignment="1">
      <alignment horizontal="center" vertical="top"/>
    </xf>
    <xf numFmtId="0" fontId="8" fillId="0" borderId="19" xfId="1" applyFont="1" applyBorder="1" applyAlignment="1">
      <alignment horizontal="center"/>
    </xf>
    <xf numFmtId="0" fontId="8" fillId="0" borderId="18" xfId="1" applyFont="1" applyBorder="1" applyAlignment="1">
      <alignment horizontal="center"/>
    </xf>
    <xf numFmtId="0" fontId="8" fillId="0" borderId="7" xfId="1" applyFont="1" applyBorder="1" applyAlignment="1">
      <alignment horizontal="center"/>
    </xf>
    <xf numFmtId="0" fontId="8" fillId="0" borderId="23" xfId="1" applyFont="1" applyBorder="1" applyAlignment="1">
      <alignment horizontal="center" vertical="center"/>
    </xf>
    <xf numFmtId="0" fontId="8" fillId="0" borderId="43" xfId="1" applyFont="1" applyBorder="1" applyAlignment="1">
      <alignment horizontal="center" vertical="center"/>
    </xf>
    <xf numFmtId="0" fontId="8" fillId="0" borderId="37" xfId="1" applyFont="1" applyBorder="1" applyAlignment="1">
      <alignment horizontal="center"/>
    </xf>
    <xf numFmtId="0" fontId="8" fillId="0" borderId="42" xfId="1" applyFont="1" applyBorder="1" applyAlignment="1">
      <alignment horizontal="center"/>
    </xf>
    <xf numFmtId="0" fontId="8" fillId="0" borderId="19" xfId="1" applyFont="1" applyBorder="1" applyAlignment="1">
      <alignment horizontal="left"/>
    </xf>
    <xf numFmtId="0" fontId="8" fillId="0" borderId="18" xfId="1" applyFont="1" applyBorder="1" applyAlignment="1">
      <alignment horizontal="left"/>
    </xf>
    <xf numFmtId="0" fontId="8" fillId="0" borderId="7" xfId="1" applyFont="1" applyBorder="1" applyAlignment="1">
      <alignment horizontal="left"/>
    </xf>
    <xf numFmtId="164" fontId="8" fillId="0" borderId="40" xfId="6" applyFont="1" applyBorder="1" applyAlignment="1">
      <alignment horizontal="center"/>
    </xf>
    <xf numFmtId="164" fontId="8" fillId="0" borderId="13" xfId="6" applyFont="1" applyBorder="1" applyAlignment="1">
      <alignment horizontal="center"/>
    </xf>
    <xf numFmtId="0" fontId="5" fillId="0" borderId="26" xfId="0" applyFont="1" applyBorder="1" applyAlignment="1">
      <alignment horizontal="left"/>
    </xf>
    <xf numFmtId="165" fontId="8" fillId="0" borderId="23" xfId="4" applyFont="1" applyBorder="1" applyAlignment="1"/>
    <xf numFmtId="165" fontId="8" fillId="0" borderId="43" xfId="4" applyFont="1" applyBorder="1" applyAlignment="1"/>
    <xf numFmtId="167" fontId="9" fillId="0" borderId="40" xfId="8" applyNumberFormat="1" applyFont="1" applyBorder="1" applyAlignment="1">
      <alignment horizontal="right"/>
    </xf>
    <xf numFmtId="167" fontId="9" fillId="0" borderId="34" xfId="8" applyNumberFormat="1" applyFont="1" applyBorder="1" applyAlignment="1">
      <alignment horizontal="right"/>
    </xf>
    <xf numFmtId="167" fontId="9" fillId="0" borderId="13" xfId="8" applyNumberFormat="1" applyFont="1" applyBorder="1" applyAlignment="1">
      <alignment horizontal="right"/>
    </xf>
    <xf numFmtId="44" fontId="9" fillId="0" borderId="2" xfId="1" applyNumberFormat="1" applyFont="1" applyBorder="1" applyAlignment="1">
      <alignment horizontal="center"/>
    </xf>
    <xf numFmtId="44" fontId="9" fillId="0" borderId="12" xfId="1" applyNumberFormat="1" applyFont="1" applyBorder="1" applyAlignment="1">
      <alignment horizontal="center"/>
    </xf>
    <xf numFmtId="167" fontId="9" fillId="0" borderId="33" xfId="8" applyNumberFormat="1" applyFont="1" applyBorder="1" applyAlignment="1">
      <alignment horizontal="center" vertical="center"/>
    </xf>
    <xf numFmtId="167" fontId="9" fillId="0" borderId="36" xfId="8" applyNumberFormat="1" applyFont="1" applyBorder="1" applyAlignment="1">
      <alignment horizontal="center" vertical="center"/>
    </xf>
    <xf numFmtId="44" fontId="9" fillId="0" borderId="2" xfId="1" applyNumberFormat="1" applyFont="1" applyBorder="1" applyAlignment="1">
      <alignment horizontal="center" vertical="top"/>
    </xf>
    <xf numFmtId="44" fontId="9" fillId="0" borderId="12" xfId="1" applyNumberFormat="1" applyFont="1" applyBorder="1" applyAlignment="1">
      <alignment horizontal="center" vertical="top"/>
    </xf>
    <xf numFmtId="169" fontId="9" fillId="0" borderId="2" xfId="1" applyNumberFormat="1" applyFont="1" applyBorder="1" applyAlignment="1">
      <alignment horizontal="right"/>
    </xf>
    <xf numFmtId="169" fontId="9" fillId="0" borderId="12" xfId="1" applyNumberFormat="1" applyFont="1" applyBorder="1" applyAlignment="1">
      <alignment horizontal="right"/>
    </xf>
    <xf numFmtId="0" fontId="5" fillId="0" borderId="19" xfId="0" applyFont="1" applyBorder="1" applyAlignment="1">
      <alignment horizontal="center"/>
    </xf>
    <xf numFmtId="0" fontId="5" fillId="0" borderId="18" xfId="0" applyFont="1" applyBorder="1" applyAlignment="1">
      <alignment horizontal="center"/>
    </xf>
    <xf numFmtId="0" fontId="5" fillId="0" borderId="7" xfId="0" applyFont="1" applyBorder="1" applyAlignment="1">
      <alignment horizontal="center"/>
    </xf>
    <xf numFmtId="0" fontId="4" fillId="0" borderId="19" xfId="0" applyFont="1" applyBorder="1" applyAlignment="1">
      <alignment horizontal="center"/>
    </xf>
    <xf numFmtId="0" fontId="4" fillId="0" borderId="18" xfId="0" applyFont="1" applyBorder="1" applyAlignment="1">
      <alignment horizontal="center"/>
    </xf>
    <xf numFmtId="0" fontId="4" fillId="0" borderId="7" xfId="0" applyFont="1" applyBorder="1" applyAlignment="1">
      <alignment horizontal="center"/>
    </xf>
    <xf numFmtId="0" fontId="5" fillId="0" borderId="20" xfId="0" applyFont="1" applyBorder="1" applyAlignment="1">
      <alignment horizontal="left" vertical="top" wrapText="1"/>
    </xf>
    <xf numFmtId="0" fontId="5" fillId="0" borderId="27" xfId="0" applyFont="1" applyBorder="1" applyAlignment="1">
      <alignment horizontal="left" vertical="top" wrapText="1"/>
    </xf>
    <xf numFmtId="0" fontId="5" fillId="0" borderId="14" xfId="0" applyFont="1" applyBorder="1" applyAlignment="1">
      <alignment horizontal="left" vertical="top" wrapText="1"/>
    </xf>
    <xf numFmtId="0" fontId="5" fillId="0" borderId="21" xfId="0" applyFont="1" applyBorder="1" applyAlignment="1">
      <alignment horizontal="left" vertical="top" wrapText="1"/>
    </xf>
    <xf numFmtId="0" fontId="5" fillId="0" borderId="15" xfId="0" applyFont="1" applyBorder="1" applyAlignment="1">
      <alignment horizontal="left" vertical="top" wrapText="1"/>
    </xf>
    <xf numFmtId="0" fontId="5" fillId="0" borderId="11" xfId="0" applyFont="1" applyBorder="1" applyAlignment="1">
      <alignment horizontal="left" vertical="top" wrapText="1"/>
    </xf>
    <xf numFmtId="0" fontId="8" fillId="0" borderId="21" xfId="0" applyFont="1" applyBorder="1" applyAlignment="1">
      <alignment horizontal="center"/>
    </xf>
    <xf numFmtId="0" fontId="8" fillId="0" borderId="15" xfId="0" applyFont="1" applyBorder="1" applyAlignment="1">
      <alignment horizontal="center"/>
    </xf>
    <xf numFmtId="0" fontId="8" fillId="0" borderId="11" xfId="0" applyFont="1" applyBorder="1" applyAlignment="1">
      <alignment horizontal="center"/>
    </xf>
    <xf numFmtId="0" fontId="2" fillId="0" borderId="19" xfId="3" applyBorder="1" applyAlignment="1">
      <alignment horizontal="center"/>
    </xf>
    <xf numFmtId="0" fontId="10" fillId="0" borderId="18" xfId="3" applyFont="1" applyBorder="1" applyAlignment="1">
      <alignment horizontal="center"/>
    </xf>
    <xf numFmtId="0" fontId="10" fillId="0" borderId="7" xfId="3" applyFont="1" applyBorder="1" applyAlignment="1">
      <alignment horizontal="center"/>
    </xf>
    <xf numFmtId="0" fontId="8" fillId="0" borderId="19" xfId="1" applyFont="1" applyBorder="1" applyAlignment="1">
      <alignment horizontal="center" vertical="center" wrapText="1"/>
    </xf>
    <xf numFmtId="0" fontId="8" fillId="0" borderId="18" xfId="1" applyFont="1" applyBorder="1" applyAlignment="1">
      <alignment horizontal="center" vertical="center" wrapText="1"/>
    </xf>
    <xf numFmtId="0" fontId="8" fillId="0" borderId="7" xfId="1" applyFont="1" applyBorder="1" applyAlignment="1">
      <alignment horizontal="center" vertical="center" wrapText="1"/>
    </xf>
    <xf numFmtId="0" fontId="8" fillId="0" borderId="21" xfId="1" applyFont="1" applyBorder="1" applyAlignment="1">
      <alignment horizontal="center"/>
    </xf>
    <xf numFmtId="0" fontId="8" fillId="0" borderId="15" xfId="1" applyFont="1" applyBorder="1" applyAlignment="1">
      <alignment horizontal="center"/>
    </xf>
    <xf numFmtId="0" fontId="8" fillId="0" borderId="11" xfId="1" applyFont="1" applyBorder="1" applyAlignment="1">
      <alignment horizontal="center"/>
    </xf>
    <xf numFmtId="0" fontId="5" fillId="0" borderId="27" xfId="0" applyFont="1" applyBorder="1" applyAlignment="1">
      <alignment horizontal="left" vertical="top"/>
    </xf>
    <xf numFmtId="0" fontId="5" fillId="0" borderId="14" xfId="0" applyFont="1" applyBorder="1" applyAlignment="1">
      <alignment horizontal="left" vertical="top"/>
    </xf>
    <xf numFmtId="0" fontId="5" fillId="0" borderId="22" xfId="0" applyFont="1" applyBorder="1" applyAlignment="1">
      <alignment horizontal="left" vertical="top"/>
    </xf>
    <xf numFmtId="0" fontId="5" fillId="0" borderId="0" xfId="0" applyFont="1" applyAlignment="1">
      <alignment horizontal="left" vertical="top"/>
    </xf>
    <xf numFmtId="0" fontId="5" fillId="0" borderId="5" xfId="0" applyFont="1" applyBorder="1" applyAlignment="1">
      <alignment horizontal="left" vertical="top"/>
    </xf>
    <xf numFmtId="0" fontId="5" fillId="0" borderId="21" xfId="0" applyFont="1" applyBorder="1" applyAlignment="1">
      <alignment horizontal="left" vertical="top"/>
    </xf>
    <xf numFmtId="0" fontId="5" fillId="0" borderId="15" xfId="0" applyFont="1" applyBorder="1" applyAlignment="1">
      <alignment horizontal="left" vertical="top"/>
    </xf>
    <xf numFmtId="0" fontId="5" fillId="0" borderId="11" xfId="0" applyFont="1" applyBorder="1" applyAlignment="1">
      <alignment horizontal="left" vertical="top"/>
    </xf>
    <xf numFmtId="0" fontId="5" fillId="0" borderId="52" xfId="1" applyFont="1" applyBorder="1" applyAlignment="1">
      <alignment horizontal="center" vertical="center" wrapText="1"/>
    </xf>
    <xf numFmtId="0" fontId="5" fillId="0" borderId="36" xfId="1" applyFont="1" applyBorder="1" applyAlignment="1">
      <alignment horizontal="center" vertical="center" wrapText="1"/>
    </xf>
    <xf numFmtId="0" fontId="5" fillId="0" borderId="53" xfId="1" applyFont="1" applyBorder="1" applyAlignment="1">
      <alignment horizontal="center" vertical="center" wrapText="1"/>
    </xf>
    <xf numFmtId="42" fontId="9" fillId="0" borderId="35" xfId="8" applyFont="1" applyBorder="1" applyAlignment="1">
      <alignment horizontal="left"/>
    </xf>
    <xf numFmtId="42" fontId="9" fillId="0" borderId="9" xfId="8" applyFont="1" applyBorder="1" applyAlignment="1">
      <alignment horizontal="left"/>
    </xf>
    <xf numFmtId="0" fontId="9" fillId="0" borderId="20" xfId="0" applyFont="1" applyBorder="1" applyAlignment="1">
      <alignment horizontal="left" vertical="top" wrapText="1"/>
    </xf>
    <xf numFmtId="0" fontId="9" fillId="0" borderId="27" xfId="0" applyFont="1" applyBorder="1" applyAlignment="1">
      <alignment horizontal="left" vertical="top" wrapText="1"/>
    </xf>
    <xf numFmtId="0" fontId="9" fillId="0" borderId="14" xfId="0" applyFont="1" applyBorder="1" applyAlignment="1">
      <alignment horizontal="left" vertical="top" wrapText="1"/>
    </xf>
    <xf numFmtId="165" fontId="8" fillId="0" borderId="25" xfId="4" applyFont="1" applyBorder="1" applyAlignment="1"/>
    <xf numFmtId="165" fontId="8" fillId="0" borderId="3" xfId="4" applyFont="1" applyBorder="1" applyAlignment="1"/>
    <xf numFmtId="167" fontId="9" fillId="0" borderId="2" xfId="8" applyNumberFormat="1" applyFont="1" applyBorder="1" applyAlignment="1">
      <alignment horizontal="right"/>
    </xf>
    <xf numFmtId="167" fontId="9" fillId="0" borderId="26" xfId="8" applyNumberFormat="1" applyFont="1" applyBorder="1" applyAlignment="1">
      <alignment horizontal="right"/>
    </xf>
    <xf numFmtId="167" fontId="9" fillId="0" borderId="12" xfId="8" applyNumberFormat="1" applyFont="1" applyBorder="1" applyAlignment="1">
      <alignment horizontal="right"/>
    </xf>
    <xf numFmtId="165" fontId="8" fillId="0" borderId="37" xfId="4" applyFont="1" applyBorder="1" applyAlignment="1"/>
    <xf numFmtId="165" fontId="8" fillId="0" borderId="42" xfId="4" applyFont="1" applyBorder="1" applyAlignment="1"/>
    <xf numFmtId="167" fontId="9" fillId="0" borderId="41" xfId="8" applyNumberFormat="1" applyFont="1" applyBorder="1" applyAlignment="1">
      <alignment horizontal="right"/>
    </xf>
    <xf numFmtId="167" fontId="9" fillId="0" borderId="38" xfId="8" applyNumberFormat="1" applyFont="1" applyBorder="1" applyAlignment="1">
      <alignment horizontal="right"/>
    </xf>
    <xf numFmtId="167" fontId="9" fillId="0" borderId="39" xfId="8" applyNumberFormat="1" applyFont="1" applyBorder="1" applyAlignment="1">
      <alignment horizontal="right"/>
    </xf>
    <xf numFmtId="165" fontId="8" fillId="0" borderId="19" xfId="4" applyFont="1" applyBorder="1" applyAlignment="1">
      <alignment horizontal="center"/>
    </xf>
    <xf numFmtId="165" fontId="8" fillId="0" borderId="18" xfId="4" applyFont="1" applyBorder="1" applyAlignment="1">
      <alignment horizontal="center"/>
    </xf>
    <xf numFmtId="165" fontId="8" fillId="0" borderId="7" xfId="4" applyFont="1" applyBorder="1" applyAlignment="1">
      <alignment horizontal="center"/>
    </xf>
    <xf numFmtId="0" fontId="12" fillId="0" borderId="57" xfId="0" applyFont="1" applyBorder="1" applyAlignment="1">
      <alignment horizontal="center"/>
    </xf>
    <xf numFmtId="0" fontId="19" fillId="0" borderId="58" xfId="0" applyFont="1" applyBorder="1"/>
    <xf numFmtId="0" fontId="19" fillId="0" borderId="59" xfId="0" applyFont="1" applyBorder="1"/>
    <xf numFmtId="0" fontId="12" fillId="0" borderId="60" xfId="0" applyFont="1" applyBorder="1" applyAlignment="1">
      <alignment horizontal="left" vertical="top" wrapText="1"/>
    </xf>
    <xf numFmtId="0" fontId="19" fillId="0" borderId="61" xfId="0" applyFont="1" applyBorder="1"/>
    <xf numFmtId="0" fontId="19" fillId="0" borderId="62" xfId="0" applyFont="1" applyBorder="1"/>
    <xf numFmtId="0" fontId="19" fillId="0" borderId="63" xfId="0" applyFont="1" applyBorder="1"/>
    <xf numFmtId="0" fontId="19" fillId="0" borderId="64" xfId="0" applyFont="1" applyBorder="1"/>
    <xf numFmtId="0" fontId="19" fillId="0" borderId="65" xfId="0" applyFont="1" applyBorder="1"/>
    <xf numFmtId="0" fontId="12" fillId="0" borderId="57" xfId="0" applyFont="1" applyBorder="1" applyAlignment="1">
      <alignment horizontal="left" vertical="top" wrapText="1"/>
    </xf>
    <xf numFmtId="174" fontId="12" fillId="0" borderId="57" xfId="0" applyNumberFormat="1" applyFont="1" applyBorder="1" applyAlignment="1">
      <alignment horizontal="left" vertical="top" wrapText="1"/>
    </xf>
    <xf numFmtId="0" fontId="18" fillId="0" borderId="57" xfId="0" applyFont="1" applyBorder="1" applyAlignment="1">
      <alignment horizontal="center"/>
    </xf>
    <xf numFmtId="0" fontId="12" fillId="0" borderId="60" xfId="0" applyFont="1" applyBorder="1" applyAlignment="1">
      <alignment horizontal="center" vertical="center" wrapText="1"/>
    </xf>
    <xf numFmtId="0" fontId="19" fillId="0" borderId="66" xfId="0" applyFont="1" applyBorder="1"/>
    <xf numFmtId="0" fontId="19" fillId="0" borderId="67" xfId="0" applyFont="1" applyBorder="1"/>
    <xf numFmtId="0" fontId="27" fillId="0" borderId="60" xfId="0" applyFont="1" applyBorder="1" applyAlignment="1">
      <alignment horizontal="justify" vertical="justify"/>
    </xf>
    <xf numFmtId="0" fontId="28" fillId="0" borderId="61" xfId="0" applyFont="1" applyBorder="1" applyAlignment="1">
      <alignment horizontal="justify" vertical="justify"/>
    </xf>
    <xf numFmtId="0" fontId="28" fillId="0" borderId="62" xfId="0" applyFont="1" applyBorder="1" applyAlignment="1">
      <alignment horizontal="justify" vertical="justify"/>
    </xf>
    <xf numFmtId="0" fontId="28" fillId="0" borderId="66" xfId="0" applyFont="1" applyBorder="1" applyAlignment="1">
      <alignment horizontal="justify" vertical="justify"/>
    </xf>
    <xf numFmtId="0" fontId="17" fillId="0" borderId="0" xfId="0" applyFont="1" applyAlignment="1">
      <alignment horizontal="justify" vertical="justify"/>
    </xf>
    <xf numFmtId="0" fontId="28" fillId="0" borderId="67" xfId="0" applyFont="1" applyBorder="1" applyAlignment="1">
      <alignment horizontal="justify" vertical="justify"/>
    </xf>
    <xf numFmtId="0" fontId="28" fillId="0" borderId="63" xfId="0" applyFont="1" applyBorder="1" applyAlignment="1">
      <alignment horizontal="justify" vertical="justify"/>
    </xf>
    <xf numFmtId="0" fontId="28" fillId="0" borderId="64" xfId="0" applyFont="1" applyBorder="1" applyAlignment="1">
      <alignment horizontal="justify" vertical="justify"/>
    </xf>
    <xf numFmtId="0" fontId="28" fillId="0" borderId="65" xfId="0" applyFont="1" applyBorder="1" applyAlignment="1">
      <alignment horizontal="justify" vertical="justify"/>
    </xf>
    <xf numFmtId="0" fontId="27" fillId="0" borderId="61" xfId="0" applyFont="1" applyBorder="1" applyAlignment="1">
      <alignment horizontal="left" vertical="top" wrapText="1"/>
    </xf>
    <xf numFmtId="0" fontId="28" fillId="0" borderId="61" xfId="0" applyFont="1" applyBorder="1" applyAlignment="1">
      <alignment wrapText="1"/>
    </xf>
    <xf numFmtId="0" fontId="17" fillId="0" borderId="0" xfId="0" applyFont="1" applyAlignment="1">
      <alignment wrapText="1"/>
    </xf>
    <xf numFmtId="0" fontId="12" fillId="0" borderId="60" xfId="0" applyFont="1" applyBorder="1" applyAlignment="1">
      <alignment horizontal="center" vertical="center"/>
    </xf>
    <xf numFmtId="0" fontId="0" fillId="0" borderId="0" xfId="0"/>
    <xf numFmtId="0" fontId="12" fillId="0" borderId="60" xfId="0" applyFont="1" applyBorder="1" applyAlignment="1">
      <alignment horizontal="center"/>
    </xf>
    <xf numFmtId="0" fontId="12" fillId="5" borderId="57" xfId="0" applyFont="1" applyFill="1" applyBorder="1" applyAlignment="1">
      <alignment horizontal="left" vertical="top" wrapText="1"/>
    </xf>
    <xf numFmtId="0" fontId="19" fillId="5" borderId="58" xfId="0" applyFont="1" applyFill="1" applyBorder="1"/>
    <xf numFmtId="0" fontId="19" fillId="5" borderId="59" xfId="0" applyFont="1" applyFill="1" applyBorder="1"/>
    <xf numFmtId="0" fontId="12" fillId="0" borderId="1" xfId="0" applyFont="1" applyBorder="1" applyAlignment="1">
      <alignment horizontal="left" vertical="top" wrapText="1"/>
    </xf>
    <xf numFmtId="0" fontId="19" fillId="0" borderId="1" xfId="0" applyFont="1" applyBorder="1"/>
    <xf numFmtId="170" fontId="12" fillId="0" borderId="1" xfId="0" applyNumberFormat="1" applyFont="1" applyBorder="1" applyAlignment="1">
      <alignment vertical="top" wrapText="1"/>
    </xf>
    <xf numFmtId="0" fontId="12" fillId="0" borderId="63" xfId="0" applyFont="1" applyBorder="1" applyAlignment="1">
      <alignment horizontal="left" vertical="top" wrapText="1"/>
    </xf>
    <xf numFmtId="169" fontId="12" fillId="0" borderId="63" xfId="0" applyNumberFormat="1" applyFont="1" applyBorder="1" applyAlignment="1">
      <alignment vertical="top" wrapText="1"/>
    </xf>
    <xf numFmtId="169" fontId="19" fillId="0" borderId="64" xfId="0" applyNumberFormat="1" applyFont="1" applyBorder="1"/>
    <xf numFmtId="172" fontId="26" fillId="0" borderId="57" xfId="0" applyNumberFormat="1" applyFont="1" applyBorder="1" applyAlignment="1">
      <alignment vertical="top" wrapText="1"/>
    </xf>
    <xf numFmtId="0" fontId="26" fillId="0" borderId="58" xfId="0" applyFont="1" applyBorder="1"/>
    <xf numFmtId="0" fontId="26" fillId="0" borderId="59" xfId="0" applyFont="1" applyBorder="1"/>
    <xf numFmtId="173" fontId="26" fillId="0" borderId="57" xfId="0" applyNumberFormat="1" applyFont="1" applyBorder="1" applyAlignment="1">
      <alignment vertical="top" wrapText="1"/>
    </xf>
    <xf numFmtId="172" fontId="12" fillId="0" borderId="57" xfId="0" applyNumberFormat="1" applyFont="1" applyBorder="1" applyAlignment="1">
      <alignment vertical="top" wrapText="1"/>
    </xf>
    <xf numFmtId="42" fontId="12" fillId="0" borderId="1" xfId="0" applyNumberFormat="1" applyFont="1" applyBorder="1" applyAlignment="1">
      <alignment vertical="top" wrapText="1"/>
    </xf>
    <xf numFmtId="42" fontId="19" fillId="0" borderId="1" xfId="0" applyNumberFormat="1" applyFont="1" applyBorder="1"/>
    <xf numFmtId="170" fontId="12" fillId="0" borderId="1" xfId="0" applyNumberFormat="1" applyFont="1" applyBorder="1" applyAlignment="1">
      <alignment horizontal="center" vertical="top" wrapText="1"/>
    </xf>
    <xf numFmtId="0" fontId="18" fillId="0" borderId="1" xfId="0" applyFont="1" applyBorder="1" applyAlignment="1">
      <alignment horizontal="center"/>
    </xf>
    <xf numFmtId="173" fontId="26" fillId="0" borderId="1" xfId="0" applyNumberFormat="1" applyFont="1" applyBorder="1" applyAlignment="1">
      <alignment horizontal="right" vertical="top" wrapText="1"/>
    </xf>
    <xf numFmtId="0" fontId="26" fillId="0" borderId="1" xfId="0" applyFont="1" applyBorder="1"/>
    <xf numFmtId="0" fontId="12" fillId="0" borderId="1" xfId="0" applyFont="1" applyBorder="1" applyAlignment="1">
      <alignment horizontal="right" vertical="top" wrapText="1"/>
    </xf>
    <xf numFmtId="0" fontId="18" fillId="4" borderId="1" xfId="0" applyFont="1" applyFill="1" applyBorder="1" applyAlignment="1">
      <alignment horizontal="center"/>
    </xf>
    <xf numFmtId="0" fontId="25" fillId="0" borderId="1" xfId="0" applyFont="1" applyBorder="1"/>
    <xf numFmtId="173" fontId="12" fillId="0" borderId="1" xfId="0" applyNumberFormat="1" applyFont="1" applyBorder="1" applyAlignment="1">
      <alignment horizontal="right" vertical="top" wrapText="1"/>
    </xf>
    <xf numFmtId="0" fontId="22" fillId="0" borderId="57" xfId="0" applyFont="1" applyBorder="1" applyAlignment="1">
      <alignment horizontal="center"/>
    </xf>
    <xf numFmtId="14" fontId="23" fillId="0" borderId="57" xfId="0" applyNumberFormat="1" applyFont="1" applyBorder="1" applyAlignment="1">
      <alignment horizontal="left" vertical="top" wrapText="1"/>
    </xf>
    <xf numFmtId="0" fontId="24" fillId="0" borderId="57" xfId="0" applyFont="1" applyBorder="1" applyAlignment="1">
      <alignment horizontal="center"/>
    </xf>
    <xf numFmtId="0" fontId="12" fillId="0" borderId="58" xfId="0" applyFont="1" applyBorder="1" applyAlignment="1">
      <alignment horizontal="left" vertical="top" wrapText="1"/>
    </xf>
    <xf numFmtId="0" fontId="12" fillId="0" borderId="59" xfId="0" applyFont="1" applyBorder="1" applyAlignment="1">
      <alignment horizontal="left" vertical="top" wrapText="1"/>
    </xf>
    <xf numFmtId="170" fontId="12" fillId="0" borderId="57" xfId="0" applyNumberFormat="1" applyFont="1" applyBorder="1" applyAlignment="1">
      <alignment horizontal="center" vertical="top" wrapText="1"/>
    </xf>
    <xf numFmtId="170" fontId="12" fillId="0" borderId="58" xfId="0" applyNumberFormat="1" applyFont="1" applyBorder="1" applyAlignment="1">
      <alignment horizontal="center" vertical="top" wrapText="1"/>
    </xf>
    <xf numFmtId="170" fontId="12" fillId="0" borderId="57" xfId="0" applyNumberFormat="1" applyFont="1" applyBorder="1" applyAlignment="1">
      <alignment horizontal="left" vertical="top" wrapText="1"/>
    </xf>
    <xf numFmtId="169" fontId="12" fillId="0" borderId="57" xfId="0" applyNumberFormat="1" applyFont="1" applyBorder="1" applyAlignment="1">
      <alignment horizontal="right" vertical="top" wrapText="1"/>
    </xf>
    <xf numFmtId="169" fontId="19" fillId="0" borderId="58" xfId="0" applyNumberFormat="1" applyFont="1" applyBorder="1" applyAlignment="1">
      <alignment horizontal="right"/>
    </xf>
    <xf numFmtId="170" fontId="12" fillId="0" borderId="57" xfId="0" applyNumberFormat="1" applyFont="1" applyBorder="1" applyAlignment="1">
      <alignment horizontal="right" vertical="top" wrapText="1"/>
    </xf>
    <xf numFmtId="0" fontId="19" fillId="0" borderId="58" xfId="0" applyFont="1" applyBorder="1" applyAlignment="1">
      <alignment horizontal="right"/>
    </xf>
    <xf numFmtId="0" fontId="12" fillId="0" borderId="57" xfId="0" applyFont="1" applyBorder="1" applyAlignment="1">
      <alignment horizontal="left"/>
    </xf>
    <xf numFmtId="0" fontId="19" fillId="0" borderId="61" xfId="0" applyFont="1" applyBorder="1" applyAlignment="1">
      <alignment horizontal="left"/>
    </xf>
    <xf numFmtId="0" fontId="19" fillId="0" borderId="66" xfId="0" applyFont="1" applyBorder="1" applyAlignment="1">
      <alignment horizontal="left"/>
    </xf>
    <xf numFmtId="0" fontId="0" fillId="0" borderId="0" xfId="0" applyAlignment="1">
      <alignment horizontal="left"/>
    </xf>
    <xf numFmtId="0" fontId="19" fillId="0" borderId="63" xfId="0" applyFont="1" applyBorder="1" applyAlignment="1">
      <alignment horizontal="left"/>
    </xf>
    <xf numFmtId="0" fontId="19" fillId="0" borderId="64" xfId="0" applyFont="1" applyBorder="1" applyAlignment="1">
      <alignment horizontal="left"/>
    </xf>
    <xf numFmtId="0" fontId="19" fillId="0" borderId="61" xfId="0" applyFont="1" applyBorder="1" applyAlignment="1">
      <alignment horizontal="center" vertical="center"/>
    </xf>
    <xf numFmtId="0" fontId="19" fillId="0" borderId="62" xfId="0" applyFont="1" applyBorder="1" applyAlignment="1">
      <alignment horizontal="center" vertical="center"/>
    </xf>
    <xf numFmtId="0" fontId="19" fillId="0" borderId="63" xfId="0" applyFont="1" applyBorder="1" applyAlignment="1">
      <alignment horizontal="center" vertical="center"/>
    </xf>
    <xf numFmtId="0" fontId="19" fillId="0" borderId="64" xfId="0" applyFont="1" applyBorder="1" applyAlignment="1">
      <alignment horizontal="center" vertical="center"/>
    </xf>
    <xf numFmtId="0" fontId="19" fillId="0" borderId="65" xfId="0" applyFont="1" applyBorder="1" applyAlignment="1">
      <alignment horizontal="center" vertical="center"/>
    </xf>
    <xf numFmtId="0" fontId="20" fillId="0" borderId="60" xfId="0" applyFont="1" applyBorder="1" applyAlignment="1">
      <alignment horizontal="left" vertical="top" wrapText="1"/>
    </xf>
    <xf numFmtId="0" fontId="21" fillId="0" borderId="61" xfId="0" applyFont="1" applyBorder="1"/>
    <xf numFmtId="0" fontId="21" fillId="0" borderId="63" xfId="0" applyFont="1" applyBorder="1"/>
    <xf numFmtId="0" fontId="21" fillId="0" borderId="64" xfId="0" applyFont="1" applyBorder="1"/>
    <xf numFmtId="0" fontId="12" fillId="0" borderId="57" xfId="0" applyFont="1" applyBorder="1" applyAlignment="1">
      <alignment horizontal="center" wrapText="1"/>
    </xf>
    <xf numFmtId="0" fontId="19" fillId="0" borderId="58" xfId="0" applyFont="1" applyBorder="1" applyAlignment="1">
      <alignment wrapText="1"/>
    </xf>
    <xf numFmtId="0" fontId="19" fillId="0" borderId="59" xfId="0" applyFont="1" applyBorder="1" applyAlignment="1">
      <alignment wrapText="1"/>
    </xf>
    <xf numFmtId="0" fontId="15" fillId="0" borderId="0" xfId="0" applyFont="1" applyAlignment="1">
      <alignment horizontal="center"/>
    </xf>
    <xf numFmtId="0" fontId="16" fillId="0" borderId="0" xfId="0" applyFont="1" applyAlignment="1">
      <alignment horizontal="left"/>
    </xf>
    <xf numFmtId="0" fontId="12" fillId="0" borderId="60" xfId="0" applyFont="1" applyBorder="1" applyAlignment="1">
      <alignment horizontal="left" vertical="top"/>
    </xf>
  </cellXfs>
  <cellStyles count="12">
    <cellStyle name="Hipervínculo" xfId="3" builtinId="8"/>
    <cellStyle name="Millares" xfId="4" builtinId="3"/>
    <cellStyle name="Millares [0]" xfId="7" builtinId="6"/>
    <cellStyle name="Millares [0] 2" xfId="10" xr:uid="{00000000-0005-0000-0000-000003000000}"/>
    <cellStyle name="Millares 2" xfId="2" xr:uid="{00000000-0005-0000-0000-000004000000}"/>
    <cellStyle name="Millares 3" xfId="9" xr:uid="{00000000-0005-0000-0000-000005000000}"/>
    <cellStyle name="Moneda" xfId="6" builtinId="4"/>
    <cellStyle name="Moneda [0]" xfId="8" builtinId="7"/>
    <cellStyle name="Moneda [0] 2" xfId="11" xr:uid="{00000000-0005-0000-0000-000008000000}"/>
    <cellStyle name="Normal" xfId="0" builtinId="0"/>
    <cellStyle name="Normal 2" xfId="1" xr:uid="{00000000-0005-0000-0000-00000A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1</xdr:col>
      <xdr:colOff>47625</xdr:colOff>
      <xdr:row>2</xdr:row>
      <xdr:rowOff>178594</xdr:rowOff>
    </xdr:from>
    <xdr:ext cx="619125" cy="595311"/>
    <xdr:pic>
      <xdr:nvPicPr>
        <xdr:cNvPr id="2" name="3 Imagen" descr="C:\Users\sol.duarte\AppData\Local\Microsoft\Windows\Temporary Internet Files\Content.Outlook\3NYT3MMI\LOGO_EJC.png">
          <a:extLst>
            <a:ext uri="{FF2B5EF4-FFF2-40B4-BE49-F238E27FC236}">
              <a16:creationId xmlns:a16="http://schemas.microsoft.com/office/drawing/2014/main" id="{EA1B53B0-5081-4B71-8B85-D700F4FC27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8825" y="616744"/>
          <a:ext cx="619125" cy="595311"/>
        </a:xfrm>
        <a:prstGeom prst="rect">
          <a:avLst/>
        </a:prstGeom>
        <a:noFill/>
        <a:ln>
          <a:noFill/>
        </a:ln>
      </xdr:spPr>
    </xdr:pic>
    <xdr:clientData/>
  </xdr:oneCellAnchor>
  <xdr:twoCellAnchor editAs="oneCell">
    <xdr:from>
      <xdr:col>3</xdr:col>
      <xdr:colOff>1041400</xdr:colOff>
      <xdr:row>123</xdr:row>
      <xdr:rowOff>60325</xdr:rowOff>
    </xdr:from>
    <xdr:to>
      <xdr:col>4</xdr:col>
      <xdr:colOff>1939644</xdr:colOff>
      <xdr:row>126</xdr:row>
      <xdr:rowOff>107980</xdr:rowOff>
    </xdr:to>
    <xdr:pic>
      <xdr:nvPicPr>
        <xdr:cNvPr id="3" name="Imagen 2">
          <a:extLst>
            <a:ext uri="{FF2B5EF4-FFF2-40B4-BE49-F238E27FC236}">
              <a16:creationId xmlns:a16="http://schemas.microsoft.com/office/drawing/2014/main" id="{501089A5-AE35-0149-9E34-CB47C08308F7}"/>
            </a:ext>
          </a:extLst>
        </xdr:cNvPr>
        <xdr:cNvPicPr>
          <a:picLocks noChangeAspect="1"/>
        </xdr:cNvPicPr>
      </xdr:nvPicPr>
      <xdr:blipFill>
        <a:blip xmlns:r="http://schemas.openxmlformats.org/officeDocument/2006/relationships" r:embed="rId2">
          <a:biLevel thresh="50000"/>
        </a:blip>
        <a:stretch>
          <a:fillRect/>
        </a:stretch>
      </xdr:blipFill>
      <xdr:spPr>
        <a:xfrm>
          <a:off x="7391400" y="43875325"/>
          <a:ext cx="2701644" cy="11271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100693</xdr:rowOff>
    </xdr:from>
    <xdr:ext cx="704850" cy="666750"/>
    <xdr:pic>
      <xdr:nvPicPr>
        <xdr:cNvPr id="2" name="image1.png" descr="LOGO_EJC">
          <a:extLst>
            <a:ext uri="{FF2B5EF4-FFF2-40B4-BE49-F238E27FC236}">
              <a16:creationId xmlns:a16="http://schemas.microsoft.com/office/drawing/2014/main" id="{9B868A78-E252-434D-9998-3EB1EFBA8B4F}"/>
            </a:ext>
          </a:extLst>
        </xdr:cNvPr>
        <xdr:cNvPicPr preferRelativeResize="0"/>
      </xdr:nvPicPr>
      <xdr:blipFill>
        <a:blip xmlns:r="http://schemas.openxmlformats.org/officeDocument/2006/relationships" r:embed="rId1" cstate="print"/>
        <a:stretch>
          <a:fillRect/>
        </a:stretch>
      </xdr:blipFill>
      <xdr:spPr>
        <a:xfrm>
          <a:off x="0" y="100693"/>
          <a:ext cx="704850" cy="666750"/>
        </a:xfrm>
        <a:prstGeom prst="rect">
          <a:avLst/>
        </a:prstGeom>
        <a:noFill/>
      </xdr:spPr>
    </xdr:pic>
    <xdr:clientData fLocksWithSheet="0"/>
  </xdr:oneCellAnchor>
  <xdr:twoCellAnchor editAs="oneCell">
    <xdr:from>
      <xdr:col>4</xdr:col>
      <xdr:colOff>397492</xdr:colOff>
      <xdr:row>171</xdr:row>
      <xdr:rowOff>94371</xdr:rowOff>
    </xdr:from>
    <xdr:to>
      <xdr:col>6</xdr:col>
      <xdr:colOff>590557</xdr:colOff>
      <xdr:row>173</xdr:row>
      <xdr:rowOff>871509</xdr:rowOff>
    </xdr:to>
    <xdr:pic>
      <xdr:nvPicPr>
        <xdr:cNvPr id="3" name="Imagen 2">
          <a:extLst>
            <a:ext uri="{FF2B5EF4-FFF2-40B4-BE49-F238E27FC236}">
              <a16:creationId xmlns:a16="http://schemas.microsoft.com/office/drawing/2014/main" id="{AEB6AA65-D8A3-D84B-A0FD-0E69F2C38878}"/>
            </a:ext>
          </a:extLst>
        </xdr:cNvPr>
        <xdr:cNvPicPr>
          <a:picLocks noChangeAspect="1"/>
        </xdr:cNvPicPr>
      </xdr:nvPicPr>
      <xdr:blipFill>
        <a:blip xmlns:r="http://schemas.openxmlformats.org/officeDocument/2006/relationships" r:embed="rId2">
          <a:biLevel thresh="50000"/>
        </a:blip>
        <a:stretch>
          <a:fillRect/>
        </a:stretch>
      </xdr:blipFill>
      <xdr:spPr>
        <a:xfrm>
          <a:off x="5258526" y="32840664"/>
          <a:ext cx="2711169" cy="11493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101600</xdr:colOff>
      <xdr:row>40</xdr:row>
      <xdr:rowOff>76200</xdr:rowOff>
    </xdr:to>
    <xdr:pic>
      <xdr:nvPicPr>
        <xdr:cNvPr id="3" name="Imagen 2">
          <a:extLst>
            <a:ext uri="{FF2B5EF4-FFF2-40B4-BE49-F238E27FC236}">
              <a16:creationId xmlns:a16="http://schemas.microsoft.com/office/drawing/2014/main" id="{FC7AE0C9-D27D-C0F0-EAC5-C2BD004373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5880100" cy="7696200"/>
        </a:xfrm>
        <a:prstGeom prst="rect">
          <a:avLst/>
        </a:prstGeom>
      </xdr:spPr>
    </xdr:pic>
    <xdr:clientData/>
  </xdr:twoCellAnchor>
  <xdr:twoCellAnchor editAs="oneCell">
    <xdr:from>
      <xdr:col>0</xdr:col>
      <xdr:colOff>0</xdr:colOff>
      <xdr:row>43</xdr:row>
      <xdr:rowOff>0</xdr:rowOff>
    </xdr:from>
    <xdr:to>
      <xdr:col>7</xdr:col>
      <xdr:colOff>152400</xdr:colOff>
      <xdr:row>82</xdr:row>
      <xdr:rowOff>177800</xdr:rowOff>
    </xdr:to>
    <xdr:pic>
      <xdr:nvPicPr>
        <xdr:cNvPr id="5" name="Imagen 4">
          <a:extLst>
            <a:ext uri="{FF2B5EF4-FFF2-40B4-BE49-F238E27FC236}">
              <a16:creationId xmlns:a16="http://schemas.microsoft.com/office/drawing/2014/main" id="{FD6EDDB2-0FF7-9DFF-8D0F-42EE7E3A34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8191500"/>
          <a:ext cx="5930900" cy="7607300"/>
        </a:xfrm>
        <a:prstGeom prst="rect">
          <a:avLst/>
        </a:prstGeom>
      </xdr:spPr>
    </xdr:pic>
    <xdr:clientData/>
  </xdr:twoCellAnchor>
  <xdr:twoCellAnchor editAs="oneCell">
    <xdr:from>
      <xdr:col>0</xdr:col>
      <xdr:colOff>0</xdr:colOff>
      <xdr:row>86</xdr:row>
      <xdr:rowOff>0</xdr:rowOff>
    </xdr:from>
    <xdr:to>
      <xdr:col>9</xdr:col>
      <xdr:colOff>342900</xdr:colOff>
      <xdr:row>117</xdr:row>
      <xdr:rowOff>176854</xdr:rowOff>
    </xdr:to>
    <xdr:pic>
      <xdr:nvPicPr>
        <xdr:cNvPr id="4" name="Imagen 3">
          <a:extLst>
            <a:ext uri="{FF2B5EF4-FFF2-40B4-BE49-F238E27FC236}">
              <a16:creationId xmlns:a16="http://schemas.microsoft.com/office/drawing/2014/main" id="{F98DF75D-ED50-0960-C66E-BEB0231312D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6383000"/>
          <a:ext cx="7772400" cy="6082354"/>
        </a:xfrm>
        <a:prstGeom prst="rect">
          <a:avLst/>
        </a:prstGeom>
      </xdr:spPr>
    </xdr:pic>
    <xdr:clientData/>
  </xdr:twoCellAnchor>
  <xdr:twoCellAnchor editAs="oneCell">
    <xdr:from>
      <xdr:col>0</xdr:col>
      <xdr:colOff>0</xdr:colOff>
      <xdr:row>120</xdr:row>
      <xdr:rowOff>0</xdr:rowOff>
    </xdr:from>
    <xdr:to>
      <xdr:col>9</xdr:col>
      <xdr:colOff>342900</xdr:colOff>
      <xdr:row>151</xdr:row>
      <xdr:rowOff>181209</xdr:rowOff>
    </xdr:to>
    <xdr:pic>
      <xdr:nvPicPr>
        <xdr:cNvPr id="7" name="Imagen 6">
          <a:extLst>
            <a:ext uri="{FF2B5EF4-FFF2-40B4-BE49-F238E27FC236}">
              <a16:creationId xmlns:a16="http://schemas.microsoft.com/office/drawing/2014/main" id="{7C2562EE-8FA6-56E1-3F81-3D29E16909B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22860000"/>
          <a:ext cx="7772400" cy="6086709"/>
        </a:xfrm>
        <a:prstGeom prst="rect">
          <a:avLst/>
        </a:prstGeom>
      </xdr:spPr>
    </xdr:pic>
    <xdr:clientData/>
  </xdr:twoCellAnchor>
  <xdr:twoCellAnchor editAs="oneCell">
    <xdr:from>
      <xdr:col>0</xdr:col>
      <xdr:colOff>0</xdr:colOff>
      <xdr:row>154</xdr:row>
      <xdr:rowOff>0</xdr:rowOff>
    </xdr:from>
    <xdr:to>
      <xdr:col>9</xdr:col>
      <xdr:colOff>342900</xdr:colOff>
      <xdr:row>184</xdr:row>
      <xdr:rowOff>94584</xdr:rowOff>
    </xdr:to>
    <xdr:pic>
      <xdr:nvPicPr>
        <xdr:cNvPr id="9" name="Imagen 8">
          <a:extLst>
            <a:ext uri="{FF2B5EF4-FFF2-40B4-BE49-F238E27FC236}">
              <a16:creationId xmlns:a16="http://schemas.microsoft.com/office/drawing/2014/main" id="{A58E511E-6A0A-8ECD-FF50-A80BD766DB3F}"/>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29337000"/>
          <a:ext cx="7772400" cy="580958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BC1F8-24F3-4D7C-AE10-0619107B0396}">
  <sheetPr>
    <pageSetUpPr fitToPage="1"/>
  </sheetPr>
  <dimension ref="A1:XFD129"/>
  <sheetViews>
    <sheetView tabSelected="1" view="pageBreakPreview" topLeftCell="A57" zoomScaleNormal="80" zoomScaleSheetLayoutView="80" zoomScalePageLayoutView="40" workbookViewId="0">
      <selection activeCell="A97" sqref="A97:F97"/>
    </sheetView>
  </sheetViews>
  <sheetFormatPr baseColWidth="10" defaultColWidth="11.5" defaultRowHeight="17" x14ac:dyDescent="0.2"/>
  <cols>
    <col min="1" max="1" width="29.6640625" style="4" customWidth="1"/>
    <col min="2" max="2" width="27.6640625" style="4" customWidth="1"/>
    <col min="3" max="3" width="26" style="4" customWidth="1"/>
    <col min="4" max="4" width="23.6640625" style="4" customWidth="1"/>
    <col min="5" max="5" width="26.5" style="4" customWidth="1"/>
    <col min="6" max="6" width="28" style="4" customWidth="1"/>
    <col min="7" max="7" width="15.5" style="7" bestFit="1" customWidth="1"/>
    <col min="8" max="8" width="16.33203125" style="4" bestFit="1" customWidth="1"/>
    <col min="9" max="10" width="14.5" style="4" bestFit="1" customWidth="1"/>
    <col min="11" max="16384" width="11.5" style="4"/>
  </cols>
  <sheetData>
    <row r="1" spans="1:9" x14ac:dyDescent="0.2">
      <c r="A1" s="114" t="s">
        <v>13</v>
      </c>
      <c r="B1" s="115"/>
      <c r="C1" s="116"/>
      <c r="D1" s="28"/>
      <c r="E1" s="28"/>
      <c r="F1" s="29"/>
    </row>
    <row r="2" spans="1:9" x14ac:dyDescent="0.2">
      <c r="A2" s="117" t="s">
        <v>15</v>
      </c>
      <c r="B2" s="118"/>
      <c r="C2" s="119"/>
      <c r="D2" s="30"/>
      <c r="E2" s="30"/>
      <c r="F2" s="31"/>
    </row>
    <row r="3" spans="1:9" x14ac:dyDescent="0.2">
      <c r="A3" s="120" t="s">
        <v>14</v>
      </c>
      <c r="B3" s="121"/>
      <c r="C3" s="122"/>
      <c r="D3" s="38"/>
      <c r="E3" s="38"/>
      <c r="F3" s="39"/>
    </row>
    <row r="4" spans="1:9" x14ac:dyDescent="0.2">
      <c r="A4" s="40" t="s">
        <v>12</v>
      </c>
      <c r="B4" s="41"/>
      <c r="C4" s="42"/>
      <c r="D4" s="32" t="s">
        <v>178</v>
      </c>
      <c r="E4" s="33"/>
      <c r="F4" s="34"/>
    </row>
    <row r="5" spans="1:9" ht="18" thickBot="1" x14ac:dyDescent="0.25">
      <c r="A5" s="43"/>
      <c r="B5" s="44"/>
      <c r="C5" s="45"/>
      <c r="D5" s="35"/>
      <c r="E5" s="35"/>
      <c r="F5" s="36"/>
    </row>
    <row r="6" spans="1:9" ht="22.5" customHeight="1" x14ac:dyDescent="0.2">
      <c r="A6" s="123" t="s">
        <v>11</v>
      </c>
      <c r="B6" s="124"/>
      <c r="C6" s="125"/>
      <c r="D6" s="126" t="s">
        <v>179</v>
      </c>
      <c r="E6" s="127"/>
      <c r="F6" s="128"/>
    </row>
    <row r="7" spans="1:9" ht="22.5" customHeight="1" thickBot="1" x14ac:dyDescent="0.25">
      <c r="A7" s="132" t="s">
        <v>18</v>
      </c>
      <c r="B7" s="133"/>
      <c r="C7" s="134"/>
      <c r="D7" s="129"/>
      <c r="E7" s="130"/>
      <c r="F7" s="131"/>
    </row>
    <row r="8" spans="1:9" s="9" customFormat="1" ht="22.5" customHeight="1" thickBot="1" x14ac:dyDescent="0.25">
      <c r="A8" s="153" t="s">
        <v>41</v>
      </c>
      <c r="B8" s="154"/>
      <c r="C8" s="154"/>
      <c r="D8" s="154"/>
      <c r="E8" s="154"/>
      <c r="F8" s="155"/>
      <c r="G8" s="8"/>
      <c r="I8" s="37"/>
    </row>
    <row r="9" spans="1:9" s="9" customFormat="1" ht="21.75" customHeight="1" x14ac:dyDescent="0.2">
      <c r="A9" s="156" t="s">
        <v>67</v>
      </c>
      <c r="B9" s="157"/>
      <c r="C9" s="158" t="s">
        <v>61</v>
      </c>
      <c r="D9" s="157"/>
      <c r="E9" s="158" t="s">
        <v>65</v>
      </c>
      <c r="F9" s="159"/>
      <c r="G9" s="8"/>
      <c r="I9" s="37"/>
    </row>
    <row r="10" spans="1:9" ht="44.25" customHeight="1" x14ac:dyDescent="0.2">
      <c r="A10" s="160" t="s">
        <v>64</v>
      </c>
      <c r="B10" s="161"/>
      <c r="C10" s="161"/>
      <c r="D10" s="162"/>
      <c r="E10" s="163" t="s">
        <v>66</v>
      </c>
      <c r="F10" s="164"/>
    </row>
    <row r="11" spans="1:9" ht="18" x14ac:dyDescent="0.2">
      <c r="A11" s="65" t="s">
        <v>16</v>
      </c>
      <c r="B11" s="135">
        <v>45868</v>
      </c>
      <c r="C11" s="135"/>
      <c r="D11" s="66" t="s">
        <v>17</v>
      </c>
      <c r="E11" s="136" t="s">
        <v>69</v>
      </c>
      <c r="F11" s="137"/>
    </row>
    <row r="12" spans="1:9" x14ac:dyDescent="0.2">
      <c r="A12" s="138" t="s">
        <v>68</v>
      </c>
      <c r="B12" s="139"/>
      <c r="C12" s="139"/>
      <c r="D12" s="139"/>
      <c r="E12" s="139"/>
      <c r="F12" s="140"/>
    </row>
    <row r="13" spans="1:9" ht="41.25" customHeight="1" x14ac:dyDescent="0.2">
      <c r="A13" s="141"/>
      <c r="B13" s="142"/>
      <c r="C13" s="142"/>
      <c r="D13" s="142"/>
      <c r="E13" s="142"/>
      <c r="F13" s="143"/>
    </row>
    <row r="14" spans="1:9" ht="267.75" customHeight="1" thickBot="1" x14ac:dyDescent="0.25">
      <c r="A14" s="144" t="s">
        <v>73</v>
      </c>
      <c r="B14" s="145"/>
      <c r="C14" s="145"/>
      <c r="D14" s="145"/>
      <c r="E14" s="145"/>
      <c r="F14" s="146"/>
    </row>
    <row r="15" spans="1:9" ht="18" thickBot="1" x14ac:dyDescent="0.25">
      <c r="A15" s="147" t="s">
        <v>46</v>
      </c>
      <c r="B15" s="148"/>
      <c r="C15" s="148"/>
      <c r="D15" s="148"/>
      <c r="E15" s="148"/>
      <c r="F15" s="149"/>
    </row>
    <row r="16" spans="1:9" x14ac:dyDescent="0.2">
      <c r="A16" s="10" t="s">
        <v>0</v>
      </c>
      <c r="B16" s="11" t="s">
        <v>8</v>
      </c>
      <c r="C16" s="150" t="s">
        <v>19</v>
      </c>
      <c r="D16" s="151"/>
      <c r="E16" s="151"/>
      <c r="F16" s="152"/>
    </row>
    <row r="17" spans="1:8" ht="24.75" customHeight="1" x14ac:dyDescent="0.2">
      <c r="A17" s="68"/>
      <c r="B17" s="69"/>
      <c r="C17" s="171"/>
      <c r="D17" s="172"/>
      <c r="E17" s="172"/>
      <c r="F17" s="173"/>
    </row>
    <row r="18" spans="1:8" ht="24.75" customHeight="1" thickBot="1" x14ac:dyDescent="0.25">
      <c r="A18" s="68"/>
      <c r="B18" s="69"/>
      <c r="C18" s="171"/>
      <c r="D18" s="172"/>
      <c r="E18" s="172"/>
      <c r="F18" s="173"/>
    </row>
    <row r="19" spans="1:8" ht="18" thickBot="1" x14ac:dyDescent="0.25">
      <c r="A19" s="174"/>
      <c r="B19" s="175"/>
      <c r="C19" s="175"/>
      <c r="D19" s="175"/>
      <c r="E19" s="175"/>
      <c r="F19" s="176"/>
    </row>
    <row r="20" spans="1:8" ht="18" thickBot="1" x14ac:dyDescent="0.25">
      <c r="A20" s="147" t="s">
        <v>45</v>
      </c>
      <c r="B20" s="148"/>
      <c r="C20" s="148"/>
      <c r="D20" s="148"/>
      <c r="E20" s="148"/>
      <c r="F20" s="149"/>
    </row>
    <row r="21" spans="1:8" x14ac:dyDescent="0.2">
      <c r="A21" s="177" t="s">
        <v>21</v>
      </c>
      <c r="B21" s="178"/>
      <c r="C21" s="179"/>
      <c r="D21" s="180">
        <v>45000000</v>
      </c>
      <c r="E21" s="181"/>
      <c r="F21" s="182"/>
      <c r="H21" s="91"/>
    </row>
    <row r="22" spans="1:8" x14ac:dyDescent="0.2">
      <c r="A22" s="165" t="s">
        <v>23</v>
      </c>
      <c r="B22" s="166"/>
      <c r="C22" s="167"/>
      <c r="D22" s="168">
        <v>0</v>
      </c>
      <c r="E22" s="169"/>
      <c r="F22" s="170"/>
    </row>
    <row r="23" spans="1:8" x14ac:dyDescent="0.2">
      <c r="A23" s="165" t="s">
        <v>22</v>
      </c>
      <c r="B23" s="166"/>
      <c r="C23" s="167"/>
      <c r="D23" s="168">
        <v>9605793.7599999998</v>
      </c>
      <c r="E23" s="169"/>
      <c r="F23" s="170"/>
    </row>
    <row r="24" spans="1:8" x14ac:dyDescent="0.2">
      <c r="A24" s="165" t="s">
        <v>24</v>
      </c>
      <c r="B24" s="166"/>
      <c r="C24" s="167"/>
      <c r="D24" s="168">
        <v>22500000</v>
      </c>
      <c r="E24" s="169"/>
      <c r="F24" s="170"/>
    </row>
    <row r="25" spans="1:8" ht="18" thickBot="1" x14ac:dyDescent="0.25">
      <c r="A25" s="193" t="s">
        <v>10</v>
      </c>
      <c r="B25" s="194"/>
      <c r="C25" s="195"/>
      <c r="D25" s="196">
        <f>(D21+D22+D24)-D23</f>
        <v>57894206.240000002</v>
      </c>
      <c r="E25" s="197"/>
      <c r="F25" s="198"/>
    </row>
    <row r="26" spans="1:8" ht="15" customHeight="1" thickBot="1" x14ac:dyDescent="0.25">
      <c r="A26" s="199"/>
      <c r="B26" s="200"/>
      <c r="C26" s="200"/>
      <c r="D26" s="200"/>
      <c r="E26" s="200"/>
      <c r="F26" s="201"/>
    </row>
    <row r="27" spans="1:8" ht="18" thickBot="1" x14ac:dyDescent="0.25">
      <c r="A27" s="202" t="s">
        <v>47</v>
      </c>
      <c r="B27" s="203"/>
      <c r="C27" s="203"/>
      <c r="D27" s="203"/>
      <c r="E27" s="203"/>
      <c r="F27" s="204"/>
    </row>
    <row r="28" spans="1:8" ht="18" thickBot="1" x14ac:dyDescent="0.25">
      <c r="A28" s="205" t="s">
        <v>70</v>
      </c>
      <c r="B28" s="206"/>
      <c r="C28" s="206" t="s">
        <v>60</v>
      </c>
      <c r="D28" s="206"/>
      <c r="E28" s="185" t="s">
        <v>92</v>
      </c>
      <c r="F28" s="186"/>
    </row>
    <row r="29" spans="1:8" ht="18" thickBot="1" x14ac:dyDescent="0.25">
      <c r="A29" s="183" t="s">
        <v>71</v>
      </c>
      <c r="B29" s="184"/>
      <c r="C29" s="184" t="s">
        <v>72</v>
      </c>
      <c r="D29" s="184"/>
      <c r="E29" s="185" t="s">
        <v>92</v>
      </c>
      <c r="F29" s="186"/>
    </row>
    <row r="30" spans="1:8" x14ac:dyDescent="0.2">
      <c r="A30" s="205" t="s">
        <v>89</v>
      </c>
      <c r="B30" s="206"/>
      <c r="C30" s="206" t="s">
        <v>91</v>
      </c>
      <c r="D30" s="206"/>
      <c r="E30" s="185" t="s">
        <v>88</v>
      </c>
      <c r="F30" s="186"/>
    </row>
    <row r="31" spans="1:8" ht="18" thickBot="1" x14ac:dyDescent="0.25">
      <c r="A31" s="183" t="s">
        <v>90</v>
      </c>
      <c r="B31" s="184"/>
      <c r="C31" s="184" t="s">
        <v>91</v>
      </c>
      <c r="D31" s="184"/>
      <c r="E31" s="278" t="s">
        <v>88</v>
      </c>
      <c r="F31" s="279"/>
    </row>
    <row r="32" spans="1:8" s="9" customFormat="1" ht="18" thickBot="1" x14ac:dyDescent="0.25">
      <c r="A32" s="187"/>
      <c r="B32" s="188"/>
      <c r="C32" s="188"/>
      <c r="D32" s="188"/>
      <c r="E32" s="188"/>
      <c r="F32" s="189"/>
      <c r="G32" s="8"/>
    </row>
    <row r="33" spans="1:16384" ht="18" thickBot="1" x14ac:dyDescent="0.25">
      <c r="A33" s="147" t="s">
        <v>48</v>
      </c>
      <c r="B33" s="148"/>
      <c r="C33" s="148"/>
      <c r="D33" s="148"/>
      <c r="E33" s="148"/>
      <c r="F33" s="149"/>
    </row>
    <row r="34" spans="1:16384" ht="18" x14ac:dyDescent="0.2">
      <c r="A34" s="15" t="s">
        <v>25</v>
      </c>
      <c r="B34" s="12" t="s">
        <v>28</v>
      </c>
      <c r="C34" s="12" t="s">
        <v>29</v>
      </c>
      <c r="D34" s="12" t="s">
        <v>59</v>
      </c>
      <c r="E34" s="13" t="s">
        <v>58</v>
      </c>
      <c r="F34" s="16" t="s">
        <v>27</v>
      </c>
    </row>
    <row r="35" spans="1:16384" x14ac:dyDescent="0.2">
      <c r="A35" s="46" t="s">
        <v>57</v>
      </c>
      <c r="B35" s="47" t="s">
        <v>57</v>
      </c>
      <c r="C35" s="47" t="s">
        <v>57</v>
      </c>
      <c r="D35" s="48" t="s">
        <v>57</v>
      </c>
      <c r="E35" s="48" t="s">
        <v>57</v>
      </c>
      <c r="F35" s="49" t="s">
        <v>57</v>
      </c>
    </row>
    <row r="36" spans="1:16384" x14ac:dyDescent="0.2">
      <c r="A36" s="57"/>
      <c r="B36" s="59"/>
      <c r="C36" s="58"/>
      <c r="D36" s="60"/>
      <c r="E36" s="14"/>
      <c r="F36" s="61"/>
    </row>
    <row r="37" spans="1:16384" x14ac:dyDescent="0.2">
      <c r="A37" s="17"/>
      <c r="B37" s="14"/>
      <c r="C37" s="14"/>
      <c r="D37" s="14"/>
      <c r="E37" s="14"/>
      <c r="F37" s="18"/>
    </row>
    <row r="38" spans="1:16384" ht="18" thickBot="1" x14ac:dyDescent="0.25">
      <c r="A38" s="187"/>
      <c r="B38" s="188"/>
      <c r="C38" s="190"/>
      <c r="D38" s="191" t="s">
        <v>30</v>
      </c>
      <c r="E38" s="192"/>
      <c r="F38" s="55">
        <f>SUM(F35:F37)</f>
        <v>0</v>
      </c>
    </row>
    <row r="39" spans="1:16384" ht="18" thickBot="1" x14ac:dyDescent="0.25">
      <c r="A39" s="209"/>
      <c r="B39" s="210"/>
      <c r="C39" s="210"/>
      <c r="D39" s="210"/>
      <c r="E39" s="210"/>
      <c r="F39" s="211"/>
    </row>
    <row r="40" spans="1:16384" ht="18" thickBot="1" x14ac:dyDescent="0.25">
      <c r="A40" s="147" t="s">
        <v>50</v>
      </c>
      <c r="B40" s="148"/>
      <c r="C40" s="148"/>
      <c r="D40" s="148"/>
      <c r="E40" s="148"/>
      <c r="F40" s="149"/>
    </row>
    <row r="41" spans="1:16384" ht="37" thickBot="1" x14ac:dyDescent="0.25">
      <c r="A41" s="74" t="s">
        <v>25</v>
      </c>
      <c r="B41" s="81" t="s">
        <v>31</v>
      </c>
      <c r="C41" s="90" t="s">
        <v>32</v>
      </c>
      <c r="D41" s="89" t="s">
        <v>26</v>
      </c>
      <c r="E41" s="81" t="s">
        <v>33</v>
      </c>
      <c r="F41" s="85" t="s">
        <v>79</v>
      </c>
    </row>
    <row r="42" spans="1:16384" x14ac:dyDescent="0.2">
      <c r="A42" s="110">
        <v>377351</v>
      </c>
      <c r="B42" t="s">
        <v>177</v>
      </c>
      <c r="C42" t="s">
        <v>176</v>
      </c>
      <c r="D42">
        <v>943273.8</v>
      </c>
      <c r="E42" s="88">
        <v>0</v>
      </c>
      <c r="F42">
        <v>943273.8</v>
      </c>
    </row>
    <row r="43" spans="1:16384" x14ac:dyDescent="0.2">
      <c r="A43" s="110">
        <v>377352</v>
      </c>
      <c r="B43" t="s">
        <v>177</v>
      </c>
      <c r="C43" t="s">
        <v>176</v>
      </c>
      <c r="D43">
        <v>557389.07999999996</v>
      </c>
      <c r="E43" s="87"/>
      <c r="F43">
        <v>557389.07999999996</v>
      </c>
    </row>
    <row r="44" spans="1:16384" x14ac:dyDescent="0.2">
      <c r="A44" s="110">
        <v>377353</v>
      </c>
      <c r="B44" t="s">
        <v>177</v>
      </c>
      <c r="C44" t="s">
        <v>176</v>
      </c>
      <c r="D44">
        <v>340626.65</v>
      </c>
      <c r="E44" s="87"/>
      <c r="F44">
        <v>340626.65</v>
      </c>
    </row>
    <row r="45" spans="1:16384" s="4" customFormat="1" x14ac:dyDescent="0.2">
      <c r="A45" s="110">
        <v>377354</v>
      </c>
      <c r="B45" t="s">
        <v>177</v>
      </c>
      <c r="C45" t="s">
        <v>176</v>
      </c>
      <c r="D45">
        <v>762241.46</v>
      </c>
      <c r="E45" s="87"/>
      <c r="F45">
        <v>762241.46</v>
      </c>
      <c r="G45" s="7"/>
    </row>
    <row r="46" spans="1:16384" s="4" customFormat="1" x14ac:dyDescent="0.2">
      <c r="A46" s="110">
        <v>377355</v>
      </c>
      <c r="B46" t="s">
        <v>177</v>
      </c>
      <c r="C46" t="s">
        <v>176</v>
      </c>
      <c r="D46">
        <v>662197.28</v>
      </c>
      <c r="E46"/>
      <c r="F46">
        <v>662197.28</v>
      </c>
      <c r="G46">
        <v>377351</v>
      </c>
      <c r="H46">
        <v>377351</v>
      </c>
      <c r="I46">
        <v>377351</v>
      </c>
      <c r="J46">
        <v>377351</v>
      </c>
      <c r="K46">
        <v>377351</v>
      </c>
      <c r="L46">
        <v>377351</v>
      </c>
      <c r="M46">
        <v>377351</v>
      </c>
      <c r="N46">
        <v>377351</v>
      </c>
      <c r="O46">
        <v>377351</v>
      </c>
      <c r="P46">
        <v>377351</v>
      </c>
      <c r="Q46">
        <v>377351</v>
      </c>
      <c r="R46">
        <v>377351</v>
      </c>
      <c r="S46">
        <v>377351</v>
      </c>
      <c r="T46">
        <v>377351</v>
      </c>
      <c r="U46">
        <v>377351</v>
      </c>
      <c r="V46">
        <v>377351</v>
      </c>
      <c r="W46">
        <v>377351</v>
      </c>
      <c r="X46">
        <v>377351</v>
      </c>
      <c r="Y46">
        <v>377351</v>
      </c>
      <c r="Z46">
        <v>377351</v>
      </c>
      <c r="AA46">
        <v>377351</v>
      </c>
      <c r="AB46">
        <v>377351</v>
      </c>
      <c r="AC46">
        <v>377351</v>
      </c>
      <c r="AD46">
        <v>377351</v>
      </c>
      <c r="AE46">
        <v>377351</v>
      </c>
      <c r="AF46">
        <v>377351</v>
      </c>
      <c r="AG46">
        <v>377351</v>
      </c>
      <c r="AH46">
        <v>377351</v>
      </c>
      <c r="AI46">
        <v>377351</v>
      </c>
      <c r="AJ46">
        <v>377351</v>
      </c>
      <c r="AK46">
        <v>377351</v>
      </c>
      <c r="AL46">
        <v>377351</v>
      </c>
      <c r="AM46">
        <v>377351</v>
      </c>
      <c r="AN46">
        <v>377351</v>
      </c>
      <c r="AO46">
        <v>377351</v>
      </c>
      <c r="AP46">
        <v>377351</v>
      </c>
      <c r="AQ46">
        <v>377351</v>
      </c>
      <c r="AR46">
        <v>377351</v>
      </c>
      <c r="AS46">
        <v>377351</v>
      </c>
      <c r="AT46">
        <v>377351</v>
      </c>
      <c r="AU46">
        <v>377351</v>
      </c>
      <c r="AV46">
        <v>377351</v>
      </c>
      <c r="AW46">
        <v>377351</v>
      </c>
      <c r="AX46">
        <v>377351</v>
      </c>
      <c r="AY46">
        <v>377351</v>
      </c>
      <c r="AZ46">
        <v>377351</v>
      </c>
      <c r="BA46">
        <v>377351</v>
      </c>
      <c r="BB46">
        <v>377351</v>
      </c>
      <c r="BC46">
        <v>377351</v>
      </c>
      <c r="BD46">
        <v>377351</v>
      </c>
      <c r="BE46">
        <v>377351</v>
      </c>
      <c r="BF46">
        <v>377351</v>
      </c>
      <c r="BG46">
        <v>377351</v>
      </c>
      <c r="BH46">
        <v>377351</v>
      </c>
      <c r="BI46">
        <v>377351</v>
      </c>
      <c r="BJ46">
        <v>377351</v>
      </c>
      <c r="BK46">
        <v>377351</v>
      </c>
      <c r="BL46">
        <v>377351</v>
      </c>
      <c r="BM46">
        <v>377351</v>
      </c>
      <c r="BN46">
        <v>377351</v>
      </c>
      <c r="BO46">
        <v>377351</v>
      </c>
      <c r="BP46">
        <v>377351</v>
      </c>
      <c r="BQ46">
        <v>377351</v>
      </c>
      <c r="BR46">
        <v>377351</v>
      </c>
      <c r="BS46">
        <v>377351</v>
      </c>
      <c r="BT46">
        <v>377351</v>
      </c>
      <c r="BU46">
        <v>377351</v>
      </c>
      <c r="BV46">
        <v>377351</v>
      </c>
      <c r="BW46">
        <v>377351</v>
      </c>
      <c r="BX46">
        <v>377351</v>
      </c>
      <c r="BY46">
        <v>377351</v>
      </c>
      <c r="BZ46">
        <v>377351</v>
      </c>
      <c r="CA46">
        <v>377351</v>
      </c>
      <c r="CB46">
        <v>377351</v>
      </c>
      <c r="CC46">
        <v>377351</v>
      </c>
      <c r="CD46">
        <v>377351</v>
      </c>
      <c r="CE46">
        <v>377351</v>
      </c>
      <c r="CF46">
        <v>377351</v>
      </c>
      <c r="CG46">
        <v>377351</v>
      </c>
      <c r="CH46">
        <v>377351</v>
      </c>
      <c r="CI46">
        <v>377351</v>
      </c>
      <c r="CJ46">
        <v>377351</v>
      </c>
      <c r="CK46">
        <v>377351</v>
      </c>
      <c r="CL46">
        <v>377351</v>
      </c>
      <c r="CM46">
        <v>377351</v>
      </c>
      <c r="CN46">
        <v>377351</v>
      </c>
      <c r="CO46">
        <v>377351</v>
      </c>
      <c r="CP46">
        <v>377351</v>
      </c>
      <c r="CQ46">
        <v>377351</v>
      </c>
      <c r="CR46">
        <v>377351</v>
      </c>
      <c r="CS46">
        <v>377351</v>
      </c>
      <c r="CT46">
        <v>377351</v>
      </c>
      <c r="CU46">
        <v>377351</v>
      </c>
      <c r="CV46">
        <v>377351</v>
      </c>
      <c r="CW46">
        <v>377351</v>
      </c>
      <c r="CX46">
        <v>377351</v>
      </c>
      <c r="CY46">
        <v>377351</v>
      </c>
      <c r="CZ46">
        <v>377351</v>
      </c>
      <c r="DA46">
        <v>377351</v>
      </c>
      <c r="DB46">
        <v>377351</v>
      </c>
      <c r="DC46">
        <v>377351</v>
      </c>
      <c r="DD46">
        <v>377351</v>
      </c>
      <c r="DE46">
        <v>377351</v>
      </c>
      <c r="DF46">
        <v>377351</v>
      </c>
      <c r="DG46">
        <v>377351</v>
      </c>
      <c r="DH46">
        <v>377351</v>
      </c>
      <c r="DI46">
        <v>377351</v>
      </c>
      <c r="DJ46">
        <v>377351</v>
      </c>
      <c r="DK46">
        <v>377351</v>
      </c>
      <c r="DL46">
        <v>377351</v>
      </c>
      <c r="DM46">
        <v>377351</v>
      </c>
      <c r="DN46">
        <v>377351</v>
      </c>
      <c r="DO46">
        <v>377351</v>
      </c>
      <c r="DP46">
        <v>377351</v>
      </c>
      <c r="DQ46">
        <v>377351</v>
      </c>
      <c r="DR46">
        <v>377351</v>
      </c>
      <c r="DS46">
        <v>377351</v>
      </c>
      <c r="DT46">
        <v>377351</v>
      </c>
      <c r="DU46">
        <v>377351</v>
      </c>
      <c r="DV46">
        <v>377351</v>
      </c>
      <c r="DW46">
        <v>377351</v>
      </c>
      <c r="DX46">
        <v>377351</v>
      </c>
      <c r="DY46">
        <v>377351</v>
      </c>
      <c r="DZ46">
        <v>377351</v>
      </c>
      <c r="EA46">
        <v>377351</v>
      </c>
      <c r="EB46">
        <v>377351</v>
      </c>
      <c r="EC46">
        <v>377351</v>
      </c>
      <c r="ED46">
        <v>377351</v>
      </c>
      <c r="EE46">
        <v>377351</v>
      </c>
      <c r="EF46">
        <v>377351</v>
      </c>
      <c r="EG46">
        <v>377351</v>
      </c>
      <c r="EH46">
        <v>377351</v>
      </c>
      <c r="EI46">
        <v>377351</v>
      </c>
      <c r="EJ46">
        <v>377351</v>
      </c>
      <c r="EK46">
        <v>377351</v>
      </c>
      <c r="EL46">
        <v>377351</v>
      </c>
      <c r="EM46">
        <v>377351</v>
      </c>
      <c r="EN46">
        <v>377351</v>
      </c>
      <c r="EO46">
        <v>377351</v>
      </c>
      <c r="EP46">
        <v>377351</v>
      </c>
      <c r="EQ46">
        <v>377351</v>
      </c>
      <c r="ER46">
        <v>377351</v>
      </c>
      <c r="ES46">
        <v>377351</v>
      </c>
      <c r="ET46">
        <v>377351</v>
      </c>
      <c r="EU46">
        <v>377351</v>
      </c>
      <c r="EV46">
        <v>377351</v>
      </c>
      <c r="EW46">
        <v>377351</v>
      </c>
      <c r="EX46">
        <v>377351</v>
      </c>
      <c r="EY46">
        <v>377351</v>
      </c>
      <c r="EZ46">
        <v>377351</v>
      </c>
      <c r="FA46">
        <v>377351</v>
      </c>
      <c r="FB46">
        <v>377351</v>
      </c>
      <c r="FC46">
        <v>377351</v>
      </c>
      <c r="FD46">
        <v>377351</v>
      </c>
      <c r="FE46">
        <v>377351</v>
      </c>
      <c r="FF46">
        <v>377351</v>
      </c>
      <c r="FG46">
        <v>377351</v>
      </c>
      <c r="FH46">
        <v>377351</v>
      </c>
      <c r="FI46">
        <v>377351</v>
      </c>
      <c r="FJ46">
        <v>377351</v>
      </c>
      <c r="FK46">
        <v>377351</v>
      </c>
      <c r="FL46">
        <v>377351</v>
      </c>
      <c r="FM46">
        <v>377351</v>
      </c>
      <c r="FN46">
        <v>377351</v>
      </c>
      <c r="FO46">
        <v>377351</v>
      </c>
      <c r="FP46">
        <v>377351</v>
      </c>
      <c r="FQ46">
        <v>377351</v>
      </c>
      <c r="FR46">
        <v>377351</v>
      </c>
      <c r="FS46">
        <v>377351</v>
      </c>
      <c r="FT46">
        <v>377351</v>
      </c>
      <c r="FU46">
        <v>377351</v>
      </c>
      <c r="FV46">
        <v>377351</v>
      </c>
      <c r="FW46">
        <v>377351</v>
      </c>
      <c r="FX46">
        <v>377351</v>
      </c>
      <c r="FY46">
        <v>377351</v>
      </c>
      <c r="FZ46">
        <v>377351</v>
      </c>
      <c r="GA46">
        <v>377351</v>
      </c>
      <c r="GB46">
        <v>377351</v>
      </c>
      <c r="GC46">
        <v>377351</v>
      </c>
      <c r="GD46">
        <v>377351</v>
      </c>
      <c r="GE46">
        <v>377351</v>
      </c>
      <c r="GF46">
        <v>377351</v>
      </c>
      <c r="GG46">
        <v>377351</v>
      </c>
      <c r="GH46">
        <v>377351</v>
      </c>
      <c r="GI46">
        <v>377351</v>
      </c>
      <c r="GJ46">
        <v>377351</v>
      </c>
      <c r="GK46">
        <v>377351</v>
      </c>
      <c r="GL46">
        <v>377351</v>
      </c>
      <c r="GM46">
        <v>377351</v>
      </c>
      <c r="GN46">
        <v>377351</v>
      </c>
      <c r="GO46">
        <v>377351</v>
      </c>
      <c r="GP46">
        <v>377351</v>
      </c>
      <c r="GQ46">
        <v>377351</v>
      </c>
      <c r="GR46">
        <v>377351</v>
      </c>
      <c r="GS46">
        <v>377351</v>
      </c>
      <c r="GT46">
        <v>377351</v>
      </c>
      <c r="GU46">
        <v>377351</v>
      </c>
      <c r="GV46">
        <v>377351</v>
      </c>
      <c r="GW46">
        <v>377351</v>
      </c>
      <c r="GX46">
        <v>377351</v>
      </c>
      <c r="GY46">
        <v>377351</v>
      </c>
      <c r="GZ46">
        <v>377351</v>
      </c>
      <c r="HA46">
        <v>377351</v>
      </c>
      <c r="HB46">
        <v>377351</v>
      </c>
      <c r="HC46">
        <v>377351</v>
      </c>
      <c r="HD46">
        <v>377351</v>
      </c>
      <c r="HE46">
        <v>377351</v>
      </c>
      <c r="HF46">
        <v>377351</v>
      </c>
      <c r="HG46">
        <v>377351</v>
      </c>
      <c r="HH46">
        <v>377351</v>
      </c>
      <c r="HI46">
        <v>377351</v>
      </c>
      <c r="HJ46">
        <v>377351</v>
      </c>
      <c r="HK46">
        <v>377351</v>
      </c>
      <c r="HL46">
        <v>377351</v>
      </c>
      <c r="HM46">
        <v>377351</v>
      </c>
      <c r="HN46">
        <v>377351</v>
      </c>
      <c r="HO46">
        <v>377351</v>
      </c>
      <c r="HP46">
        <v>377351</v>
      </c>
      <c r="HQ46">
        <v>377351</v>
      </c>
      <c r="HR46">
        <v>377351</v>
      </c>
      <c r="HS46">
        <v>377351</v>
      </c>
      <c r="HT46">
        <v>377351</v>
      </c>
      <c r="HU46">
        <v>377351</v>
      </c>
      <c r="HV46">
        <v>377351</v>
      </c>
      <c r="HW46">
        <v>377351</v>
      </c>
      <c r="HX46">
        <v>377351</v>
      </c>
      <c r="HY46">
        <v>377351</v>
      </c>
      <c r="HZ46">
        <v>377351</v>
      </c>
      <c r="IA46">
        <v>377351</v>
      </c>
      <c r="IB46">
        <v>377351</v>
      </c>
      <c r="IC46">
        <v>377351</v>
      </c>
      <c r="ID46">
        <v>377351</v>
      </c>
      <c r="IE46">
        <v>377351</v>
      </c>
      <c r="IF46">
        <v>377351</v>
      </c>
      <c r="IG46">
        <v>377351</v>
      </c>
      <c r="IH46">
        <v>377351</v>
      </c>
      <c r="II46">
        <v>377351</v>
      </c>
      <c r="IJ46">
        <v>377351</v>
      </c>
      <c r="IK46">
        <v>377351</v>
      </c>
      <c r="IL46">
        <v>377351</v>
      </c>
      <c r="IM46">
        <v>377351</v>
      </c>
      <c r="IN46">
        <v>377351</v>
      </c>
      <c r="IO46">
        <v>377351</v>
      </c>
      <c r="IP46">
        <v>377351</v>
      </c>
      <c r="IQ46">
        <v>377351</v>
      </c>
      <c r="IR46">
        <v>377351</v>
      </c>
      <c r="IS46">
        <v>377351</v>
      </c>
      <c r="IT46">
        <v>377351</v>
      </c>
      <c r="IU46">
        <v>377351</v>
      </c>
      <c r="IV46">
        <v>377351</v>
      </c>
      <c r="IW46">
        <v>377351</v>
      </c>
      <c r="IX46">
        <v>377351</v>
      </c>
      <c r="IY46">
        <v>377351</v>
      </c>
      <c r="IZ46">
        <v>377351</v>
      </c>
      <c r="JA46">
        <v>377351</v>
      </c>
      <c r="JB46">
        <v>377351</v>
      </c>
      <c r="JC46">
        <v>377351</v>
      </c>
      <c r="JD46">
        <v>377351</v>
      </c>
      <c r="JE46">
        <v>377351</v>
      </c>
      <c r="JF46">
        <v>377351</v>
      </c>
      <c r="JG46">
        <v>377351</v>
      </c>
      <c r="JH46">
        <v>377351</v>
      </c>
      <c r="JI46">
        <v>377351</v>
      </c>
      <c r="JJ46">
        <v>377351</v>
      </c>
      <c r="JK46">
        <v>377351</v>
      </c>
      <c r="JL46">
        <v>377351</v>
      </c>
      <c r="JM46">
        <v>377351</v>
      </c>
      <c r="JN46">
        <v>377351</v>
      </c>
      <c r="JO46">
        <v>377351</v>
      </c>
      <c r="JP46">
        <v>377351</v>
      </c>
      <c r="JQ46">
        <v>377351</v>
      </c>
      <c r="JR46">
        <v>377351</v>
      </c>
      <c r="JS46">
        <v>377351</v>
      </c>
      <c r="JT46">
        <v>377351</v>
      </c>
      <c r="JU46">
        <v>377351</v>
      </c>
      <c r="JV46">
        <v>377351</v>
      </c>
      <c r="JW46">
        <v>377351</v>
      </c>
      <c r="JX46">
        <v>377351</v>
      </c>
      <c r="JY46">
        <v>377351</v>
      </c>
      <c r="JZ46">
        <v>377351</v>
      </c>
      <c r="KA46">
        <v>377351</v>
      </c>
      <c r="KB46">
        <v>377351</v>
      </c>
      <c r="KC46">
        <v>377351</v>
      </c>
      <c r="KD46">
        <v>377351</v>
      </c>
      <c r="KE46">
        <v>377351</v>
      </c>
      <c r="KF46">
        <v>377351</v>
      </c>
      <c r="KG46">
        <v>377351</v>
      </c>
      <c r="KH46">
        <v>377351</v>
      </c>
      <c r="KI46">
        <v>377351</v>
      </c>
      <c r="KJ46">
        <v>377351</v>
      </c>
      <c r="KK46">
        <v>377351</v>
      </c>
      <c r="KL46">
        <v>377351</v>
      </c>
      <c r="KM46">
        <v>377351</v>
      </c>
      <c r="KN46">
        <v>377351</v>
      </c>
      <c r="KO46">
        <v>377351</v>
      </c>
      <c r="KP46">
        <v>377351</v>
      </c>
      <c r="KQ46">
        <v>377351</v>
      </c>
      <c r="KR46">
        <v>377351</v>
      </c>
      <c r="KS46">
        <v>377351</v>
      </c>
      <c r="KT46">
        <v>377351</v>
      </c>
      <c r="KU46">
        <v>377351</v>
      </c>
      <c r="KV46">
        <v>377351</v>
      </c>
      <c r="KW46">
        <v>377351</v>
      </c>
      <c r="KX46">
        <v>377351</v>
      </c>
      <c r="KY46">
        <v>377351</v>
      </c>
      <c r="KZ46">
        <v>377351</v>
      </c>
      <c r="LA46">
        <v>377351</v>
      </c>
      <c r="LB46">
        <v>377351</v>
      </c>
      <c r="LC46">
        <v>377351</v>
      </c>
      <c r="LD46">
        <v>377351</v>
      </c>
      <c r="LE46">
        <v>377351</v>
      </c>
      <c r="LF46">
        <v>377351</v>
      </c>
      <c r="LG46">
        <v>377351</v>
      </c>
      <c r="LH46">
        <v>377351</v>
      </c>
      <c r="LI46">
        <v>377351</v>
      </c>
      <c r="LJ46">
        <v>377351</v>
      </c>
      <c r="LK46">
        <v>377351</v>
      </c>
      <c r="LL46">
        <v>377351</v>
      </c>
      <c r="LM46">
        <v>377351</v>
      </c>
      <c r="LN46">
        <v>377351</v>
      </c>
      <c r="LO46">
        <v>377351</v>
      </c>
      <c r="LP46">
        <v>377351</v>
      </c>
      <c r="LQ46">
        <v>377351</v>
      </c>
      <c r="LR46">
        <v>377351</v>
      </c>
      <c r="LS46">
        <v>377351</v>
      </c>
      <c r="LT46">
        <v>377351</v>
      </c>
      <c r="LU46">
        <v>377351</v>
      </c>
      <c r="LV46">
        <v>377351</v>
      </c>
      <c r="LW46">
        <v>377351</v>
      </c>
      <c r="LX46">
        <v>377351</v>
      </c>
      <c r="LY46">
        <v>377351</v>
      </c>
      <c r="LZ46">
        <v>377351</v>
      </c>
      <c r="MA46">
        <v>377351</v>
      </c>
      <c r="MB46">
        <v>377351</v>
      </c>
      <c r="MC46">
        <v>377351</v>
      </c>
      <c r="MD46">
        <v>377351</v>
      </c>
      <c r="ME46">
        <v>377351</v>
      </c>
      <c r="MF46">
        <v>377351</v>
      </c>
      <c r="MG46">
        <v>377351</v>
      </c>
      <c r="MH46">
        <v>377351</v>
      </c>
      <c r="MI46">
        <v>377351</v>
      </c>
      <c r="MJ46">
        <v>377351</v>
      </c>
      <c r="MK46">
        <v>377351</v>
      </c>
      <c r="ML46">
        <v>377351</v>
      </c>
      <c r="MM46">
        <v>377351</v>
      </c>
      <c r="MN46">
        <v>377351</v>
      </c>
      <c r="MO46">
        <v>377351</v>
      </c>
      <c r="MP46">
        <v>377351</v>
      </c>
      <c r="MQ46">
        <v>377351</v>
      </c>
      <c r="MR46">
        <v>377351</v>
      </c>
      <c r="MS46">
        <v>377351</v>
      </c>
      <c r="MT46">
        <v>377351</v>
      </c>
      <c r="MU46">
        <v>377351</v>
      </c>
      <c r="MV46">
        <v>377351</v>
      </c>
      <c r="MW46">
        <v>377351</v>
      </c>
      <c r="MX46">
        <v>377351</v>
      </c>
      <c r="MY46">
        <v>377351</v>
      </c>
      <c r="MZ46">
        <v>377351</v>
      </c>
      <c r="NA46">
        <v>377351</v>
      </c>
      <c r="NB46">
        <v>377351</v>
      </c>
      <c r="NC46">
        <v>377351</v>
      </c>
      <c r="ND46">
        <v>377351</v>
      </c>
      <c r="NE46">
        <v>377351</v>
      </c>
      <c r="NF46">
        <v>377351</v>
      </c>
      <c r="NG46">
        <v>377351</v>
      </c>
      <c r="NH46">
        <v>377351</v>
      </c>
      <c r="NI46">
        <v>377351</v>
      </c>
      <c r="NJ46">
        <v>377351</v>
      </c>
      <c r="NK46">
        <v>377351</v>
      </c>
      <c r="NL46">
        <v>377351</v>
      </c>
      <c r="NM46">
        <v>377351</v>
      </c>
      <c r="NN46">
        <v>377351</v>
      </c>
      <c r="NO46">
        <v>377351</v>
      </c>
      <c r="NP46">
        <v>377351</v>
      </c>
      <c r="NQ46">
        <v>377351</v>
      </c>
      <c r="NR46">
        <v>377351</v>
      </c>
      <c r="NS46">
        <v>377351</v>
      </c>
      <c r="NT46">
        <v>377351</v>
      </c>
      <c r="NU46">
        <v>377351</v>
      </c>
      <c r="NV46">
        <v>377351</v>
      </c>
      <c r="NW46">
        <v>377351</v>
      </c>
      <c r="NX46">
        <v>377351</v>
      </c>
      <c r="NY46">
        <v>377351</v>
      </c>
      <c r="NZ46">
        <v>377351</v>
      </c>
      <c r="OA46">
        <v>377351</v>
      </c>
      <c r="OB46">
        <v>377351</v>
      </c>
      <c r="OC46">
        <v>377351</v>
      </c>
      <c r="OD46">
        <v>377351</v>
      </c>
      <c r="OE46">
        <v>377351</v>
      </c>
      <c r="OF46">
        <v>377351</v>
      </c>
      <c r="OG46">
        <v>377351</v>
      </c>
      <c r="OH46">
        <v>377351</v>
      </c>
      <c r="OI46">
        <v>377351</v>
      </c>
      <c r="OJ46">
        <v>377351</v>
      </c>
      <c r="OK46">
        <v>377351</v>
      </c>
      <c r="OL46">
        <v>377351</v>
      </c>
      <c r="OM46">
        <v>377351</v>
      </c>
      <c r="ON46">
        <v>377351</v>
      </c>
      <c r="OO46">
        <v>377351</v>
      </c>
      <c r="OP46">
        <v>377351</v>
      </c>
      <c r="OQ46">
        <v>377351</v>
      </c>
      <c r="OR46">
        <v>377351</v>
      </c>
      <c r="OS46">
        <v>377351</v>
      </c>
      <c r="OT46">
        <v>377351</v>
      </c>
      <c r="OU46">
        <v>377351</v>
      </c>
      <c r="OV46">
        <v>377351</v>
      </c>
      <c r="OW46">
        <v>377351</v>
      </c>
      <c r="OX46">
        <v>377351</v>
      </c>
      <c r="OY46">
        <v>377351</v>
      </c>
      <c r="OZ46">
        <v>377351</v>
      </c>
      <c r="PA46">
        <v>377351</v>
      </c>
      <c r="PB46">
        <v>377351</v>
      </c>
      <c r="PC46">
        <v>377351</v>
      </c>
      <c r="PD46">
        <v>377351</v>
      </c>
      <c r="PE46">
        <v>377351</v>
      </c>
      <c r="PF46">
        <v>377351</v>
      </c>
      <c r="PG46">
        <v>377351</v>
      </c>
      <c r="PH46">
        <v>377351</v>
      </c>
      <c r="PI46">
        <v>377351</v>
      </c>
      <c r="PJ46">
        <v>377351</v>
      </c>
      <c r="PK46">
        <v>377351</v>
      </c>
      <c r="PL46">
        <v>377351</v>
      </c>
      <c r="PM46">
        <v>377351</v>
      </c>
      <c r="PN46">
        <v>377351</v>
      </c>
      <c r="PO46">
        <v>377351</v>
      </c>
      <c r="PP46">
        <v>377351</v>
      </c>
      <c r="PQ46">
        <v>377351</v>
      </c>
      <c r="PR46">
        <v>377351</v>
      </c>
      <c r="PS46">
        <v>377351</v>
      </c>
      <c r="PT46">
        <v>377351</v>
      </c>
      <c r="PU46">
        <v>377351</v>
      </c>
      <c r="PV46">
        <v>377351</v>
      </c>
      <c r="PW46">
        <v>377351</v>
      </c>
      <c r="PX46">
        <v>377351</v>
      </c>
      <c r="PY46">
        <v>377351</v>
      </c>
      <c r="PZ46">
        <v>377351</v>
      </c>
      <c r="QA46">
        <v>377351</v>
      </c>
      <c r="QB46">
        <v>377351</v>
      </c>
      <c r="QC46">
        <v>377351</v>
      </c>
      <c r="QD46">
        <v>377351</v>
      </c>
      <c r="QE46">
        <v>377351</v>
      </c>
      <c r="QF46">
        <v>377351</v>
      </c>
      <c r="QG46">
        <v>377351</v>
      </c>
      <c r="QH46">
        <v>377351</v>
      </c>
      <c r="QI46">
        <v>377351</v>
      </c>
      <c r="QJ46">
        <v>377351</v>
      </c>
      <c r="QK46">
        <v>377351</v>
      </c>
      <c r="QL46">
        <v>377351</v>
      </c>
      <c r="QM46">
        <v>377351</v>
      </c>
      <c r="QN46">
        <v>377351</v>
      </c>
      <c r="QO46">
        <v>377351</v>
      </c>
      <c r="QP46">
        <v>377351</v>
      </c>
      <c r="QQ46">
        <v>377351</v>
      </c>
      <c r="QR46">
        <v>377351</v>
      </c>
      <c r="QS46">
        <v>377351</v>
      </c>
      <c r="QT46">
        <v>377351</v>
      </c>
      <c r="QU46">
        <v>377351</v>
      </c>
      <c r="QV46">
        <v>377351</v>
      </c>
      <c r="QW46">
        <v>377351</v>
      </c>
      <c r="QX46">
        <v>377351</v>
      </c>
      <c r="QY46">
        <v>377351</v>
      </c>
      <c r="QZ46">
        <v>377351</v>
      </c>
      <c r="RA46">
        <v>377351</v>
      </c>
      <c r="RB46">
        <v>377351</v>
      </c>
      <c r="RC46">
        <v>377351</v>
      </c>
      <c r="RD46">
        <v>377351</v>
      </c>
      <c r="RE46">
        <v>377351</v>
      </c>
      <c r="RF46">
        <v>377351</v>
      </c>
      <c r="RG46">
        <v>377351</v>
      </c>
      <c r="RH46">
        <v>377351</v>
      </c>
      <c r="RI46">
        <v>377351</v>
      </c>
      <c r="RJ46">
        <v>377351</v>
      </c>
      <c r="RK46">
        <v>377351</v>
      </c>
      <c r="RL46">
        <v>377351</v>
      </c>
      <c r="RM46">
        <v>377351</v>
      </c>
      <c r="RN46">
        <v>377351</v>
      </c>
      <c r="RO46">
        <v>377351</v>
      </c>
      <c r="RP46">
        <v>377351</v>
      </c>
      <c r="RQ46">
        <v>377351</v>
      </c>
      <c r="RR46">
        <v>377351</v>
      </c>
      <c r="RS46">
        <v>377351</v>
      </c>
      <c r="RT46">
        <v>377351</v>
      </c>
      <c r="RU46">
        <v>377351</v>
      </c>
      <c r="RV46">
        <v>377351</v>
      </c>
      <c r="RW46">
        <v>377351</v>
      </c>
      <c r="RX46">
        <v>377351</v>
      </c>
      <c r="RY46">
        <v>377351</v>
      </c>
      <c r="RZ46">
        <v>377351</v>
      </c>
      <c r="SA46">
        <v>377351</v>
      </c>
      <c r="SB46">
        <v>377351</v>
      </c>
      <c r="SC46">
        <v>377351</v>
      </c>
      <c r="SD46">
        <v>377351</v>
      </c>
      <c r="SE46">
        <v>377351</v>
      </c>
      <c r="SF46">
        <v>377351</v>
      </c>
      <c r="SG46">
        <v>377351</v>
      </c>
      <c r="SH46">
        <v>377351</v>
      </c>
      <c r="SI46">
        <v>377351</v>
      </c>
      <c r="SJ46">
        <v>377351</v>
      </c>
      <c r="SK46">
        <v>377351</v>
      </c>
      <c r="SL46">
        <v>377351</v>
      </c>
      <c r="SM46">
        <v>377351</v>
      </c>
      <c r="SN46">
        <v>377351</v>
      </c>
      <c r="SO46">
        <v>377351</v>
      </c>
      <c r="SP46">
        <v>377351</v>
      </c>
      <c r="SQ46">
        <v>377351</v>
      </c>
      <c r="SR46">
        <v>377351</v>
      </c>
      <c r="SS46">
        <v>377351</v>
      </c>
      <c r="ST46">
        <v>377351</v>
      </c>
      <c r="SU46">
        <v>377351</v>
      </c>
      <c r="SV46">
        <v>377351</v>
      </c>
      <c r="SW46">
        <v>377351</v>
      </c>
      <c r="SX46">
        <v>377351</v>
      </c>
      <c r="SY46">
        <v>377351</v>
      </c>
      <c r="SZ46">
        <v>377351</v>
      </c>
      <c r="TA46">
        <v>377351</v>
      </c>
      <c r="TB46">
        <v>377351</v>
      </c>
      <c r="TC46">
        <v>377351</v>
      </c>
      <c r="TD46">
        <v>377351</v>
      </c>
      <c r="TE46">
        <v>377351</v>
      </c>
      <c r="TF46">
        <v>377351</v>
      </c>
      <c r="TG46">
        <v>377351</v>
      </c>
      <c r="TH46">
        <v>377351</v>
      </c>
      <c r="TI46">
        <v>377351</v>
      </c>
      <c r="TJ46">
        <v>377351</v>
      </c>
      <c r="TK46">
        <v>377351</v>
      </c>
      <c r="TL46">
        <v>377351</v>
      </c>
      <c r="TM46">
        <v>377351</v>
      </c>
      <c r="TN46">
        <v>377351</v>
      </c>
      <c r="TO46">
        <v>377351</v>
      </c>
      <c r="TP46">
        <v>377351</v>
      </c>
      <c r="TQ46">
        <v>377351</v>
      </c>
      <c r="TR46">
        <v>377351</v>
      </c>
      <c r="TS46">
        <v>377351</v>
      </c>
      <c r="TT46">
        <v>377351</v>
      </c>
      <c r="TU46">
        <v>377351</v>
      </c>
      <c r="TV46">
        <v>377351</v>
      </c>
      <c r="TW46">
        <v>377351</v>
      </c>
      <c r="TX46">
        <v>377351</v>
      </c>
      <c r="TY46">
        <v>377351</v>
      </c>
      <c r="TZ46">
        <v>377351</v>
      </c>
      <c r="UA46">
        <v>377351</v>
      </c>
      <c r="UB46">
        <v>377351</v>
      </c>
      <c r="UC46">
        <v>377351</v>
      </c>
      <c r="UD46">
        <v>377351</v>
      </c>
      <c r="UE46">
        <v>377351</v>
      </c>
      <c r="UF46">
        <v>377351</v>
      </c>
      <c r="UG46">
        <v>377351</v>
      </c>
      <c r="UH46">
        <v>377351</v>
      </c>
      <c r="UI46">
        <v>377351</v>
      </c>
      <c r="UJ46">
        <v>377351</v>
      </c>
      <c r="UK46">
        <v>377351</v>
      </c>
      <c r="UL46">
        <v>377351</v>
      </c>
      <c r="UM46">
        <v>377351</v>
      </c>
      <c r="UN46">
        <v>377351</v>
      </c>
      <c r="UO46">
        <v>377351</v>
      </c>
      <c r="UP46">
        <v>377351</v>
      </c>
      <c r="UQ46">
        <v>377351</v>
      </c>
      <c r="UR46">
        <v>377351</v>
      </c>
      <c r="US46">
        <v>377351</v>
      </c>
      <c r="UT46">
        <v>377351</v>
      </c>
      <c r="UU46">
        <v>377351</v>
      </c>
      <c r="UV46">
        <v>377351</v>
      </c>
      <c r="UW46">
        <v>377351</v>
      </c>
      <c r="UX46">
        <v>377351</v>
      </c>
      <c r="UY46">
        <v>377351</v>
      </c>
      <c r="UZ46">
        <v>377351</v>
      </c>
      <c r="VA46">
        <v>377351</v>
      </c>
      <c r="VB46">
        <v>377351</v>
      </c>
      <c r="VC46">
        <v>377351</v>
      </c>
      <c r="VD46">
        <v>377351</v>
      </c>
      <c r="VE46">
        <v>377351</v>
      </c>
      <c r="VF46">
        <v>377351</v>
      </c>
      <c r="VG46">
        <v>377351</v>
      </c>
      <c r="VH46">
        <v>377351</v>
      </c>
      <c r="VI46">
        <v>377351</v>
      </c>
      <c r="VJ46">
        <v>377351</v>
      </c>
      <c r="VK46">
        <v>377351</v>
      </c>
      <c r="VL46">
        <v>377351</v>
      </c>
      <c r="VM46">
        <v>377351</v>
      </c>
      <c r="VN46">
        <v>377351</v>
      </c>
      <c r="VO46">
        <v>377351</v>
      </c>
      <c r="VP46">
        <v>377351</v>
      </c>
      <c r="VQ46">
        <v>377351</v>
      </c>
      <c r="VR46">
        <v>377351</v>
      </c>
      <c r="VS46">
        <v>377351</v>
      </c>
      <c r="VT46">
        <v>377351</v>
      </c>
      <c r="VU46">
        <v>377351</v>
      </c>
      <c r="VV46">
        <v>377351</v>
      </c>
      <c r="VW46">
        <v>377351</v>
      </c>
      <c r="VX46">
        <v>377351</v>
      </c>
      <c r="VY46">
        <v>377351</v>
      </c>
      <c r="VZ46">
        <v>377351</v>
      </c>
      <c r="WA46">
        <v>377351</v>
      </c>
      <c r="WB46">
        <v>377351</v>
      </c>
      <c r="WC46">
        <v>377351</v>
      </c>
      <c r="WD46">
        <v>377351</v>
      </c>
      <c r="WE46">
        <v>377351</v>
      </c>
      <c r="WF46">
        <v>377351</v>
      </c>
      <c r="WG46">
        <v>377351</v>
      </c>
      <c r="WH46">
        <v>377351</v>
      </c>
      <c r="WI46">
        <v>377351</v>
      </c>
      <c r="WJ46">
        <v>377351</v>
      </c>
      <c r="WK46">
        <v>377351</v>
      </c>
      <c r="WL46">
        <v>377351</v>
      </c>
      <c r="WM46">
        <v>377351</v>
      </c>
      <c r="WN46">
        <v>377351</v>
      </c>
      <c r="WO46">
        <v>377351</v>
      </c>
      <c r="WP46">
        <v>377351</v>
      </c>
      <c r="WQ46">
        <v>377351</v>
      </c>
      <c r="WR46">
        <v>377351</v>
      </c>
      <c r="WS46">
        <v>377351</v>
      </c>
      <c r="WT46">
        <v>377351</v>
      </c>
      <c r="WU46">
        <v>377351</v>
      </c>
      <c r="WV46">
        <v>377351</v>
      </c>
      <c r="WW46">
        <v>377351</v>
      </c>
      <c r="WX46">
        <v>377351</v>
      </c>
      <c r="WY46">
        <v>377351</v>
      </c>
      <c r="WZ46">
        <v>377351</v>
      </c>
      <c r="XA46">
        <v>377351</v>
      </c>
      <c r="XB46">
        <v>377351</v>
      </c>
      <c r="XC46">
        <v>377351</v>
      </c>
      <c r="XD46">
        <v>377351</v>
      </c>
      <c r="XE46">
        <v>377351</v>
      </c>
      <c r="XF46">
        <v>377351</v>
      </c>
      <c r="XG46">
        <v>377351</v>
      </c>
      <c r="XH46">
        <v>377351</v>
      </c>
      <c r="XI46">
        <v>377351</v>
      </c>
      <c r="XJ46">
        <v>377351</v>
      </c>
      <c r="XK46">
        <v>377351</v>
      </c>
      <c r="XL46">
        <v>377351</v>
      </c>
      <c r="XM46">
        <v>377351</v>
      </c>
      <c r="XN46">
        <v>377351</v>
      </c>
      <c r="XO46">
        <v>377351</v>
      </c>
      <c r="XP46">
        <v>377351</v>
      </c>
      <c r="XQ46">
        <v>377351</v>
      </c>
      <c r="XR46">
        <v>377351</v>
      </c>
      <c r="XS46">
        <v>377351</v>
      </c>
      <c r="XT46">
        <v>377351</v>
      </c>
      <c r="XU46">
        <v>377351</v>
      </c>
      <c r="XV46">
        <v>377351</v>
      </c>
      <c r="XW46">
        <v>377351</v>
      </c>
      <c r="XX46">
        <v>377351</v>
      </c>
      <c r="XY46">
        <v>377351</v>
      </c>
      <c r="XZ46">
        <v>377351</v>
      </c>
      <c r="YA46">
        <v>377351</v>
      </c>
      <c r="YB46">
        <v>377351</v>
      </c>
      <c r="YC46">
        <v>377351</v>
      </c>
      <c r="YD46">
        <v>377351</v>
      </c>
      <c r="YE46">
        <v>377351</v>
      </c>
      <c r="YF46">
        <v>377351</v>
      </c>
      <c r="YG46">
        <v>377351</v>
      </c>
      <c r="YH46">
        <v>377351</v>
      </c>
      <c r="YI46">
        <v>377351</v>
      </c>
      <c r="YJ46">
        <v>377351</v>
      </c>
      <c r="YK46">
        <v>377351</v>
      </c>
      <c r="YL46">
        <v>377351</v>
      </c>
      <c r="YM46">
        <v>377351</v>
      </c>
      <c r="YN46">
        <v>377351</v>
      </c>
      <c r="YO46">
        <v>377351</v>
      </c>
      <c r="YP46">
        <v>377351</v>
      </c>
      <c r="YQ46">
        <v>377351</v>
      </c>
      <c r="YR46">
        <v>377351</v>
      </c>
      <c r="YS46">
        <v>377351</v>
      </c>
      <c r="YT46">
        <v>377351</v>
      </c>
      <c r="YU46">
        <v>377351</v>
      </c>
      <c r="YV46">
        <v>377351</v>
      </c>
      <c r="YW46">
        <v>377351</v>
      </c>
      <c r="YX46">
        <v>377351</v>
      </c>
      <c r="YY46">
        <v>377351</v>
      </c>
      <c r="YZ46">
        <v>377351</v>
      </c>
      <c r="ZA46">
        <v>377351</v>
      </c>
      <c r="ZB46">
        <v>377351</v>
      </c>
      <c r="ZC46">
        <v>377351</v>
      </c>
      <c r="ZD46">
        <v>377351</v>
      </c>
      <c r="ZE46">
        <v>377351</v>
      </c>
      <c r="ZF46">
        <v>377351</v>
      </c>
      <c r="ZG46">
        <v>377351</v>
      </c>
      <c r="ZH46">
        <v>377351</v>
      </c>
      <c r="ZI46">
        <v>377351</v>
      </c>
      <c r="ZJ46">
        <v>377351</v>
      </c>
      <c r="ZK46">
        <v>377351</v>
      </c>
      <c r="ZL46">
        <v>377351</v>
      </c>
      <c r="ZM46">
        <v>377351</v>
      </c>
      <c r="ZN46">
        <v>377351</v>
      </c>
      <c r="ZO46">
        <v>377351</v>
      </c>
      <c r="ZP46">
        <v>377351</v>
      </c>
      <c r="ZQ46">
        <v>377351</v>
      </c>
      <c r="ZR46">
        <v>377351</v>
      </c>
      <c r="ZS46">
        <v>377351</v>
      </c>
      <c r="ZT46">
        <v>377351</v>
      </c>
      <c r="ZU46">
        <v>377351</v>
      </c>
      <c r="ZV46">
        <v>377351</v>
      </c>
      <c r="ZW46">
        <v>377351</v>
      </c>
      <c r="ZX46">
        <v>377351</v>
      </c>
      <c r="ZY46">
        <v>377351</v>
      </c>
      <c r="ZZ46">
        <v>377351</v>
      </c>
      <c r="AAA46">
        <v>377351</v>
      </c>
      <c r="AAB46">
        <v>377351</v>
      </c>
      <c r="AAC46">
        <v>377351</v>
      </c>
      <c r="AAD46">
        <v>377351</v>
      </c>
      <c r="AAE46">
        <v>377351</v>
      </c>
      <c r="AAF46">
        <v>377351</v>
      </c>
      <c r="AAG46">
        <v>377351</v>
      </c>
      <c r="AAH46">
        <v>377351</v>
      </c>
      <c r="AAI46">
        <v>377351</v>
      </c>
      <c r="AAJ46">
        <v>377351</v>
      </c>
      <c r="AAK46">
        <v>377351</v>
      </c>
      <c r="AAL46">
        <v>377351</v>
      </c>
      <c r="AAM46">
        <v>377351</v>
      </c>
      <c r="AAN46">
        <v>377351</v>
      </c>
      <c r="AAO46">
        <v>377351</v>
      </c>
      <c r="AAP46">
        <v>377351</v>
      </c>
      <c r="AAQ46">
        <v>377351</v>
      </c>
      <c r="AAR46">
        <v>377351</v>
      </c>
      <c r="AAS46">
        <v>377351</v>
      </c>
      <c r="AAT46">
        <v>377351</v>
      </c>
      <c r="AAU46">
        <v>377351</v>
      </c>
      <c r="AAV46">
        <v>377351</v>
      </c>
      <c r="AAW46">
        <v>377351</v>
      </c>
      <c r="AAX46">
        <v>377351</v>
      </c>
      <c r="AAY46">
        <v>377351</v>
      </c>
      <c r="AAZ46">
        <v>377351</v>
      </c>
      <c r="ABA46">
        <v>377351</v>
      </c>
      <c r="ABB46">
        <v>377351</v>
      </c>
      <c r="ABC46">
        <v>377351</v>
      </c>
      <c r="ABD46">
        <v>377351</v>
      </c>
      <c r="ABE46">
        <v>377351</v>
      </c>
      <c r="ABF46">
        <v>377351</v>
      </c>
      <c r="ABG46">
        <v>377351</v>
      </c>
      <c r="ABH46">
        <v>377351</v>
      </c>
      <c r="ABI46">
        <v>377351</v>
      </c>
      <c r="ABJ46">
        <v>377351</v>
      </c>
      <c r="ABK46">
        <v>377351</v>
      </c>
      <c r="ABL46">
        <v>377351</v>
      </c>
      <c r="ABM46">
        <v>377351</v>
      </c>
      <c r="ABN46">
        <v>377351</v>
      </c>
      <c r="ABO46">
        <v>377351</v>
      </c>
      <c r="ABP46">
        <v>377351</v>
      </c>
      <c r="ABQ46">
        <v>377351</v>
      </c>
      <c r="ABR46">
        <v>377351</v>
      </c>
      <c r="ABS46">
        <v>377351</v>
      </c>
      <c r="ABT46">
        <v>377351</v>
      </c>
      <c r="ABU46">
        <v>377351</v>
      </c>
      <c r="ABV46">
        <v>377351</v>
      </c>
      <c r="ABW46">
        <v>377351</v>
      </c>
      <c r="ABX46">
        <v>377351</v>
      </c>
      <c r="ABY46">
        <v>377351</v>
      </c>
      <c r="ABZ46">
        <v>377351</v>
      </c>
      <c r="ACA46">
        <v>377351</v>
      </c>
      <c r="ACB46">
        <v>377351</v>
      </c>
      <c r="ACC46">
        <v>377351</v>
      </c>
      <c r="ACD46">
        <v>377351</v>
      </c>
      <c r="ACE46">
        <v>377351</v>
      </c>
      <c r="ACF46">
        <v>377351</v>
      </c>
      <c r="ACG46">
        <v>377351</v>
      </c>
      <c r="ACH46">
        <v>377351</v>
      </c>
      <c r="ACI46">
        <v>377351</v>
      </c>
      <c r="ACJ46">
        <v>377351</v>
      </c>
      <c r="ACK46">
        <v>377351</v>
      </c>
      <c r="ACL46">
        <v>377351</v>
      </c>
      <c r="ACM46">
        <v>377351</v>
      </c>
      <c r="ACN46">
        <v>377351</v>
      </c>
      <c r="ACO46">
        <v>377351</v>
      </c>
      <c r="ACP46">
        <v>377351</v>
      </c>
      <c r="ACQ46">
        <v>377351</v>
      </c>
      <c r="ACR46">
        <v>377351</v>
      </c>
      <c r="ACS46">
        <v>377351</v>
      </c>
      <c r="ACT46">
        <v>377351</v>
      </c>
      <c r="ACU46">
        <v>377351</v>
      </c>
      <c r="ACV46">
        <v>377351</v>
      </c>
      <c r="ACW46">
        <v>377351</v>
      </c>
      <c r="ACX46">
        <v>377351</v>
      </c>
      <c r="ACY46">
        <v>377351</v>
      </c>
      <c r="ACZ46">
        <v>377351</v>
      </c>
      <c r="ADA46">
        <v>377351</v>
      </c>
      <c r="ADB46">
        <v>377351</v>
      </c>
      <c r="ADC46">
        <v>377351</v>
      </c>
      <c r="ADD46">
        <v>377351</v>
      </c>
      <c r="ADE46">
        <v>377351</v>
      </c>
      <c r="ADF46">
        <v>377351</v>
      </c>
      <c r="ADG46">
        <v>377351</v>
      </c>
      <c r="ADH46">
        <v>377351</v>
      </c>
      <c r="ADI46">
        <v>377351</v>
      </c>
      <c r="ADJ46">
        <v>377351</v>
      </c>
      <c r="ADK46">
        <v>377351</v>
      </c>
      <c r="ADL46">
        <v>377351</v>
      </c>
      <c r="ADM46">
        <v>377351</v>
      </c>
      <c r="ADN46">
        <v>377351</v>
      </c>
      <c r="ADO46">
        <v>377351</v>
      </c>
      <c r="ADP46">
        <v>377351</v>
      </c>
      <c r="ADQ46">
        <v>377351</v>
      </c>
      <c r="ADR46">
        <v>377351</v>
      </c>
      <c r="ADS46">
        <v>377351</v>
      </c>
      <c r="ADT46">
        <v>377351</v>
      </c>
      <c r="ADU46">
        <v>377351</v>
      </c>
      <c r="ADV46">
        <v>377351</v>
      </c>
      <c r="ADW46">
        <v>377351</v>
      </c>
      <c r="ADX46">
        <v>377351</v>
      </c>
      <c r="ADY46">
        <v>377351</v>
      </c>
      <c r="ADZ46">
        <v>377351</v>
      </c>
      <c r="AEA46">
        <v>377351</v>
      </c>
      <c r="AEB46">
        <v>377351</v>
      </c>
      <c r="AEC46">
        <v>377351</v>
      </c>
      <c r="AED46">
        <v>377351</v>
      </c>
      <c r="AEE46">
        <v>377351</v>
      </c>
      <c r="AEF46">
        <v>377351</v>
      </c>
      <c r="AEG46">
        <v>377351</v>
      </c>
      <c r="AEH46">
        <v>377351</v>
      </c>
      <c r="AEI46">
        <v>377351</v>
      </c>
      <c r="AEJ46">
        <v>377351</v>
      </c>
      <c r="AEK46">
        <v>377351</v>
      </c>
      <c r="AEL46">
        <v>377351</v>
      </c>
      <c r="AEM46">
        <v>377351</v>
      </c>
      <c r="AEN46">
        <v>377351</v>
      </c>
      <c r="AEO46">
        <v>377351</v>
      </c>
      <c r="AEP46">
        <v>377351</v>
      </c>
      <c r="AEQ46">
        <v>377351</v>
      </c>
      <c r="AER46">
        <v>377351</v>
      </c>
      <c r="AES46">
        <v>377351</v>
      </c>
      <c r="AET46">
        <v>377351</v>
      </c>
      <c r="AEU46">
        <v>377351</v>
      </c>
      <c r="AEV46">
        <v>377351</v>
      </c>
      <c r="AEW46">
        <v>377351</v>
      </c>
      <c r="AEX46">
        <v>377351</v>
      </c>
      <c r="AEY46">
        <v>377351</v>
      </c>
      <c r="AEZ46">
        <v>377351</v>
      </c>
      <c r="AFA46">
        <v>377351</v>
      </c>
      <c r="AFB46">
        <v>377351</v>
      </c>
      <c r="AFC46">
        <v>377351</v>
      </c>
      <c r="AFD46">
        <v>377351</v>
      </c>
      <c r="AFE46">
        <v>377351</v>
      </c>
      <c r="AFF46">
        <v>377351</v>
      </c>
      <c r="AFG46">
        <v>377351</v>
      </c>
      <c r="AFH46">
        <v>377351</v>
      </c>
      <c r="AFI46">
        <v>377351</v>
      </c>
      <c r="AFJ46">
        <v>377351</v>
      </c>
      <c r="AFK46">
        <v>377351</v>
      </c>
      <c r="AFL46">
        <v>377351</v>
      </c>
      <c r="AFM46">
        <v>377351</v>
      </c>
      <c r="AFN46">
        <v>377351</v>
      </c>
      <c r="AFO46">
        <v>377351</v>
      </c>
      <c r="AFP46">
        <v>377351</v>
      </c>
      <c r="AFQ46">
        <v>377351</v>
      </c>
      <c r="AFR46">
        <v>377351</v>
      </c>
      <c r="AFS46">
        <v>377351</v>
      </c>
      <c r="AFT46">
        <v>377351</v>
      </c>
      <c r="AFU46">
        <v>377351</v>
      </c>
      <c r="AFV46">
        <v>377351</v>
      </c>
      <c r="AFW46">
        <v>377351</v>
      </c>
      <c r="AFX46">
        <v>377351</v>
      </c>
      <c r="AFY46">
        <v>377351</v>
      </c>
      <c r="AFZ46">
        <v>377351</v>
      </c>
      <c r="AGA46">
        <v>377351</v>
      </c>
      <c r="AGB46">
        <v>377351</v>
      </c>
      <c r="AGC46">
        <v>377351</v>
      </c>
      <c r="AGD46">
        <v>377351</v>
      </c>
      <c r="AGE46">
        <v>377351</v>
      </c>
      <c r="AGF46">
        <v>377351</v>
      </c>
      <c r="AGG46">
        <v>377351</v>
      </c>
      <c r="AGH46">
        <v>377351</v>
      </c>
      <c r="AGI46">
        <v>377351</v>
      </c>
      <c r="AGJ46">
        <v>377351</v>
      </c>
      <c r="AGK46">
        <v>377351</v>
      </c>
      <c r="AGL46">
        <v>377351</v>
      </c>
      <c r="AGM46">
        <v>377351</v>
      </c>
      <c r="AGN46">
        <v>377351</v>
      </c>
      <c r="AGO46">
        <v>377351</v>
      </c>
      <c r="AGP46">
        <v>377351</v>
      </c>
      <c r="AGQ46">
        <v>377351</v>
      </c>
      <c r="AGR46">
        <v>377351</v>
      </c>
      <c r="AGS46">
        <v>377351</v>
      </c>
      <c r="AGT46">
        <v>377351</v>
      </c>
      <c r="AGU46">
        <v>377351</v>
      </c>
      <c r="AGV46">
        <v>377351</v>
      </c>
      <c r="AGW46">
        <v>377351</v>
      </c>
      <c r="AGX46">
        <v>377351</v>
      </c>
      <c r="AGY46">
        <v>377351</v>
      </c>
      <c r="AGZ46">
        <v>377351</v>
      </c>
      <c r="AHA46">
        <v>377351</v>
      </c>
      <c r="AHB46">
        <v>377351</v>
      </c>
      <c r="AHC46">
        <v>377351</v>
      </c>
      <c r="AHD46">
        <v>377351</v>
      </c>
      <c r="AHE46">
        <v>377351</v>
      </c>
      <c r="AHF46">
        <v>377351</v>
      </c>
      <c r="AHG46">
        <v>377351</v>
      </c>
      <c r="AHH46">
        <v>377351</v>
      </c>
      <c r="AHI46">
        <v>377351</v>
      </c>
      <c r="AHJ46">
        <v>377351</v>
      </c>
      <c r="AHK46">
        <v>377351</v>
      </c>
      <c r="AHL46">
        <v>377351</v>
      </c>
      <c r="AHM46">
        <v>377351</v>
      </c>
      <c r="AHN46">
        <v>377351</v>
      </c>
      <c r="AHO46">
        <v>377351</v>
      </c>
      <c r="AHP46">
        <v>377351</v>
      </c>
      <c r="AHQ46">
        <v>377351</v>
      </c>
      <c r="AHR46">
        <v>377351</v>
      </c>
      <c r="AHS46">
        <v>377351</v>
      </c>
      <c r="AHT46">
        <v>377351</v>
      </c>
      <c r="AHU46">
        <v>377351</v>
      </c>
      <c r="AHV46">
        <v>377351</v>
      </c>
      <c r="AHW46">
        <v>377351</v>
      </c>
      <c r="AHX46">
        <v>377351</v>
      </c>
      <c r="AHY46">
        <v>377351</v>
      </c>
      <c r="AHZ46">
        <v>377351</v>
      </c>
      <c r="AIA46">
        <v>377351</v>
      </c>
      <c r="AIB46">
        <v>377351</v>
      </c>
      <c r="AIC46">
        <v>377351</v>
      </c>
      <c r="AID46">
        <v>377351</v>
      </c>
      <c r="AIE46">
        <v>377351</v>
      </c>
      <c r="AIF46">
        <v>377351</v>
      </c>
      <c r="AIG46">
        <v>377351</v>
      </c>
      <c r="AIH46">
        <v>377351</v>
      </c>
      <c r="AII46">
        <v>377351</v>
      </c>
      <c r="AIJ46">
        <v>377351</v>
      </c>
      <c r="AIK46">
        <v>377351</v>
      </c>
      <c r="AIL46">
        <v>377351</v>
      </c>
      <c r="AIM46">
        <v>377351</v>
      </c>
      <c r="AIN46">
        <v>377351</v>
      </c>
      <c r="AIO46">
        <v>377351</v>
      </c>
      <c r="AIP46">
        <v>377351</v>
      </c>
      <c r="AIQ46">
        <v>377351</v>
      </c>
      <c r="AIR46">
        <v>377351</v>
      </c>
      <c r="AIS46">
        <v>377351</v>
      </c>
      <c r="AIT46">
        <v>377351</v>
      </c>
      <c r="AIU46">
        <v>377351</v>
      </c>
      <c r="AIV46">
        <v>377351</v>
      </c>
      <c r="AIW46">
        <v>377351</v>
      </c>
      <c r="AIX46">
        <v>377351</v>
      </c>
      <c r="AIY46">
        <v>377351</v>
      </c>
      <c r="AIZ46">
        <v>377351</v>
      </c>
      <c r="AJA46">
        <v>377351</v>
      </c>
      <c r="AJB46">
        <v>377351</v>
      </c>
      <c r="AJC46">
        <v>377351</v>
      </c>
      <c r="AJD46">
        <v>377351</v>
      </c>
      <c r="AJE46">
        <v>377351</v>
      </c>
      <c r="AJF46">
        <v>377351</v>
      </c>
      <c r="AJG46">
        <v>377351</v>
      </c>
      <c r="AJH46">
        <v>377351</v>
      </c>
      <c r="AJI46">
        <v>377351</v>
      </c>
      <c r="AJJ46">
        <v>377351</v>
      </c>
      <c r="AJK46">
        <v>377351</v>
      </c>
      <c r="AJL46">
        <v>377351</v>
      </c>
      <c r="AJM46">
        <v>377351</v>
      </c>
      <c r="AJN46">
        <v>377351</v>
      </c>
      <c r="AJO46">
        <v>377351</v>
      </c>
      <c r="AJP46">
        <v>377351</v>
      </c>
      <c r="AJQ46">
        <v>377351</v>
      </c>
      <c r="AJR46">
        <v>377351</v>
      </c>
      <c r="AJS46">
        <v>377351</v>
      </c>
      <c r="AJT46">
        <v>377351</v>
      </c>
      <c r="AJU46">
        <v>377351</v>
      </c>
      <c r="AJV46">
        <v>377351</v>
      </c>
      <c r="AJW46">
        <v>377351</v>
      </c>
      <c r="AJX46">
        <v>377351</v>
      </c>
      <c r="AJY46">
        <v>377351</v>
      </c>
      <c r="AJZ46">
        <v>377351</v>
      </c>
      <c r="AKA46">
        <v>377351</v>
      </c>
      <c r="AKB46">
        <v>377351</v>
      </c>
      <c r="AKC46">
        <v>377351</v>
      </c>
      <c r="AKD46">
        <v>377351</v>
      </c>
      <c r="AKE46">
        <v>377351</v>
      </c>
      <c r="AKF46">
        <v>377351</v>
      </c>
      <c r="AKG46">
        <v>377351</v>
      </c>
      <c r="AKH46">
        <v>377351</v>
      </c>
      <c r="AKI46">
        <v>377351</v>
      </c>
      <c r="AKJ46">
        <v>377351</v>
      </c>
      <c r="AKK46">
        <v>377351</v>
      </c>
      <c r="AKL46">
        <v>377351</v>
      </c>
      <c r="AKM46">
        <v>377351</v>
      </c>
      <c r="AKN46">
        <v>377351</v>
      </c>
      <c r="AKO46">
        <v>377351</v>
      </c>
      <c r="AKP46">
        <v>377351</v>
      </c>
      <c r="AKQ46">
        <v>377351</v>
      </c>
      <c r="AKR46">
        <v>377351</v>
      </c>
      <c r="AKS46">
        <v>377351</v>
      </c>
      <c r="AKT46">
        <v>377351</v>
      </c>
      <c r="AKU46">
        <v>377351</v>
      </c>
      <c r="AKV46">
        <v>377351</v>
      </c>
      <c r="AKW46">
        <v>377351</v>
      </c>
      <c r="AKX46">
        <v>377351</v>
      </c>
      <c r="AKY46">
        <v>377351</v>
      </c>
      <c r="AKZ46">
        <v>377351</v>
      </c>
      <c r="ALA46">
        <v>377351</v>
      </c>
      <c r="ALB46">
        <v>377351</v>
      </c>
      <c r="ALC46">
        <v>377351</v>
      </c>
      <c r="ALD46">
        <v>377351</v>
      </c>
      <c r="ALE46">
        <v>377351</v>
      </c>
      <c r="ALF46">
        <v>377351</v>
      </c>
      <c r="ALG46">
        <v>377351</v>
      </c>
      <c r="ALH46">
        <v>377351</v>
      </c>
      <c r="ALI46">
        <v>377351</v>
      </c>
      <c r="ALJ46">
        <v>377351</v>
      </c>
      <c r="ALK46">
        <v>377351</v>
      </c>
      <c r="ALL46">
        <v>377351</v>
      </c>
      <c r="ALM46">
        <v>377351</v>
      </c>
      <c r="ALN46">
        <v>377351</v>
      </c>
      <c r="ALO46">
        <v>377351</v>
      </c>
      <c r="ALP46">
        <v>377351</v>
      </c>
      <c r="ALQ46">
        <v>377351</v>
      </c>
      <c r="ALR46">
        <v>377351</v>
      </c>
      <c r="ALS46">
        <v>377351</v>
      </c>
      <c r="ALT46">
        <v>377351</v>
      </c>
      <c r="ALU46">
        <v>377351</v>
      </c>
      <c r="ALV46">
        <v>377351</v>
      </c>
      <c r="ALW46">
        <v>377351</v>
      </c>
      <c r="ALX46">
        <v>377351</v>
      </c>
      <c r="ALY46">
        <v>377351</v>
      </c>
      <c r="ALZ46">
        <v>377351</v>
      </c>
      <c r="AMA46">
        <v>377351</v>
      </c>
      <c r="AMB46">
        <v>377351</v>
      </c>
      <c r="AMC46">
        <v>377351</v>
      </c>
      <c r="AMD46">
        <v>377351</v>
      </c>
      <c r="AME46">
        <v>377351</v>
      </c>
      <c r="AMF46">
        <v>377351</v>
      </c>
      <c r="AMG46">
        <v>377351</v>
      </c>
      <c r="AMH46">
        <v>377351</v>
      </c>
      <c r="AMI46">
        <v>377351</v>
      </c>
      <c r="AMJ46">
        <v>377351</v>
      </c>
      <c r="AMK46">
        <v>377351</v>
      </c>
      <c r="AML46">
        <v>377351</v>
      </c>
      <c r="AMM46">
        <v>377351</v>
      </c>
      <c r="AMN46">
        <v>377351</v>
      </c>
      <c r="AMO46">
        <v>377351</v>
      </c>
      <c r="AMP46">
        <v>377351</v>
      </c>
      <c r="AMQ46">
        <v>377351</v>
      </c>
      <c r="AMR46">
        <v>377351</v>
      </c>
      <c r="AMS46">
        <v>377351</v>
      </c>
      <c r="AMT46">
        <v>377351</v>
      </c>
      <c r="AMU46">
        <v>377351</v>
      </c>
      <c r="AMV46">
        <v>377351</v>
      </c>
      <c r="AMW46">
        <v>377351</v>
      </c>
      <c r="AMX46">
        <v>377351</v>
      </c>
      <c r="AMY46">
        <v>377351</v>
      </c>
      <c r="AMZ46">
        <v>377351</v>
      </c>
      <c r="ANA46">
        <v>377351</v>
      </c>
      <c r="ANB46">
        <v>377351</v>
      </c>
      <c r="ANC46">
        <v>377351</v>
      </c>
      <c r="AND46">
        <v>377351</v>
      </c>
      <c r="ANE46">
        <v>377351</v>
      </c>
      <c r="ANF46">
        <v>377351</v>
      </c>
      <c r="ANG46">
        <v>377351</v>
      </c>
      <c r="ANH46">
        <v>377351</v>
      </c>
      <c r="ANI46">
        <v>377351</v>
      </c>
      <c r="ANJ46">
        <v>377351</v>
      </c>
      <c r="ANK46">
        <v>377351</v>
      </c>
      <c r="ANL46">
        <v>377351</v>
      </c>
      <c r="ANM46">
        <v>377351</v>
      </c>
      <c r="ANN46">
        <v>377351</v>
      </c>
      <c r="ANO46">
        <v>377351</v>
      </c>
      <c r="ANP46">
        <v>377351</v>
      </c>
      <c r="ANQ46">
        <v>377351</v>
      </c>
      <c r="ANR46">
        <v>377351</v>
      </c>
      <c r="ANS46">
        <v>377351</v>
      </c>
      <c r="ANT46">
        <v>377351</v>
      </c>
      <c r="ANU46">
        <v>377351</v>
      </c>
      <c r="ANV46">
        <v>377351</v>
      </c>
      <c r="ANW46">
        <v>377351</v>
      </c>
      <c r="ANX46">
        <v>377351</v>
      </c>
      <c r="ANY46">
        <v>377351</v>
      </c>
      <c r="ANZ46">
        <v>377351</v>
      </c>
      <c r="AOA46">
        <v>377351</v>
      </c>
      <c r="AOB46">
        <v>377351</v>
      </c>
      <c r="AOC46">
        <v>377351</v>
      </c>
      <c r="AOD46">
        <v>377351</v>
      </c>
      <c r="AOE46">
        <v>377351</v>
      </c>
      <c r="AOF46">
        <v>377351</v>
      </c>
      <c r="AOG46">
        <v>377351</v>
      </c>
      <c r="AOH46">
        <v>377351</v>
      </c>
      <c r="AOI46">
        <v>377351</v>
      </c>
      <c r="AOJ46">
        <v>377351</v>
      </c>
      <c r="AOK46">
        <v>377351</v>
      </c>
      <c r="AOL46">
        <v>377351</v>
      </c>
      <c r="AOM46">
        <v>377351</v>
      </c>
      <c r="AON46">
        <v>377351</v>
      </c>
      <c r="AOO46">
        <v>377351</v>
      </c>
      <c r="AOP46">
        <v>377351</v>
      </c>
      <c r="AOQ46">
        <v>377351</v>
      </c>
      <c r="AOR46">
        <v>377351</v>
      </c>
      <c r="AOS46">
        <v>377351</v>
      </c>
      <c r="AOT46">
        <v>377351</v>
      </c>
      <c r="AOU46">
        <v>377351</v>
      </c>
      <c r="AOV46">
        <v>377351</v>
      </c>
      <c r="AOW46">
        <v>377351</v>
      </c>
      <c r="AOX46">
        <v>377351</v>
      </c>
      <c r="AOY46">
        <v>377351</v>
      </c>
      <c r="AOZ46">
        <v>377351</v>
      </c>
      <c r="APA46">
        <v>377351</v>
      </c>
      <c r="APB46">
        <v>377351</v>
      </c>
      <c r="APC46">
        <v>377351</v>
      </c>
      <c r="APD46">
        <v>377351</v>
      </c>
      <c r="APE46">
        <v>377351</v>
      </c>
      <c r="APF46">
        <v>377351</v>
      </c>
      <c r="APG46">
        <v>377351</v>
      </c>
      <c r="APH46">
        <v>377351</v>
      </c>
      <c r="API46">
        <v>377351</v>
      </c>
      <c r="APJ46">
        <v>377351</v>
      </c>
      <c r="APK46">
        <v>377351</v>
      </c>
      <c r="APL46">
        <v>377351</v>
      </c>
      <c r="APM46">
        <v>377351</v>
      </c>
      <c r="APN46">
        <v>377351</v>
      </c>
      <c r="APO46">
        <v>377351</v>
      </c>
      <c r="APP46">
        <v>377351</v>
      </c>
      <c r="APQ46">
        <v>377351</v>
      </c>
      <c r="APR46">
        <v>377351</v>
      </c>
      <c r="APS46">
        <v>377351</v>
      </c>
      <c r="APT46">
        <v>377351</v>
      </c>
      <c r="APU46">
        <v>377351</v>
      </c>
      <c r="APV46">
        <v>377351</v>
      </c>
      <c r="APW46">
        <v>377351</v>
      </c>
      <c r="APX46">
        <v>377351</v>
      </c>
      <c r="APY46">
        <v>377351</v>
      </c>
      <c r="APZ46">
        <v>377351</v>
      </c>
      <c r="AQA46">
        <v>377351</v>
      </c>
      <c r="AQB46">
        <v>377351</v>
      </c>
      <c r="AQC46">
        <v>377351</v>
      </c>
      <c r="AQD46">
        <v>377351</v>
      </c>
      <c r="AQE46">
        <v>377351</v>
      </c>
      <c r="AQF46">
        <v>377351</v>
      </c>
      <c r="AQG46">
        <v>377351</v>
      </c>
      <c r="AQH46">
        <v>377351</v>
      </c>
      <c r="AQI46">
        <v>377351</v>
      </c>
      <c r="AQJ46">
        <v>377351</v>
      </c>
      <c r="AQK46">
        <v>377351</v>
      </c>
      <c r="AQL46">
        <v>377351</v>
      </c>
      <c r="AQM46">
        <v>377351</v>
      </c>
      <c r="AQN46">
        <v>377351</v>
      </c>
      <c r="AQO46">
        <v>377351</v>
      </c>
      <c r="AQP46">
        <v>377351</v>
      </c>
      <c r="AQQ46">
        <v>377351</v>
      </c>
      <c r="AQR46">
        <v>377351</v>
      </c>
      <c r="AQS46">
        <v>377351</v>
      </c>
      <c r="AQT46">
        <v>377351</v>
      </c>
      <c r="AQU46">
        <v>377351</v>
      </c>
      <c r="AQV46">
        <v>377351</v>
      </c>
      <c r="AQW46">
        <v>377351</v>
      </c>
      <c r="AQX46">
        <v>377351</v>
      </c>
      <c r="AQY46">
        <v>377351</v>
      </c>
      <c r="AQZ46">
        <v>377351</v>
      </c>
      <c r="ARA46">
        <v>377351</v>
      </c>
      <c r="ARB46">
        <v>377351</v>
      </c>
      <c r="ARC46">
        <v>377351</v>
      </c>
      <c r="ARD46">
        <v>377351</v>
      </c>
      <c r="ARE46">
        <v>377351</v>
      </c>
      <c r="ARF46">
        <v>377351</v>
      </c>
      <c r="ARG46">
        <v>377351</v>
      </c>
      <c r="ARH46">
        <v>377351</v>
      </c>
      <c r="ARI46">
        <v>377351</v>
      </c>
      <c r="ARJ46">
        <v>377351</v>
      </c>
      <c r="ARK46">
        <v>377351</v>
      </c>
      <c r="ARL46">
        <v>377351</v>
      </c>
      <c r="ARM46">
        <v>377351</v>
      </c>
      <c r="ARN46">
        <v>377351</v>
      </c>
      <c r="ARO46">
        <v>377351</v>
      </c>
      <c r="ARP46">
        <v>377351</v>
      </c>
      <c r="ARQ46">
        <v>377351</v>
      </c>
      <c r="ARR46">
        <v>377351</v>
      </c>
      <c r="ARS46">
        <v>377351</v>
      </c>
      <c r="ART46">
        <v>377351</v>
      </c>
      <c r="ARU46">
        <v>377351</v>
      </c>
      <c r="ARV46">
        <v>377351</v>
      </c>
      <c r="ARW46">
        <v>377351</v>
      </c>
      <c r="ARX46">
        <v>377351</v>
      </c>
      <c r="ARY46">
        <v>377351</v>
      </c>
      <c r="ARZ46">
        <v>377351</v>
      </c>
      <c r="ASA46">
        <v>377351</v>
      </c>
      <c r="ASB46">
        <v>377351</v>
      </c>
      <c r="ASC46">
        <v>377351</v>
      </c>
      <c r="ASD46">
        <v>377351</v>
      </c>
      <c r="ASE46">
        <v>377351</v>
      </c>
      <c r="ASF46">
        <v>377351</v>
      </c>
      <c r="ASG46">
        <v>377351</v>
      </c>
      <c r="ASH46">
        <v>377351</v>
      </c>
      <c r="ASI46">
        <v>377351</v>
      </c>
      <c r="ASJ46">
        <v>377351</v>
      </c>
      <c r="ASK46">
        <v>377351</v>
      </c>
      <c r="ASL46">
        <v>377351</v>
      </c>
      <c r="ASM46">
        <v>377351</v>
      </c>
      <c r="ASN46">
        <v>377351</v>
      </c>
      <c r="ASO46">
        <v>377351</v>
      </c>
      <c r="ASP46">
        <v>377351</v>
      </c>
      <c r="ASQ46">
        <v>377351</v>
      </c>
      <c r="ASR46">
        <v>377351</v>
      </c>
      <c r="ASS46">
        <v>377351</v>
      </c>
      <c r="AST46">
        <v>377351</v>
      </c>
      <c r="ASU46">
        <v>377351</v>
      </c>
      <c r="ASV46">
        <v>377351</v>
      </c>
      <c r="ASW46">
        <v>377351</v>
      </c>
      <c r="ASX46">
        <v>377351</v>
      </c>
      <c r="ASY46">
        <v>377351</v>
      </c>
      <c r="ASZ46">
        <v>377351</v>
      </c>
      <c r="ATA46">
        <v>377351</v>
      </c>
      <c r="ATB46">
        <v>377351</v>
      </c>
      <c r="ATC46">
        <v>377351</v>
      </c>
      <c r="ATD46">
        <v>377351</v>
      </c>
      <c r="ATE46">
        <v>377351</v>
      </c>
      <c r="ATF46">
        <v>377351</v>
      </c>
      <c r="ATG46">
        <v>377351</v>
      </c>
      <c r="ATH46">
        <v>377351</v>
      </c>
      <c r="ATI46">
        <v>377351</v>
      </c>
      <c r="ATJ46">
        <v>377351</v>
      </c>
      <c r="ATK46">
        <v>377351</v>
      </c>
      <c r="ATL46">
        <v>377351</v>
      </c>
      <c r="ATM46">
        <v>377351</v>
      </c>
      <c r="ATN46">
        <v>377351</v>
      </c>
      <c r="ATO46">
        <v>377351</v>
      </c>
      <c r="ATP46">
        <v>377351</v>
      </c>
      <c r="ATQ46">
        <v>377351</v>
      </c>
      <c r="ATR46">
        <v>377351</v>
      </c>
      <c r="ATS46">
        <v>377351</v>
      </c>
      <c r="ATT46">
        <v>377351</v>
      </c>
      <c r="ATU46">
        <v>377351</v>
      </c>
      <c r="ATV46">
        <v>377351</v>
      </c>
      <c r="ATW46">
        <v>377351</v>
      </c>
      <c r="ATX46">
        <v>377351</v>
      </c>
      <c r="ATY46">
        <v>377351</v>
      </c>
      <c r="ATZ46">
        <v>377351</v>
      </c>
      <c r="AUA46">
        <v>377351</v>
      </c>
      <c r="AUB46">
        <v>377351</v>
      </c>
      <c r="AUC46">
        <v>377351</v>
      </c>
      <c r="AUD46">
        <v>377351</v>
      </c>
      <c r="AUE46">
        <v>377351</v>
      </c>
      <c r="AUF46">
        <v>377351</v>
      </c>
      <c r="AUG46">
        <v>377351</v>
      </c>
      <c r="AUH46">
        <v>377351</v>
      </c>
      <c r="AUI46">
        <v>377351</v>
      </c>
      <c r="AUJ46">
        <v>377351</v>
      </c>
      <c r="AUK46">
        <v>377351</v>
      </c>
      <c r="AUL46">
        <v>377351</v>
      </c>
      <c r="AUM46">
        <v>377351</v>
      </c>
      <c r="AUN46">
        <v>377351</v>
      </c>
      <c r="AUO46">
        <v>377351</v>
      </c>
      <c r="AUP46">
        <v>377351</v>
      </c>
      <c r="AUQ46">
        <v>377351</v>
      </c>
      <c r="AUR46">
        <v>377351</v>
      </c>
      <c r="AUS46">
        <v>377351</v>
      </c>
      <c r="AUT46">
        <v>377351</v>
      </c>
      <c r="AUU46">
        <v>377351</v>
      </c>
      <c r="AUV46">
        <v>377351</v>
      </c>
      <c r="AUW46">
        <v>377351</v>
      </c>
      <c r="AUX46">
        <v>377351</v>
      </c>
      <c r="AUY46">
        <v>377351</v>
      </c>
      <c r="AUZ46">
        <v>377351</v>
      </c>
      <c r="AVA46">
        <v>377351</v>
      </c>
      <c r="AVB46">
        <v>377351</v>
      </c>
      <c r="AVC46">
        <v>377351</v>
      </c>
      <c r="AVD46">
        <v>377351</v>
      </c>
      <c r="AVE46">
        <v>377351</v>
      </c>
      <c r="AVF46">
        <v>377351</v>
      </c>
      <c r="AVG46">
        <v>377351</v>
      </c>
      <c r="AVH46">
        <v>377351</v>
      </c>
      <c r="AVI46">
        <v>377351</v>
      </c>
      <c r="AVJ46">
        <v>377351</v>
      </c>
      <c r="AVK46">
        <v>377351</v>
      </c>
      <c r="AVL46">
        <v>377351</v>
      </c>
      <c r="AVM46">
        <v>377351</v>
      </c>
      <c r="AVN46">
        <v>377351</v>
      </c>
      <c r="AVO46">
        <v>377351</v>
      </c>
      <c r="AVP46">
        <v>377351</v>
      </c>
      <c r="AVQ46">
        <v>377351</v>
      </c>
      <c r="AVR46">
        <v>377351</v>
      </c>
      <c r="AVS46">
        <v>377351</v>
      </c>
      <c r="AVT46">
        <v>377351</v>
      </c>
      <c r="AVU46">
        <v>377351</v>
      </c>
      <c r="AVV46">
        <v>377351</v>
      </c>
      <c r="AVW46">
        <v>377351</v>
      </c>
      <c r="AVX46">
        <v>377351</v>
      </c>
      <c r="AVY46">
        <v>377351</v>
      </c>
      <c r="AVZ46">
        <v>377351</v>
      </c>
      <c r="AWA46">
        <v>377351</v>
      </c>
      <c r="AWB46">
        <v>377351</v>
      </c>
      <c r="AWC46">
        <v>377351</v>
      </c>
      <c r="AWD46">
        <v>377351</v>
      </c>
      <c r="AWE46">
        <v>377351</v>
      </c>
      <c r="AWF46">
        <v>377351</v>
      </c>
      <c r="AWG46">
        <v>377351</v>
      </c>
      <c r="AWH46">
        <v>377351</v>
      </c>
      <c r="AWI46">
        <v>377351</v>
      </c>
      <c r="AWJ46">
        <v>377351</v>
      </c>
      <c r="AWK46">
        <v>377351</v>
      </c>
      <c r="AWL46">
        <v>377351</v>
      </c>
      <c r="AWM46">
        <v>377351</v>
      </c>
      <c r="AWN46">
        <v>377351</v>
      </c>
      <c r="AWO46">
        <v>377351</v>
      </c>
      <c r="AWP46">
        <v>377351</v>
      </c>
      <c r="AWQ46">
        <v>377351</v>
      </c>
      <c r="AWR46">
        <v>377351</v>
      </c>
      <c r="AWS46">
        <v>377351</v>
      </c>
      <c r="AWT46">
        <v>377351</v>
      </c>
      <c r="AWU46">
        <v>377351</v>
      </c>
      <c r="AWV46">
        <v>377351</v>
      </c>
      <c r="AWW46">
        <v>377351</v>
      </c>
      <c r="AWX46">
        <v>377351</v>
      </c>
      <c r="AWY46">
        <v>377351</v>
      </c>
      <c r="AWZ46">
        <v>377351</v>
      </c>
      <c r="AXA46">
        <v>377351</v>
      </c>
      <c r="AXB46">
        <v>377351</v>
      </c>
      <c r="AXC46">
        <v>377351</v>
      </c>
      <c r="AXD46">
        <v>377351</v>
      </c>
      <c r="AXE46">
        <v>377351</v>
      </c>
      <c r="AXF46">
        <v>377351</v>
      </c>
      <c r="AXG46">
        <v>377351</v>
      </c>
      <c r="AXH46">
        <v>377351</v>
      </c>
      <c r="AXI46">
        <v>377351</v>
      </c>
      <c r="AXJ46">
        <v>377351</v>
      </c>
      <c r="AXK46">
        <v>377351</v>
      </c>
      <c r="AXL46">
        <v>377351</v>
      </c>
      <c r="AXM46">
        <v>377351</v>
      </c>
      <c r="AXN46">
        <v>377351</v>
      </c>
      <c r="AXO46">
        <v>377351</v>
      </c>
      <c r="AXP46">
        <v>377351</v>
      </c>
      <c r="AXQ46">
        <v>377351</v>
      </c>
      <c r="AXR46">
        <v>377351</v>
      </c>
      <c r="AXS46">
        <v>377351</v>
      </c>
      <c r="AXT46">
        <v>377351</v>
      </c>
      <c r="AXU46">
        <v>377351</v>
      </c>
      <c r="AXV46">
        <v>377351</v>
      </c>
      <c r="AXW46">
        <v>377351</v>
      </c>
      <c r="AXX46">
        <v>377351</v>
      </c>
      <c r="AXY46">
        <v>377351</v>
      </c>
      <c r="AXZ46">
        <v>377351</v>
      </c>
      <c r="AYA46">
        <v>377351</v>
      </c>
      <c r="AYB46">
        <v>377351</v>
      </c>
      <c r="AYC46">
        <v>377351</v>
      </c>
      <c r="AYD46">
        <v>377351</v>
      </c>
      <c r="AYE46">
        <v>377351</v>
      </c>
      <c r="AYF46">
        <v>377351</v>
      </c>
      <c r="AYG46">
        <v>377351</v>
      </c>
      <c r="AYH46">
        <v>377351</v>
      </c>
      <c r="AYI46">
        <v>377351</v>
      </c>
      <c r="AYJ46">
        <v>377351</v>
      </c>
      <c r="AYK46">
        <v>377351</v>
      </c>
      <c r="AYL46">
        <v>377351</v>
      </c>
      <c r="AYM46">
        <v>377351</v>
      </c>
      <c r="AYN46">
        <v>377351</v>
      </c>
      <c r="AYO46">
        <v>377351</v>
      </c>
      <c r="AYP46">
        <v>377351</v>
      </c>
      <c r="AYQ46">
        <v>377351</v>
      </c>
      <c r="AYR46">
        <v>377351</v>
      </c>
      <c r="AYS46">
        <v>377351</v>
      </c>
      <c r="AYT46">
        <v>377351</v>
      </c>
      <c r="AYU46">
        <v>377351</v>
      </c>
      <c r="AYV46">
        <v>377351</v>
      </c>
      <c r="AYW46">
        <v>377351</v>
      </c>
      <c r="AYX46">
        <v>377351</v>
      </c>
      <c r="AYY46">
        <v>377351</v>
      </c>
      <c r="AYZ46">
        <v>377351</v>
      </c>
      <c r="AZA46">
        <v>377351</v>
      </c>
      <c r="AZB46">
        <v>377351</v>
      </c>
      <c r="AZC46">
        <v>377351</v>
      </c>
      <c r="AZD46">
        <v>377351</v>
      </c>
      <c r="AZE46">
        <v>377351</v>
      </c>
      <c r="AZF46">
        <v>377351</v>
      </c>
      <c r="AZG46">
        <v>377351</v>
      </c>
      <c r="AZH46">
        <v>377351</v>
      </c>
      <c r="AZI46">
        <v>377351</v>
      </c>
      <c r="AZJ46">
        <v>377351</v>
      </c>
      <c r="AZK46">
        <v>377351</v>
      </c>
      <c r="AZL46">
        <v>377351</v>
      </c>
      <c r="AZM46">
        <v>377351</v>
      </c>
      <c r="AZN46">
        <v>377351</v>
      </c>
      <c r="AZO46">
        <v>377351</v>
      </c>
      <c r="AZP46">
        <v>377351</v>
      </c>
      <c r="AZQ46">
        <v>377351</v>
      </c>
      <c r="AZR46">
        <v>377351</v>
      </c>
      <c r="AZS46">
        <v>377351</v>
      </c>
      <c r="AZT46">
        <v>377351</v>
      </c>
      <c r="AZU46">
        <v>377351</v>
      </c>
      <c r="AZV46">
        <v>377351</v>
      </c>
      <c r="AZW46">
        <v>377351</v>
      </c>
      <c r="AZX46">
        <v>377351</v>
      </c>
      <c r="AZY46">
        <v>377351</v>
      </c>
      <c r="AZZ46">
        <v>377351</v>
      </c>
      <c r="BAA46">
        <v>377351</v>
      </c>
      <c r="BAB46">
        <v>377351</v>
      </c>
      <c r="BAC46">
        <v>377351</v>
      </c>
      <c r="BAD46">
        <v>377351</v>
      </c>
      <c r="BAE46">
        <v>377351</v>
      </c>
      <c r="BAF46">
        <v>377351</v>
      </c>
      <c r="BAG46">
        <v>377351</v>
      </c>
      <c r="BAH46">
        <v>377351</v>
      </c>
      <c r="BAI46">
        <v>377351</v>
      </c>
      <c r="BAJ46">
        <v>377351</v>
      </c>
      <c r="BAK46">
        <v>377351</v>
      </c>
      <c r="BAL46">
        <v>377351</v>
      </c>
      <c r="BAM46">
        <v>377351</v>
      </c>
      <c r="BAN46">
        <v>377351</v>
      </c>
      <c r="BAO46">
        <v>377351</v>
      </c>
      <c r="BAP46">
        <v>377351</v>
      </c>
      <c r="BAQ46">
        <v>377351</v>
      </c>
      <c r="BAR46">
        <v>377351</v>
      </c>
      <c r="BAS46">
        <v>377351</v>
      </c>
      <c r="BAT46">
        <v>377351</v>
      </c>
      <c r="BAU46">
        <v>377351</v>
      </c>
      <c r="BAV46">
        <v>377351</v>
      </c>
      <c r="BAW46">
        <v>377351</v>
      </c>
      <c r="BAX46">
        <v>377351</v>
      </c>
      <c r="BAY46">
        <v>377351</v>
      </c>
      <c r="BAZ46">
        <v>377351</v>
      </c>
      <c r="BBA46">
        <v>377351</v>
      </c>
      <c r="BBB46">
        <v>377351</v>
      </c>
      <c r="BBC46">
        <v>377351</v>
      </c>
      <c r="BBD46">
        <v>377351</v>
      </c>
      <c r="BBE46">
        <v>377351</v>
      </c>
      <c r="BBF46">
        <v>377351</v>
      </c>
      <c r="BBG46">
        <v>377351</v>
      </c>
      <c r="BBH46">
        <v>377351</v>
      </c>
      <c r="BBI46">
        <v>377351</v>
      </c>
      <c r="BBJ46">
        <v>377351</v>
      </c>
      <c r="BBK46">
        <v>377351</v>
      </c>
      <c r="BBL46">
        <v>377351</v>
      </c>
      <c r="BBM46">
        <v>377351</v>
      </c>
      <c r="BBN46">
        <v>377351</v>
      </c>
      <c r="BBO46">
        <v>377351</v>
      </c>
      <c r="BBP46">
        <v>377351</v>
      </c>
      <c r="BBQ46">
        <v>377351</v>
      </c>
      <c r="BBR46">
        <v>377351</v>
      </c>
      <c r="BBS46">
        <v>377351</v>
      </c>
      <c r="BBT46">
        <v>377351</v>
      </c>
      <c r="BBU46">
        <v>377351</v>
      </c>
      <c r="BBV46">
        <v>377351</v>
      </c>
      <c r="BBW46">
        <v>377351</v>
      </c>
      <c r="BBX46">
        <v>377351</v>
      </c>
      <c r="BBY46">
        <v>377351</v>
      </c>
      <c r="BBZ46">
        <v>377351</v>
      </c>
      <c r="BCA46">
        <v>377351</v>
      </c>
      <c r="BCB46">
        <v>377351</v>
      </c>
      <c r="BCC46">
        <v>377351</v>
      </c>
      <c r="BCD46">
        <v>377351</v>
      </c>
      <c r="BCE46">
        <v>377351</v>
      </c>
      <c r="BCF46">
        <v>377351</v>
      </c>
      <c r="BCG46">
        <v>377351</v>
      </c>
      <c r="BCH46">
        <v>377351</v>
      </c>
      <c r="BCI46">
        <v>377351</v>
      </c>
      <c r="BCJ46">
        <v>377351</v>
      </c>
      <c r="BCK46">
        <v>377351</v>
      </c>
      <c r="BCL46">
        <v>377351</v>
      </c>
      <c r="BCM46">
        <v>377351</v>
      </c>
      <c r="BCN46">
        <v>377351</v>
      </c>
      <c r="BCO46">
        <v>377351</v>
      </c>
      <c r="BCP46">
        <v>377351</v>
      </c>
      <c r="BCQ46">
        <v>377351</v>
      </c>
      <c r="BCR46">
        <v>377351</v>
      </c>
      <c r="BCS46">
        <v>377351</v>
      </c>
      <c r="BCT46">
        <v>377351</v>
      </c>
      <c r="BCU46">
        <v>377351</v>
      </c>
      <c r="BCV46">
        <v>377351</v>
      </c>
      <c r="BCW46">
        <v>377351</v>
      </c>
      <c r="BCX46">
        <v>377351</v>
      </c>
      <c r="BCY46">
        <v>377351</v>
      </c>
      <c r="BCZ46">
        <v>377351</v>
      </c>
      <c r="BDA46">
        <v>377351</v>
      </c>
      <c r="BDB46">
        <v>377351</v>
      </c>
      <c r="BDC46">
        <v>377351</v>
      </c>
      <c r="BDD46">
        <v>377351</v>
      </c>
      <c r="BDE46">
        <v>377351</v>
      </c>
      <c r="BDF46">
        <v>377351</v>
      </c>
      <c r="BDG46">
        <v>377351</v>
      </c>
      <c r="BDH46">
        <v>377351</v>
      </c>
      <c r="BDI46">
        <v>377351</v>
      </c>
      <c r="BDJ46">
        <v>377351</v>
      </c>
      <c r="BDK46">
        <v>377351</v>
      </c>
      <c r="BDL46">
        <v>377351</v>
      </c>
      <c r="BDM46">
        <v>377351</v>
      </c>
      <c r="BDN46">
        <v>377351</v>
      </c>
      <c r="BDO46">
        <v>377351</v>
      </c>
      <c r="BDP46">
        <v>377351</v>
      </c>
      <c r="BDQ46">
        <v>377351</v>
      </c>
      <c r="BDR46">
        <v>377351</v>
      </c>
      <c r="BDS46">
        <v>377351</v>
      </c>
      <c r="BDT46">
        <v>377351</v>
      </c>
      <c r="BDU46">
        <v>377351</v>
      </c>
      <c r="BDV46">
        <v>377351</v>
      </c>
      <c r="BDW46">
        <v>377351</v>
      </c>
      <c r="BDX46">
        <v>377351</v>
      </c>
      <c r="BDY46">
        <v>377351</v>
      </c>
      <c r="BDZ46">
        <v>377351</v>
      </c>
      <c r="BEA46">
        <v>377351</v>
      </c>
      <c r="BEB46">
        <v>377351</v>
      </c>
      <c r="BEC46">
        <v>377351</v>
      </c>
      <c r="BED46">
        <v>377351</v>
      </c>
      <c r="BEE46">
        <v>377351</v>
      </c>
      <c r="BEF46">
        <v>377351</v>
      </c>
      <c r="BEG46">
        <v>377351</v>
      </c>
      <c r="BEH46">
        <v>377351</v>
      </c>
      <c r="BEI46">
        <v>377351</v>
      </c>
      <c r="BEJ46">
        <v>377351</v>
      </c>
      <c r="BEK46">
        <v>377351</v>
      </c>
      <c r="BEL46">
        <v>377351</v>
      </c>
      <c r="BEM46">
        <v>377351</v>
      </c>
      <c r="BEN46">
        <v>377351</v>
      </c>
      <c r="BEO46">
        <v>377351</v>
      </c>
      <c r="BEP46">
        <v>377351</v>
      </c>
      <c r="BEQ46">
        <v>377351</v>
      </c>
      <c r="BER46">
        <v>377351</v>
      </c>
      <c r="BES46">
        <v>377351</v>
      </c>
      <c r="BET46">
        <v>377351</v>
      </c>
      <c r="BEU46">
        <v>377351</v>
      </c>
      <c r="BEV46">
        <v>377351</v>
      </c>
      <c r="BEW46">
        <v>377351</v>
      </c>
      <c r="BEX46">
        <v>377351</v>
      </c>
      <c r="BEY46">
        <v>377351</v>
      </c>
      <c r="BEZ46">
        <v>377351</v>
      </c>
      <c r="BFA46">
        <v>377351</v>
      </c>
      <c r="BFB46">
        <v>377351</v>
      </c>
      <c r="BFC46">
        <v>377351</v>
      </c>
      <c r="BFD46">
        <v>377351</v>
      </c>
      <c r="BFE46">
        <v>377351</v>
      </c>
      <c r="BFF46">
        <v>377351</v>
      </c>
      <c r="BFG46">
        <v>377351</v>
      </c>
      <c r="BFH46">
        <v>377351</v>
      </c>
      <c r="BFI46">
        <v>377351</v>
      </c>
      <c r="BFJ46">
        <v>377351</v>
      </c>
      <c r="BFK46">
        <v>377351</v>
      </c>
      <c r="BFL46">
        <v>377351</v>
      </c>
      <c r="BFM46">
        <v>377351</v>
      </c>
      <c r="BFN46">
        <v>377351</v>
      </c>
      <c r="BFO46">
        <v>377351</v>
      </c>
      <c r="BFP46">
        <v>377351</v>
      </c>
      <c r="BFQ46">
        <v>377351</v>
      </c>
      <c r="BFR46">
        <v>377351</v>
      </c>
      <c r="BFS46">
        <v>377351</v>
      </c>
      <c r="BFT46">
        <v>377351</v>
      </c>
      <c r="BFU46">
        <v>377351</v>
      </c>
      <c r="BFV46">
        <v>377351</v>
      </c>
      <c r="BFW46">
        <v>377351</v>
      </c>
      <c r="BFX46">
        <v>377351</v>
      </c>
      <c r="BFY46">
        <v>377351</v>
      </c>
      <c r="BFZ46">
        <v>377351</v>
      </c>
      <c r="BGA46">
        <v>377351</v>
      </c>
      <c r="BGB46">
        <v>377351</v>
      </c>
      <c r="BGC46">
        <v>377351</v>
      </c>
      <c r="BGD46">
        <v>377351</v>
      </c>
      <c r="BGE46">
        <v>377351</v>
      </c>
      <c r="BGF46">
        <v>377351</v>
      </c>
      <c r="BGG46">
        <v>377351</v>
      </c>
      <c r="BGH46">
        <v>377351</v>
      </c>
      <c r="BGI46">
        <v>377351</v>
      </c>
      <c r="BGJ46">
        <v>377351</v>
      </c>
      <c r="BGK46">
        <v>377351</v>
      </c>
      <c r="BGL46">
        <v>377351</v>
      </c>
      <c r="BGM46">
        <v>377351</v>
      </c>
      <c r="BGN46">
        <v>377351</v>
      </c>
      <c r="BGO46">
        <v>377351</v>
      </c>
      <c r="BGP46">
        <v>377351</v>
      </c>
      <c r="BGQ46">
        <v>377351</v>
      </c>
      <c r="BGR46">
        <v>377351</v>
      </c>
      <c r="BGS46">
        <v>377351</v>
      </c>
      <c r="BGT46">
        <v>377351</v>
      </c>
      <c r="BGU46">
        <v>377351</v>
      </c>
      <c r="BGV46">
        <v>377351</v>
      </c>
      <c r="BGW46">
        <v>377351</v>
      </c>
      <c r="BGX46">
        <v>377351</v>
      </c>
      <c r="BGY46">
        <v>377351</v>
      </c>
      <c r="BGZ46">
        <v>377351</v>
      </c>
      <c r="BHA46">
        <v>377351</v>
      </c>
      <c r="BHB46">
        <v>377351</v>
      </c>
      <c r="BHC46">
        <v>377351</v>
      </c>
      <c r="BHD46">
        <v>377351</v>
      </c>
      <c r="BHE46">
        <v>377351</v>
      </c>
      <c r="BHF46">
        <v>377351</v>
      </c>
      <c r="BHG46">
        <v>377351</v>
      </c>
      <c r="BHH46">
        <v>377351</v>
      </c>
      <c r="BHI46">
        <v>377351</v>
      </c>
      <c r="BHJ46">
        <v>377351</v>
      </c>
      <c r="BHK46">
        <v>377351</v>
      </c>
      <c r="BHL46">
        <v>377351</v>
      </c>
      <c r="BHM46">
        <v>377351</v>
      </c>
      <c r="BHN46">
        <v>377351</v>
      </c>
      <c r="BHO46">
        <v>377351</v>
      </c>
      <c r="BHP46">
        <v>377351</v>
      </c>
      <c r="BHQ46">
        <v>377351</v>
      </c>
      <c r="BHR46">
        <v>377351</v>
      </c>
      <c r="BHS46">
        <v>377351</v>
      </c>
      <c r="BHT46">
        <v>377351</v>
      </c>
      <c r="BHU46">
        <v>377351</v>
      </c>
      <c r="BHV46">
        <v>377351</v>
      </c>
      <c r="BHW46">
        <v>377351</v>
      </c>
      <c r="BHX46">
        <v>377351</v>
      </c>
      <c r="BHY46">
        <v>377351</v>
      </c>
      <c r="BHZ46">
        <v>377351</v>
      </c>
      <c r="BIA46">
        <v>377351</v>
      </c>
      <c r="BIB46">
        <v>377351</v>
      </c>
      <c r="BIC46">
        <v>377351</v>
      </c>
      <c r="BID46">
        <v>377351</v>
      </c>
      <c r="BIE46">
        <v>377351</v>
      </c>
      <c r="BIF46">
        <v>377351</v>
      </c>
      <c r="BIG46">
        <v>377351</v>
      </c>
      <c r="BIH46">
        <v>377351</v>
      </c>
      <c r="BII46">
        <v>377351</v>
      </c>
      <c r="BIJ46">
        <v>377351</v>
      </c>
      <c r="BIK46">
        <v>377351</v>
      </c>
      <c r="BIL46">
        <v>377351</v>
      </c>
      <c r="BIM46">
        <v>377351</v>
      </c>
      <c r="BIN46">
        <v>377351</v>
      </c>
      <c r="BIO46">
        <v>377351</v>
      </c>
      <c r="BIP46">
        <v>377351</v>
      </c>
      <c r="BIQ46">
        <v>377351</v>
      </c>
      <c r="BIR46">
        <v>377351</v>
      </c>
      <c r="BIS46">
        <v>377351</v>
      </c>
      <c r="BIT46">
        <v>377351</v>
      </c>
      <c r="BIU46">
        <v>377351</v>
      </c>
      <c r="BIV46">
        <v>377351</v>
      </c>
      <c r="BIW46">
        <v>377351</v>
      </c>
      <c r="BIX46">
        <v>377351</v>
      </c>
      <c r="BIY46">
        <v>377351</v>
      </c>
      <c r="BIZ46">
        <v>377351</v>
      </c>
      <c r="BJA46">
        <v>377351</v>
      </c>
      <c r="BJB46">
        <v>377351</v>
      </c>
      <c r="BJC46">
        <v>377351</v>
      </c>
      <c r="BJD46">
        <v>377351</v>
      </c>
      <c r="BJE46">
        <v>377351</v>
      </c>
      <c r="BJF46">
        <v>377351</v>
      </c>
      <c r="BJG46">
        <v>377351</v>
      </c>
      <c r="BJH46">
        <v>377351</v>
      </c>
      <c r="BJI46">
        <v>377351</v>
      </c>
      <c r="BJJ46">
        <v>377351</v>
      </c>
      <c r="BJK46">
        <v>377351</v>
      </c>
      <c r="BJL46">
        <v>377351</v>
      </c>
      <c r="BJM46">
        <v>377351</v>
      </c>
      <c r="BJN46">
        <v>377351</v>
      </c>
      <c r="BJO46">
        <v>377351</v>
      </c>
      <c r="BJP46">
        <v>377351</v>
      </c>
      <c r="BJQ46">
        <v>377351</v>
      </c>
      <c r="BJR46">
        <v>377351</v>
      </c>
      <c r="BJS46">
        <v>377351</v>
      </c>
      <c r="BJT46">
        <v>377351</v>
      </c>
      <c r="BJU46">
        <v>377351</v>
      </c>
      <c r="BJV46">
        <v>377351</v>
      </c>
      <c r="BJW46">
        <v>377351</v>
      </c>
      <c r="BJX46">
        <v>377351</v>
      </c>
      <c r="BJY46">
        <v>377351</v>
      </c>
      <c r="BJZ46">
        <v>377351</v>
      </c>
      <c r="BKA46">
        <v>377351</v>
      </c>
      <c r="BKB46">
        <v>377351</v>
      </c>
      <c r="BKC46">
        <v>377351</v>
      </c>
      <c r="BKD46">
        <v>377351</v>
      </c>
      <c r="BKE46">
        <v>377351</v>
      </c>
      <c r="BKF46">
        <v>377351</v>
      </c>
      <c r="BKG46">
        <v>377351</v>
      </c>
      <c r="BKH46">
        <v>377351</v>
      </c>
      <c r="BKI46">
        <v>377351</v>
      </c>
      <c r="BKJ46">
        <v>377351</v>
      </c>
      <c r="BKK46">
        <v>377351</v>
      </c>
      <c r="BKL46">
        <v>377351</v>
      </c>
      <c r="BKM46">
        <v>377351</v>
      </c>
      <c r="BKN46">
        <v>377351</v>
      </c>
      <c r="BKO46">
        <v>377351</v>
      </c>
      <c r="BKP46">
        <v>377351</v>
      </c>
      <c r="BKQ46">
        <v>377351</v>
      </c>
      <c r="BKR46">
        <v>377351</v>
      </c>
      <c r="BKS46">
        <v>377351</v>
      </c>
      <c r="BKT46">
        <v>377351</v>
      </c>
      <c r="BKU46">
        <v>377351</v>
      </c>
      <c r="BKV46">
        <v>377351</v>
      </c>
      <c r="BKW46">
        <v>377351</v>
      </c>
      <c r="BKX46">
        <v>377351</v>
      </c>
      <c r="BKY46">
        <v>377351</v>
      </c>
      <c r="BKZ46">
        <v>377351</v>
      </c>
      <c r="BLA46">
        <v>377351</v>
      </c>
      <c r="BLB46">
        <v>377351</v>
      </c>
      <c r="BLC46">
        <v>377351</v>
      </c>
      <c r="BLD46">
        <v>377351</v>
      </c>
      <c r="BLE46">
        <v>377351</v>
      </c>
      <c r="BLF46">
        <v>377351</v>
      </c>
      <c r="BLG46">
        <v>377351</v>
      </c>
      <c r="BLH46">
        <v>377351</v>
      </c>
      <c r="BLI46">
        <v>377351</v>
      </c>
      <c r="BLJ46">
        <v>377351</v>
      </c>
      <c r="BLK46">
        <v>377351</v>
      </c>
      <c r="BLL46">
        <v>377351</v>
      </c>
      <c r="BLM46">
        <v>377351</v>
      </c>
      <c r="BLN46">
        <v>377351</v>
      </c>
      <c r="BLO46">
        <v>377351</v>
      </c>
      <c r="BLP46">
        <v>377351</v>
      </c>
      <c r="BLQ46">
        <v>377351</v>
      </c>
      <c r="BLR46">
        <v>377351</v>
      </c>
      <c r="BLS46">
        <v>377351</v>
      </c>
      <c r="BLT46">
        <v>377351</v>
      </c>
      <c r="BLU46">
        <v>377351</v>
      </c>
      <c r="BLV46">
        <v>377351</v>
      </c>
      <c r="BLW46">
        <v>377351</v>
      </c>
      <c r="BLX46">
        <v>377351</v>
      </c>
      <c r="BLY46">
        <v>377351</v>
      </c>
      <c r="BLZ46">
        <v>377351</v>
      </c>
      <c r="BMA46">
        <v>377351</v>
      </c>
      <c r="BMB46">
        <v>377351</v>
      </c>
      <c r="BMC46">
        <v>377351</v>
      </c>
      <c r="BMD46">
        <v>377351</v>
      </c>
      <c r="BME46">
        <v>377351</v>
      </c>
      <c r="BMF46">
        <v>377351</v>
      </c>
      <c r="BMG46">
        <v>377351</v>
      </c>
      <c r="BMH46">
        <v>377351</v>
      </c>
      <c r="BMI46">
        <v>377351</v>
      </c>
      <c r="BMJ46">
        <v>377351</v>
      </c>
      <c r="BMK46">
        <v>377351</v>
      </c>
      <c r="BML46">
        <v>377351</v>
      </c>
      <c r="BMM46">
        <v>377351</v>
      </c>
      <c r="BMN46">
        <v>377351</v>
      </c>
      <c r="BMO46">
        <v>377351</v>
      </c>
      <c r="BMP46">
        <v>377351</v>
      </c>
      <c r="BMQ46">
        <v>377351</v>
      </c>
      <c r="BMR46">
        <v>377351</v>
      </c>
      <c r="BMS46">
        <v>377351</v>
      </c>
      <c r="BMT46">
        <v>377351</v>
      </c>
      <c r="BMU46">
        <v>377351</v>
      </c>
      <c r="BMV46">
        <v>377351</v>
      </c>
      <c r="BMW46">
        <v>377351</v>
      </c>
      <c r="BMX46">
        <v>377351</v>
      </c>
      <c r="BMY46">
        <v>377351</v>
      </c>
      <c r="BMZ46">
        <v>377351</v>
      </c>
      <c r="BNA46">
        <v>377351</v>
      </c>
      <c r="BNB46">
        <v>377351</v>
      </c>
      <c r="BNC46">
        <v>377351</v>
      </c>
      <c r="BND46">
        <v>377351</v>
      </c>
      <c r="BNE46">
        <v>377351</v>
      </c>
      <c r="BNF46">
        <v>377351</v>
      </c>
      <c r="BNG46">
        <v>377351</v>
      </c>
      <c r="BNH46">
        <v>377351</v>
      </c>
      <c r="BNI46">
        <v>377351</v>
      </c>
      <c r="BNJ46">
        <v>377351</v>
      </c>
      <c r="BNK46">
        <v>377351</v>
      </c>
      <c r="BNL46">
        <v>377351</v>
      </c>
      <c r="BNM46">
        <v>377351</v>
      </c>
      <c r="BNN46">
        <v>377351</v>
      </c>
      <c r="BNO46">
        <v>377351</v>
      </c>
      <c r="BNP46">
        <v>377351</v>
      </c>
      <c r="BNQ46">
        <v>377351</v>
      </c>
      <c r="BNR46">
        <v>377351</v>
      </c>
      <c r="BNS46">
        <v>377351</v>
      </c>
      <c r="BNT46">
        <v>377351</v>
      </c>
      <c r="BNU46">
        <v>377351</v>
      </c>
      <c r="BNV46">
        <v>377351</v>
      </c>
      <c r="BNW46">
        <v>377351</v>
      </c>
      <c r="BNX46">
        <v>377351</v>
      </c>
      <c r="BNY46">
        <v>377351</v>
      </c>
      <c r="BNZ46">
        <v>377351</v>
      </c>
      <c r="BOA46">
        <v>377351</v>
      </c>
      <c r="BOB46">
        <v>377351</v>
      </c>
      <c r="BOC46">
        <v>377351</v>
      </c>
      <c r="BOD46">
        <v>377351</v>
      </c>
      <c r="BOE46">
        <v>377351</v>
      </c>
      <c r="BOF46">
        <v>377351</v>
      </c>
      <c r="BOG46">
        <v>377351</v>
      </c>
      <c r="BOH46">
        <v>377351</v>
      </c>
      <c r="BOI46">
        <v>377351</v>
      </c>
      <c r="BOJ46">
        <v>377351</v>
      </c>
      <c r="BOK46">
        <v>377351</v>
      </c>
      <c r="BOL46">
        <v>377351</v>
      </c>
      <c r="BOM46">
        <v>377351</v>
      </c>
      <c r="BON46">
        <v>377351</v>
      </c>
      <c r="BOO46">
        <v>377351</v>
      </c>
      <c r="BOP46">
        <v>377351</v>
      </c>
      <c r="BOQ46">
        <v>377351</v>
      </c>
      <c r="BOR46">
        <v>377351</v>
      </c>
      <c r="BOS46">
        <v>377351</v>
      </c>
      <c r="BOT46">
        <v>377351</v>
      </c>
      <c r="BOU46">
        <v>377351</v>
      </c>
      <c r="BOV46">
        <v>377351</v>
      </c>
      <c r="BOW46">
        <v>377351</v>
      </c>
      <c r="BOX46">
        <v>377351</v>
      </c>
      <c r="BOY46">
        <v>377351</v>
      </c>
      <c r="BOZ46">
        <v>377351</v>
      </c>
      <c r="BPA46">
        <v>377351</v>
      </c>
      <c r="BPB46">
        <v>377351</v>
      </c>
      <c r="BPC46">
        <v>377351</v>
      </c>
      <c r="BPD46">
        <v>377351</v>
      </c>
      <c r="BPE46">
        <v>377351</v>
      </c>
      <c r="BPF46">
        <v>377351</v>
      </c>
      <c r="BPG46">
        <v>377351</v>
      </c>
      <c r="BPH46">
        <v>377351</v>
      </c>
      <c r="BPI46">
        <v>377351</v>
      </c>
      <c r="BPJ46">
        <v>377351</v>
      </c>
      <c r="BPK46">
        <v>377351</v>
      </c>
      <c r="BPL46">
        <v>377351</v>
      </c>
      <c r="BPM46">
        <v>377351</v>
      </c>
      <c r="BPN46">
        <v>377351</v>
      </c>
      <c r="BPO46">
        <v>377351</v>
      </c>
      <c r="BPP46">
        <v>377351</v>
      </c>
      <c r="BPQ46">
        <v>377351</v>
      </c>
      <c r="BPR46">
        <v>377351</v>
      </c>
      <c r="BPS46">
        <v>377351</v>
      </c>
      <c r="BPT46">
        <v>377351</v>
      </c>
      <c r="BPU46">
        <v>377351</v>
      </c>
      <c r="BPV46">
        <v>377351</v>
      </c>
      <c r="BPW46">
        <v>377351</v>
      </c>
      <c r="BPX46">
        <v>377351</v>
      </c>
      <c r="BPY46">
        <v>377351</v>
      </c>
      <c r="BPZ46">
        <v>377351</v>
      </c>
      <c r="BQA46">
        <v>377351</v>
      </c>
      <c r="BQB46">
        <v>377351</v>
      </c>
      <c r="BQC46">
        <v>377351</v>
      </c>
      <c r="BQD46">
        <v>377351</v>
      </c>
      <c r="BQE46">
        <v>377351</v>
      </c>
      <c r="BQF46">
        <v>377351</v>
      </c>
      <c r="BQG46">
        <v>377351</v>
      </c>
      <c r="BQH46">
        <v>377351</v>
      </c>
      <c r="BQI46">
        <v>377351</v>
      </c>
      <c r="BQJ46">
        <v>377351</v>
      </c>
      <c r="BQK46">
        <v>377351</v>
      </c>
      <c r="BQL46">
        <v>377351</v>
      </c>
      <c r="BQM46">
        <v>377351</v>
      </c>
      <c r="BQN46">
        <v>377351</v>
      </c>
      <c r="BQO46">
        <v>377351</v>
      </c>
      <c r="BQP46">
        <v>377351</v>
      </c>
      <c r="BQQ46">
        <v>377351</v>
      </c>
      <c r="BQR46">
        <v>377351</v>
      </c>
      <c r="BQS46">
        <v>377351</v>
      </c>
      <c r="BQT46">
        <v>377351</v>
      </c>
      <c r="BQU46">
        <v>377351</v>
      </c>
      <c r="BQV46">
        <v>377351</v>
      </c>
      <c r="BQW46">
        <v>377351</v>
      </c>
      <c r="BQX46">
        <v>377351</v>
      </c>
      <c r="BQY46">
        <v>377351</v>
      </c>
      <c r="BQZ46">
        <v>377351</v>
      </c>
      <c r="BRA46">
        <v>377351</v>
      </c>
      <c r="BRB46">
        <v>377351</v>
      </c>
      <c r="BRC46">
        <v>377351</v>
      </c>
      <c r="BRD46">
        <v>377351</v>
      </c>
      <c r="BRE46">
        <v>377351</v>
      </c>
      <c r="BRF46">
        <v>377351</v>
      </c>
      <c r="BRG46">
        <v>377351</v>
      </c>
      <c r="BRH46">
        <v>377351</v>
      </c>
      <c r="BRI46">
        <v>377351</v>
      </c>
      <c r="BRJ46">
        <v>377351</v>
      </c>
      <c r="BRK46">
        <v>377351</v>
      </c>
      <c r="BRL46">
        <v>377351</v>
      </c>
      <c r="BRM46">
        <v>377351</v>
      </c>
      <c r="BRN46">
        <v>377351</v>
      </c>
      <c r="BRO46">
        <v>377351</v>
      </c>
      <c r="BRP46">
        <v>377351</v>
      </c>
      <c r="BRQ46">
        <v>377351</v>
      </c>
      <c r="BRR46">
        <v>377351</v>
      </c>
      <c r="BRS46">
        <v>377351</v>
      </c>
      <c r="BRT46">
        <v>377351</v>
      </c>
      <c r="BRU46">
        <v>377351</v>
      </c>
      <c r="BRV46">
        <v>377351</v>
      </c>
      <c r="BRW46">
        <v>377351</v>
      </c>
      <c r="BRX46">
        <v>377351</v>
      </c>
      <c r="BRY46">
        <v>377351</v>
      </c>
      <c r="BRZ46">
        <v>377351</v>
      </c>
      <c r="BSA46">
        <v>377351</v>
      </c>
      <c r="BSB46">
        <v>377351</v>
      </c>
      <c r="BSC46">
        <v>377351</v>
      </c>
      <c r="BSD46">
        <v>377351</v>
      </c>
      <c r="BSE46">
        <v>377351</v>
      </c>
      <c r="BSF46">
        <v>377351</v>
      </c>
      <c r="BSG46">
        <v>377351</v>
      </c>
      <c r="BSH46">
        <v>377351</v>
      </c>
      <c r="BSI46">
        <v>377351</v>
      </c>
      <c r="BSJ46">
        <v>377351</v>
      </c>
      <c r="BSK46">
        <v>377351</v>
      </c>
      <c r="BSL46">
        <v>377351</v>
      </c>
      <c r="BSM46">
        <v>377351</v>
      </c>
      <c r="BSN46">
        <v>377351</v>
      </c>
      <c r="BSO46">
        <v>377351</v>
      </c>
      <c r="BSP46">
        <v>377351</v>
      </c>
      <c r="BSQ46">
        <v>377351</v>
      </c>
      <c r="BSR46">
        <v>377351</v>
      </c>
      <c r="BSS46">
        <v>377351</v>
      </c>
      <c r="BST46">
        <v>377351</v>
      </c>
      <c r="BSU46">
        <v>377351</v>
      </c>
      <c r="BSV46">
        <v>377351</v>
      </c>
      <c r="BSW46">
        <v>377351</v>
      </c>
      <c r="BSX46">
        <v>377351</v>
      </c>
      <c r="BSY46">
        <v>377351</v>
      </c>
      <c r="BSZ46">
        <v>377351</v>
      </c>
      <c r="BTA46">
        <v>377351</v>
      </c>
      <c r="BTB46">
        <v>377351</v>
      </c>
      <c r="BTC46">
        <v>377351</v>
      </c>
      <c r="BTD46">
        <v>377351</v>
      </c>
      <c r="BTE46">
        <v>377351</v>
      </c>
      <c r="BTF46">
        <v>377351</v>
      </c>
      <c r="BTG46">
        <v>377351</v>
      </c>
      <c r="BTH46">
        <v>377351</v>
      </c>
      <c r="BTI46">
        <v>377351</v>
      </c>
      <c r="BTJ46">
        <v>377351</v>
      </c>
      <c r="BTK46">
        <v>377351</v>
      </c>
      <c r="BTL46">
        <v>377351</v>
      </c>
      <c r="BTM46">
        <v>377351</v>
      </c>
      <c r="BTN46">
        <v>377351</v>
      </c>
      <c r="BTO46">
        <v>377351</v>
      </c>
      <c r="BTP46">
        <v>377351</v>
      </c>
      <c r="BTQ46">
        <v>377351</v>
      </c>
      <c r="BTR46">
        <v>377351</v>
      </c>
      <c r="BTS46">
        <v>377351</v>
      </c>
      <c r="BTT46">
        <v>377351</v>
      </c>
      <c r="BTU46">
        <v>377351</v>
      </c>
      <c r="BTV46">
        <v>377351</v>
      </c>
      <c r="BTW46">
        <v>377351</v>
      </c>
      <c r="BTX46">
        <v>377351</v>
      </c>
      <c r="BTY46">
        <v>377351</v>
      </c>
      <c r="BTZ46">
        <v>377351</v>
      </c>
      <c r="BUA46">
        <v>377351</v>
      </c>
      <c r="BUB46">
        <v>377351</v>
      </c>
      <c r="BUC46">
        <v>377351</v>
      </c>
      <c r="BUD46">
        <v>377351</v>
      </c>
      <c r="BUE46">
        <v>377351</v>
      </c>
      <c r="BUF46">
        <v>377351</v>
      </c>
      <c r="BUG46">
        <v>377351</v>
      </c>
      <c r="BUH46">
        <v>377351</v>
      </c>
      <c r="BUI46">
        <v>377351</v>
      </c>
      <c r="BUJ46">
        <v>377351</v>
      </c>
      <c r="BUK46">
        <v>377351</v>
      </c>
      <c r="BUL46">
        <v>377351</v>
      </c>
      <c r="BUM46">
        <v>377351</v>
      </c>
      <c r="BUN46">
        <v>377351</v>
      </c>
      <c r="BUO46">
        <v>377351</v>
      </c>
      <c r="BUP46">
        <v>377351</v>
      </c>
      <c r="BUQ46">
        <v>377351</v>
      </c>
      <c r="BUR46">
        <v>377351</v>
      </c>
      <c r="BUS46">
        <v>377351</v>
      </c>
      <c r="BUT46">
        <v>377351</v>
      </c>
      <c r="BUU46">
        <v>377351</v>
      </c>
      <c r="BUV46">
        <v>377351</v>
      </c>
      <c r="BUW46">
        <v>377351</v>
      </c>
      <c r="BUX46">
        <v>377351</v>
      </c>
      <c r="BUY46">
        <v>377351</v>
      </c>
      <c r="BUZ46">
        <v>377351</v>
      </c>
      <c r="BVA46">
        <v>377351</v>
      </c>
      <c r="BVB46">
        <v>377351</v>
      </c>
      <c r="BVC46">
        <v>377351</v>
      </c>
      <c r="BVD46">
        <v>377351</v>
      </c>
      <c r="BVE46">
        <v>377351</v>
      </c>
      <c r="BVF46">
        <v>377351</v>
      </c>
      <c r="BVG46">
        <v>377351</v>
      </c>
      <c r="BVH46">
        <v>377351</v>
      </c>
      <c r="BVI46">
        <v>377351</v>
      </c>
      <c r="BVJ46">
        <v>377351</v>
      </c>
      <c r="BVK46">
        <v>377351</v>
      </c>
      <c r="BVL46">
        <v>377351</v>
      </c>
      <c r="BVM46">
        <v>377351</v>
      </c>
      <c r="BVN46">
        <v>377351</v>
      </c>
      <c r="BVO46">
        <v>377351</v>
      </c>
      <c r="BVP46">
        <v>377351</v>
      </c>
      <c r="BVQ46">
        <v>377351</v>
      </c>
      <c r="BVR46">
        <v>377351</v>
      </c>
      <c r="BVS46">
        <v>377351</v>
      </c>
      <c r="BVT46">
        <v>377351</v>
      </c>
      <c r="BVU46">
        <v>377351</v>
      </c>
      <c r="BVV46">
        <v>377351</v>
      </c>
      <c r="BVW46">
        <v>377351</v>
      </c>
      <c r="BVX46">
        <v>377351</v>
      </c>
      <c r="BVY46">
        <v>377351</v>
      </c>
      <c r="BVZ46">
        <v>377351</v>
      </c>
      <c r="BWA46">
        <v>377351</v>
      </c>
      <c r="BWB46">
        <v>377351</v>
      </c>
      <c r="BWC46">
        <v>377351</v>
      </c>
      <c r="BWD46">
        <v>377351</v>
      </c>
      <c r="BWE46">
        <v>377351</v>
      </c>
      <c r="BWF46">
        <v>377351</v>
      </c>
      <c r="BWG46">
        <v>377351</v>
      </c>
      <c r="BWH46">
        <v>377351</v>
      </c>
      <c r="BWI46">
        <v>377351</v>
      </c>
      <c r="BWJ46">
        <v>377351</v>
      </c>
      <c r="BWK46">
        <v>377351</v>
      </c>
      <c r="BWL46">
        <v>377351</v>
      </c>
      <c r="BWM46">
        <v>377351</v>
      </c>
      <c r="BWN46">
        <v>377351</v>
      </c>
      <c r="BWO46">
        <v>377351</v>
      </c>
      <c r="BWP46">
        <v>377351</v>
      </c>
      <c r="BWQ46">
        <v>377351</v>
      </c>
      <c r="BWR46">
        <v>377351</v>
      </c>
      <c r="BWS46">
        <v>377351</v>
      </c>
      <c r="BWT46">
        <v>377351</v>
      </c>
      <c r="BWU46">
        <v>377351</v>
      </c>
      <c r="BWV46">
        <v>377351</v>
      </c>
      <c r="BWW46">
        <v>377351</v>
      </c>
      <c r="BWX46">
        <v>377351</v>
      </c>
      <c r="BWY46">
        <v>377351</v>
      </c>
      <c r="BWZ46">
        <v>377351</v>
      </c>
      <c r="BXA46">
        <v>377351</v>
      </c>
      <c r="BXB46">
        <v>377351</v>
      </c>
      <c r="BXC46">
        <v>377351</v>
      </c>
      <c r="BXD46">
        <v>377351</v>
      </c>
      <c r="BXE46">
        <v>377351</v>
      </c>
      <c r="BXF46">
        <v>377351</v>
      </c>
      <c r="BXG46">
        <v>377351</v>
      </c>
      <c r="BXH46">
        <v>377351</v>
      </c>
      <c r="BXI46">
        <v>377351</v>
      </c>
      <c r="BXJ46">
        <v>377351</v>
      </c>
      <c r="BXK46">
        <v>377351</v>
      </c>
      <c r="BXL46">
        <v>377351</v>
      </c>
      <c r="BXM46">
        <v>377351</v>
      </c>
      <c r="BXN46">
        <v>377351</v>
      </c>
      <c r="BXO46">
        <v>377351</v>
      </c>
      <c r="BXP46">
        <v>377351</v>
      </c>
      <c r="BXQ46">
        <v>377351</v>
      </c>
      <c r="BXR46">
        <v>377351</v>
      </c>
      <c r="BXS46">
        <v>377351</v>
      </c>
      <c r="BXT46">
        <v>377351</v>
      </c>
      <c r="BXU46">
        <v>377351</v>
      </c>
      <c r="BXV46">
        <v>377351</v>
      </c>
      <c r="BXW46">
        <v>377351</v>
      </c>
      <c r="BXX46">
        <v>377351</v>
      </c>
      <c r="BXY46">
        <v>377351</v>
      </c>
      <c r="BXZ46">
        <v>377351</v>
      </c>
      <c r="BYA46">
        <v>377351</v>
      </c>
      <c r="BYB46">
        <v>377351</v>
      </c>
      <c r="BYC46">
        <v>377351</v>
      </c>
      <c r="BYD46">
        <v>377351</v>
      </c>
      <c r="BYE46">
        <v>377351</v>
      </c>
      <c r="BYF46">
        <v>377351</v>
      </c>
      <c r="BYG46">
        <v>377351</v>
      </c>
      <c r="BYH46">
        <v>377351</v>
      </c>
      <c r="BYI46">
        <v>377351</v>
      </c>
      <c r="BYJ46">
        <v>377351</v>
      </c>
      <c r="BYK46">
        <v>377351</v>
      </c>
      <c r="BYL46">
        <v>377351</v>
      </c>
      <c r="BYM46">
        <v>377351</v>
      </c>
      <c r="BYN46">
        <v>377351</v>
      </c>
      <c r="BYO46">
        <v>377351</v>
      </c>
      <c r="BYP46">
        <v>377351</v>
      </c>
      <c r="BYQ46">
        <v>377351</v>
      </c>
      <c r="BYR46">
        <v>377351</v>
      </c>
      <c r="BYS46">
        <v>377351</v>
      </c>
      <c r="BYT46">
        <v>377351</v>
      </c>
      <c r="BYU46">
        <v>377351</v>
      </c>
      <c r="BYV46">
        <v>377351</v>
      </c>
      <c r="BYW46">
        <v>377351</v>
      </c>
      <c r="BYX46">
        <v>377351</v>
      </c>
      <c r="BYY46">
        <v>377351</v>
      </c>
      <c r="BYZ46">
        <v>377351</v>
      </c>
      <c r="BZA46">
        <v>377351</v>
      </c>
      <c r="BZB46">
        <v>377351</v>
      </c>
      <c r="BZC46">
        <v>377351</v>
      </c>
      <c r="BZD46">
        <v>377351</v>
      </c>
      <c r="BZE46">
        <v>377351</v>
      </c>
      <c r="BZF46">
        <v>377351</v>
      </c>
      <c r="BZG46">
        <v>377351</v>
      </c>
      <c r="BZH46">
        <v>377351</v>
      </c>
      <c r="BZI46">
        <v>377351</v>
      </c>
      <c r="BZJ46">
        <v>377351</v>
      </c>
      <c r="BZK46">
        <v>377351</v>
      </c>
      <c r="BZL46">
        <v>377351</v>
      </c>
      <c r="BZM46">
        <v>377351</v>
      </c>
      <c r="BZN46">
        <v>377351</v>
      </c>
      <c r="BZO46">
        <v>377351</v>
      </c>
      <c r="BZP46">
        <v>377351</v>
      </c>
      <c r="BZQ46">
        <v>377351</v>
      </c>
      <c r="BZR46">
        <v>377351</v>
      </c>
      <c r="BZS46">
        <v>377351</v>
      </c>
      <c r="BZT46">
        <v>377351</v>
      </c>
      <c r="BZU46">
        <v>377351</v>
      </c>
      <c r="BZV46">
        <v>377351</v>
      </c>
      <c r="BZW46">
        <v>377351</v>
      </c>
      <c r="BZX46">
        <v>377351</v>
      </c>
      <c r="BZY46">
        <v>377351</v>
      </c>
      <c r="BZZ46">
        <v>377351</v>
      </c>
      <c r="CAA46">
        <v>377351</v>
      </c>
      <c r="CAB46">
        <v>377351</v>
      </c>
      <c r="CAC46">
        <v>377351</v>
      </c>
      <c r="CAD46">
        <v>377351</v>
      </c>
      <c r="CAE46">
        <v>377351</v>
      </c>
      <c r="CAF46">
        <v>377351</v>
      </c>
      <c r="CAG46">
        <v>377351</v>
      </c>
      <c r="CAH46">
        <v>377351</v>
      </c>
      <c r="CAI46">
        <v>377351</v>
      </c>
      <c r="CAJ46">
        <v>377351</v>
      </c>
      <c r="CAK46">
        <v>377351</v>
      </c>
      <c r="CAL46">
        <v>377351</v>
      </c>
      <c r="CAM46">
        <v>377351</v>
      </c>
      <c r="CAN46">
        <v>377351</v>
      </c>
      <c r="CAO46">
        <v>377351</v>
      </c>
      <c r="CAP46">
        <v>377351</v>
      </c>
      <c r="CAQ46">
        <v>377351</v>
      </c>
      <c r="CAR46">
        <v>377351</v>
      </c>
      <c r="CAS46">
        <v>377351</v>
      </c>
      <c r="CAT46">
        <v>377351</v>
      </c>
      <c r="CAU46">
        <v>377351</v>
      </c>
      <c r="CAV46">
        <v>377351</v>
      </c>
      <c r="CAW46">
        <v>377351</v>
      </c>
      <c r="CAX46">
        <v>377351</v>
      </c>
      <c r="CAY46">
        <v>377351</v>
      </c>
      <c r="CAZ46">
        <v>377351</v>
      </c>
      <c r="CBA46">
        <v>377351</v>
      </c>
      <c r="CBB46">
        <v>377351</v>
      </c>
      <c r="CBC46">
        <v>377351</v>
      </c>
      <c r="CBD46">
        <v>377351</v>
      </c>
      <c r="CBE46">
        <v>377351</v>
      </c>
      <c r="CBF46">
        <v>377351</v>
      </c>
      <c r="CBG46">
        <v>377351</v>
      </c>
      <c r="CBH46">
        <v>377351</v>
      </c>
      <c r="CBI46">
        <v>377351</v>
      </c>
      <c r="CBJ46">
        <v>377351</v>
      </c>
      <c r="CBK46">
        <v>377351</v>
      </c>
      <c r="CBL46">
        <v>377351</v>
      </c>
      <c r="CBM46">
        <v>377351</v>
      </c>
      <c r="CBN46">
        <v>377351</v>
      </c>
      <c r="CBO46">
        <v>377351</v>
      </c>
      <c r="CBP46">
        <v>377351</v>
      </c>
      <c r="CBQ46">
        <v>377351</v>
      </c>
      <c r="CBR46">
        <v>377351</v>
      </c>
      <c r="CBS46">
        <v>377351</v>
      </c>
      <c r="CBT46">
        <v>377351</v>
      </c>
      <c r="CBU46">
        <v>377351</v>
      </c>
      <c r="CBV46">
        <v>377351</v>
      </c>
      <c r="CBW46">
        <v>377351</v>
      </c>
      <c r="CBX46">
        <v>377351</v>
      </c>
      <c r="CBY46">
        <v>377351</v>
      </c>
      <c r="CBZ46">
        <v>377351</v>
      </c>
      <c r="CCA46">
        <v>377351</v>
      </c>
      <c r="CCB46">
        <v>377351</v>
      </c>
      <c r="CCC46">
        <v>377351</v>
      </c>
      <c r="CCD46">
        <v>377351</v>
      </c>
      <c r="CCE46">
        <v>377351</v>
      </c>
      <c r="CCF46">
        <v>377351</v>
      </c>
      <c r="CCG46">
        <v>377351</v>
      </c>
      <c r="CCH46">
        <v>377351</v>
      </c>
      <c r="CCI46">
        <v>377351</v>
      </c>
      <c r="CCJ46">
        <v>377351</v>
      </c>
      <c r="CCK46">
        <v>377351</v>
      </c>
      <c r="CCL46">
        <v>377351</v>
      </c>
      <c r="CCM46">
        <v>377351</v>
      </c>
      <c r="CCN46">
        <v>377351</v>
      </c>
      <c r="CCO46">
        <v>377351</v>
      </c>
      <c r="CCP46">
        <v>377351</v>
      </c>
      <c r="CCQ46">
        <v>377351</v>
      </c>
      <c r="CCR46">
        <v>377351</v>
      </c>
      <c r="CCS46">
        <v>377351</v>
      </c>
      <c r="CCT46">
        <v>377351</v>
      </c>
      <c r="CCU46">
        <v>377351</v>
      </c>
      <c r="CCV46">
        <v>377351</v>
      </c>
      <c r="CCW46">
        <v>377351</v>
      </c>
      <c r="CCX46">
        <v>377351</v>
      </c>
      <c r="CCY46">
        <v>377351</v>
      </c>
      <c r="CCZ46">
        <v>377351</v>
      </c>
      <c r="CDA46">
        <v>377351</v>
      </c>
      <c r="CDB46">
        <v>377351</v>
      </c>
      <c r="CDC46">
        <v>377351</v>
      </c>
      <c r="CDD46">
        <v>377351</v>
      </c>
      <c r="CDE46">
        <v>377351</v>
      </c>
      <c r="CDF46">
        <v>377351</v>
      </c>
      <c r="CDG46">
        <v>377351</v>
      </c>
      <c r="CDH46">
        <v>377351</v>
      </c>
      <c r="CDI46">
        <v>377351</v>
      </c>
      <c r="CDJ46">
        <v>377351</v>
      </c>
      <c r="CDK46">
        <v>377351</v>
      </c>
      <c r="CDL46">
        <v>377351</v>
      </c>
      <c r="CDM46">
        <v>377351</v>
      </c>
      <c r="CDN46">
        <v>377351</v>
      </c>
      <c r="CDO46">
        <v>377351</v>
      </c>
      <c r="CDP46">
        <v>377351</v>
      </c>
      <c r="CDQ46">
        <v>377351</v>
      </c>
      <c r="CDR46">
        <v>377351</v>
      </c>
      <c r="CDS46">
        <v>377351</v>
      </c>
      <c r="CDT46">
        <v>377351</v>
      </c>
      <c r="CDU46">
        <v>377351</v>
      </c>
      <c r="CDV46">
        <v>377351</v>
      </c>
      <c r="CDW46">
        <v>377351</v>
      </c>
      <c r="CDX46">
        <v>377351</v>
      </c>
      <c r="CDY46">
        <v>377351</v>
      </c>
      <c r="CDZ46">
        <v>377351</v>
      </c>
      <c r="CEA46">
        <v>377351</v>
      </c>
      <c r="CEB46">
        <v>377351</v>
      </c>
      <c r="CEC46">
        <v>377351</v>
      </c>
      <c r="CED46">
        <v>377351</v>
      </c>
      <c r="CEE46">
        <v>377351</v>
      </c>
      <c r="CEF46">
        <v>377351</v>
      </c>
      <c r="CEG46">
        <v>377351</v>
      </c>
      <c r="CEH46">
        <v>377351</v>
      </c>
      <c r="CEI46">
        <v>377351</v>
      </c>
      <c r="CEJ46">
        <v>377351</v>
      </c>
      <c r="CEK46">
        <v>377351</v>
      </c>
      <c r="CEL46">
        <v>377351</v>
      </c>
      <c r="CEM46">
        <v>377351</v>
      </c>
      <c r="CEN46">
        <v>377351</v>
      </c>
      <c r="CEO46">
        <v>377351</v>
      </c>
      <c r="CEP46">
        <v>377351</v>
      </c>
      <c r="CEQ46">
        <v>377351</v>
      </c>
      <c r="CER46">
        <v>377351</v>
      </c>
      <c r="CES46">
        <v>377351</v>
      </c>
      <c r="CET46">
        <v>377351</v>
      </c>
      <c r="CEU46">
        <v>377351</v>
      </c>
      <c r="CEV46">
        <v>377351</v>
      </c>
      <c r="CEW46">
        <v>377351</v>
      </c>
      <c r="CEX46">
        <v>377351</v>
      </c>
      <c r="CEY46">
        <v>377351</v>
      </c>
      <c r="CEZ46">
        <v>377351</v>
      </c>
      <c r="CFA46">
        <v>377351</v>
      </c>
      <c r="CFB46">
        <v>377351</v>
      </c>
      <c r="CFC46">
        <v>377351</v>
      </c>
      <c r="CFD46">
        <v>377351</v>
      </c>
      <c r="CFE46">
        <v>377351</v>
      </c>
      <c r="CFF46">
        <v>377351</v>
      </c>
      <c r="CFG46">
        <v>377351</v>
      </c>
      <c r="CFH46">
        <v>377351</v>
      </c>
      <c r="CFI46">
        <v>377351</v>
      </c>
      <c r="CFJ46">
        <v>377351</v>
      </c>
      <c r="CFK46">
        <v>377351</v>
      </c>
      <c r="CFL46">
        <v>377351</v>
      </c>
      <c r="CFM46">
        <v>377351</v>
      </c>
      <c r="CFN46">
        <v>377351</v>
      </c>
      <c r="CFO46">
        <v>377351</v>
      </c>
      <c r="CFP46">
        <v>377351</v>
      </c>
      <c r="CFQ46">
        <v>377351</v>
      </c>
      <c r="CFR46">
        <v>377351</v>
      </c>
      <c r="CFS46">
        <v>377351</v>
      </c>
      <c r="CFT46">
        <v>377351</v>
      </c>
      <c r="CFU46">
        <v>377351</v>
      </c>
      <c r="CFV46">
        <v>377351</v>
      </c>
      <c r="CFW46">
        <v>377351</v>
      </c>
      <c r="CFX46">
        <v>377351</v>
      </c>
      <c r="CFY46">
        <v>377351</v>
      </c>
      <c r="CFZ46">
        <v>377351</v>
      </c>
      <c r="CGA46">
        <v>377351</v>
      </c>
      <c r="CGB46">
        <v>377351</v>
      </c>
      <c r="CGC46">
        <v>377351</v>
      </c>
      <c r="CGD46">
        <v>377351</v>
      </c>
      <c r="CGE46">
        <v>377351</v>
      </c>
      <c r="CGF46">
        <v>377351</v>
      </c>
      <c r="CGG46">
        <v>377351</v>
      </c>
      <c r="CGH46">
        <v>377351</v>
      </c>
      <c r="CGI46">
        <v>377351</v>
      </c>
      <c r="CGJ46">
        <v>377351</v>
      </c>
      <c r="CGK46">
        <v>377351</v>
      </c>
      <c r="CGL46">
        <v>377351</v>
      </c>
      <c r="CGM46">
        <v>377351</v>
      </c>
      <c r="CGN46">
        <v>377351</v>
      </c>
      <c r="CGO46">
        <v>377351</v>
      </c>
      <c r="CGP46">
        <v>377351</v>
      </c>
      <c r="CGQ46">
        <v>377351</v>
      </c>
      <c r="CGR46">
        <v>377351</v>
      </c>
      <c r="CGS46">
        <v>377351</v>
      </c>
      <c r="CGT46">
        <v>377351</v>
      </c>
      <c r="CGU46">
        <v>377351</v>
      </c>
      <c r="CGV46">
        <v>377351</v>
      </c>
      <c r="CGW46">
        <v>377351</v>
      </c>
      <c r="CGX46">
        <v>377351</v>
      </c>
      <c r="CGY46">
        <v>377351</v>
      </c>
      <c r="CGZ46">
        <v>377351</v>
      </c>
      <c r="CHA46">
        <v>377351</v>
      </c>
      <c r="CHB46">
        <v>377351</v>
      </c>
      <c r="CHC46">
        <v>377351</v>
      </c>
      <c r="CHD46">
        <v>377351</v>
      </c>
      <c r="CHE46">
        <v>377351</v>
      </c>
      <c r="CHF46">
        <v>377351</v>
      </c>
      <c r="CHG46">
        <v>377351</v>
      </c>
      <c r="CHH46">
        <v>377351</v>
      </c>
      <c r="CHI46">
        <v>377351</v>
      </c>
      <c r="CHJ46">
        <v>377351</v>
      </c>
      <c r="CHK46">
        <v>377351</v>
      </c>
      <c r="CHL46">
        <v>377351</v>
      </c>
      <c r="CHM46">
        <v>377351</v>
      </c>
      <c r="CHN46">
        <v>377351</v>
      </c>
      <c r="CHO46">
        <v>377351</v>
      </c>
      <c r="CHP46">
        <v>377351</v>
      </c>
      <c r="CHQ46">
        <v>377351</v>
      </c>
      <c r="CHR46">
        <v>377351</v>
      </c>
      <c r="CHS46">
        <v>377351</v>
      </c>
      <c r="CHT46">
        <v>377351</v>
      </c>
      <c r="CHU46">
        <v>377351</v>
      </c>
      <c r="CHV46">
        <v>377351</v>
      </c>
      <c r="CHW46">
        <v>377351</v>
      </c>
      <c r="CHX46">
        <v>377351</v>
      </c>
      <c r="CHY46">
        <v>377351</v>
      </c>
      <c r="CHZ46">
        <v>377351</v>
      </c>
      <c r="CIA46">
        <v>377351</v>
      </c>
      <c r="CIB46">
        <v>377351</v>
      </c>
      <c r="CIC46">
        <v>377351</v>
      </c>
      <c r="CID46">
        <v>377351</v>
      </c>
      <c r="CIE46">
        <v>377351</v>
      </c>
      <c r="CIF46">
        <v>377351</v>
      </c>
      <c r="CIG46">
        <v>377351</v>
      </c>
      <c r="CIH46">
        <v>377351</v>
      </c>
      <c r="CII46">
        <v>377351</v>
      </c>
      <c r="CIJ46">
        <v>377351</v>
      </c>
      <c r="CIK46">
        <v>377351</v>
      </c>
      <c r="CIL46">
        <v>377351</v>
      </c>
      <c r="CIM46">
        <v>377351</v>
      </c>
      <c r="CIN46">
        <v>377351</v>
      </c>
      <c r="CIO46">
        <v>377351</v>
      </c>
      <c r="CIP46">
        <v>377351</v>
      </c>
      <c r="CIQ46">
        <v>377351</v>
      </c>
      <c r="CIR46">
        <v>377351</v>
      </c>
      <c r="CIS46">
        <v>377351</v>
      </c>
      <c r="CIT46">
        <v>377351</v>
      </c>
      <c r="CIU46">
        <v>377351</v>
      </c>
      <c r="CIV46">
        <v>377351</v>
      </c>
      <c r="CIW46">
        <v>377351</v>
      </c>
      <c r="CIX46">
        <v>377351</v>
      </c>
      <c r="CIY46">
        <v>377351</v>
      </c>
      <c r="CIZ46">
        <v>377351</v>
      </c>
      <c r="CJA46">
        <v>377351</v>
      </c>
      <c r="CJB46">
        <v>377351</v>
      </c>
      <c r="CJC46">
        <v>377351</v>
      </c>
      <c r="CJD46">
        <v>377351</v>
      </c>
      <c r="CJE46">
        <v>377351</v>
      </c>
      <c r="CJF46">
        <v>377351</v>
      </c>
      <c r="CJG46">
        <v>377351</v>
      </c>
      <c r="CJH46">
        <v>377351</v>
      </c>
      <c r="CJI46">
        <v>377351</v>
      </c>
      <c r="CJJ46">
        <v>377351</v>
      </c>
      <c r="CJK46">
        <v>377351</v>
      </c>
      <c r="CJL46">
        <v>377351</v>
      </c>
      <c r="CJM46">
        <v>377351</v>
      </c>
      <c r="CJN46">
        <v>377351</v>
      </c>
      <c r="CJO46">
        <v>377351</v>
      </c>
      <c r="CJP46">
        <v>377351</v>
      </c>
      <c r="CJQ46">
        <v>377351</v>
      </c>
      <c r="CJR46">
        <v>377351</v>
      </c>
      <c r="CJS46">
        <v>377351</v>
      </c>
      <c r="CJT46">
        <v>377351</v>
      </c>
      <c r="CJU46">
        <v>377351</v>
      </c>
      <c r="CJV46">
        <v>377351</v>
      </c>
      <c r="CJW46">
        <v>377351</v>
      </c>
      <c r="CJX46">
        <v>377351</v>
      </c>
      <c r="CJY46">
        <v>377351</v>
      </c>
      <c r="CJZ46">
        <v>377351</v>
      </c>
      <c r="CKA46">
        <v>377351</v>
      </c>
      <c r="CKB46">
        <v>377351</v>
      </c>
      <c r="CKC46">
        <v>377351</v>
      </c>
      <c r="CKD46">
        <v>377351</v>
      </c>
      <c r="CKE46">
        <v>377351</v>
      </c>
      <c r="CKF46">
        <v>377351</v>
      </c>
      <c r="CKG46">
        <v>377351</v>
      </c>
      <c r="CKH46">
        <v>377351</v>
      </c>
      <c r="CKI46">
        <v>377351</v>
      </c>
      <c r="CKJ46">
        <v>377351</v>
      </c>
      <c r="CKK46">
        <v>377351</v>
      </c>
      <c r="CKL46">
        <v>377351</v>
      </c>
      <c r="CKM46">
        <v>377351</v>
      </c>
      <c r="CKN46">
        <v>377351</v>
      </c>
      <c r="CKO46">
        <v>377351</v>
      </c>
      <c r="CKP46">
        <v>377351</v>
      </c>
      <c r="CKQ46">
        <v>377351</v>
      </c>
      <c r="CKR46">
        <v>377351</v>
      </c>
      <c r="CKS46">
        <v>377351</v>
      </c>
      <c r="CKT46">
        <v>377351</v>
      </c>
      <c r="CKU46">
        <v>377351</v>
      </c>
      <c r="CKV46">
        <v>377351</v>
      </c>
      <c r="CKW46">
        <v>377351</v>
      </c>
      <c r="CKX46">
        <v>377351</v>
      </c>
      <c r="CKY46">
        <v>377351</v>
      </c>
      <c r="CKZ46">
        <v>377351</v>
      </c>
      <c r="CLA46">
        <v>377351</v>
      </c>
      <c r="CLB46">
        <v>377351</v>
      </c>
      <c r="CLC46">
        <v>377351</v>
      </c>
      <c r="CLD46">
        <v>377351</v>
      </c>
      <c r="CLE46">
        <v>377351</v>
      </c>
      <c r="CLF46">
        <v>377351</v>
      </c>
      <c r="CLG46">
        <v>377351</v>
      </c>
      <c r="CLH46">
        <v>377351</v>
      </c>
      <c r="CLI46">
        <v>377351</v>
      </c>
      <c r="CLJ46">
        <v>377351</v>
      </c>
      <c r="CLK46">
        <v>377351</v>
      </c>
      <c r="CLL46">
        <v>377351</v>
      </c>
      <c r="CLM46">
        <v>377351</v>
      </c>
      <c r="CLN46">
        <v>377351</v>
      </c>
      <c r="CLO46">
        <v>377351</v>
      </c>
      <c r="CLP46">
        <v>377351</v>
      </c>
      <c r="CLQ46">
        <v>377351</v>
      </c>
      <c r="CLR46">
        <v>377351</v>
      </c>
      <c r="CLS46">
        <v>377351</v>
      </c>
      <c r="CLT46">
        <v>377351</v>
      </c>
      <c r="CLU46">
        <v>377351</v>
      </c>
      <c r="CLV46">
        <v>377351</v>
      </c>
      <c r="CLW46">
        <v>377351</v>
      </c>
      <c r="CLX46">
        <v>377351</v>
      </c>
      <c r="CLY46">
        <v>377351</v>
      </c>
      <c r="CLZ46">
        <v>377351</v>
      </c>
      <c r="CMA46">
        <v>377351</v>
      </c>
      <c r="CMB46">
        <v>377351</v>
      </c>
      <c r="CMC46">
        <v>377351</v>
      </c>
      <c r="CMD46">
        <v>377351</v>
      </c>
      <c r="CME46">
        <v>377351</v>
      </c>
      <c r="CMF46">
        <v>377351</v>
      </c>
      <c r="CMG46">
        <v>377351</v>
      </c>
      <c r="CMH46">
        <v>377351</v>
      </c>
      <c r="CMI46">
        <v>377351</v>
      </c>
      <c r="CMJ46">
        <v>377351</v>
      </c>
      <c r="CMK46">
        <v>377351</v>
      </c>
      <c r="CML46">
        <v>377351</v>
      </c>
      <c r="CMM46">
        <v>377351</v>
      </c>
      <c r="CMN46">
        <v>377351</v>
      </c>
      <c r="CMO46">
        <v>377351</v>
      </c>
      <c r="CMP46">
        <v>377351</v>
      </c>
      <c r="CMQ46">
        <v>377351</v>
      </c>
      <c r="CMR46">
        <v>377351</v>
      </c>
      <c r="CMS46">
        <v>377351</v>
      </c>
      <c r="CMT46">
        <v>377351</v>
      </c>
      <c r="CMU46">
        <v>377351</v>
      </c>
      <c r="CMV46">
        <v>377351</v>
      </c>
      <c r="CMW46">
        <v>377351</v>
      </c>
      <c r="CMX46">
        <v>377351</v>
      </c>
      <c r="CMY46">
        <v>377351</v>
      </c>
      <c r="CMZ46">
        <v>377351</v>
      </c>
      <c r="CNA46">
        <v>377351</v>
      </c>
      <c r="CNB46">
        <v>377351</v>
      </c>
      <c r="CNC46">
        <v>377351</v>
      </c>
      <c r="CND46">
        <v>377351</v>
      </c>
      <c r="CNE46">
        <v>377351</v>
      </c>
      <c r="CNF46">
        <v>377351</v>
      </c>
      <c r="CNG46">
        <v>377351</v>
      </c>
      <c r="CNH46">
        <v>377351</v>
      </c>
      <c r="CNI46">
        <v>377351</v>
      </c>
      <c r="CNJ46">
        <v>377351</v>
      </c>
      <c r="CNK46">
        <v>377351</v>
      </c>
      <c r="CNL46">
        <v>377351</v>
      </c>
      <c r="CNM46">
        <v>377351</v>
      </c>
      <c r="CNN46">
        <v>377351</v>
      </c>
      <c r="CNO46">
        <v>377351</v>
      </c>
      <c r="CNP46">
        <v>377351</v>
      </c>
      <c r="CNQ46">
        <v>377351</v>
      </c>
      <c r="CNR46">
        <v>377351</v>
      </c>
      <c r="CNS46">
        <v>377351</v>
      </c>
      <c r="CNT46">
        <v>377351</v>
      </c>
      <c r="CNU46">
        <v>377351</v>
      </c>
      <c r="CNV46">
        <v>377351</v>
      </c>
      <c r="CNW46">
        <v>377351</v>
      </c>
      <c r="CNX46">
        <v>377351</v>
      </c>
      <c r="CNY46">
        <v>377351</v>
      </c>
      <c r="CNZ46">
        <v>377351</v>
      </c>
      <c r="COA46">
        <v>377351</v>
      </c>
      <c r="COB46">
        <v>377351</v>
      </c>
      <c r="COC46">
        <v>377351</v>
      </c>
      <c r="COD46">
        <v>377351</v>
      </c>
      <c r="COE46">
        <v>377351</v>
      </c>
      <c r="COF46">
        <v>377351</v>
      </c>
      <c r="COG46">
        <v>377351</v>
      </c>
      <c r="COH46">
        <v>377351</v>
      </c>
      <c r="COI46">
        <v>377351</v>
      </c>
      <c r="COJ46">
        <v>377351</v>
      </c>
      <c r="COK46">
        <v>377351</v>
      </c>
      <c r="COL46">
        <v>377351</v>
      </c>
      <c r="COM46">
        <v>377351</v>
      </c>
      <c r="CON46">
        <v>377351</v>
      </c>
      <c r="COO46">
        <v>377351</v>
      </c>
      <c r="COP46">
        <v>377351</v>
      </c>
      <c r="COQ46">
        <v>377351</v>
      </c>
      <c r="COR46">
        <v>377351</v>
      </c>
      <c r="COS46">
        <v>377351</v>
      </c>
      <c r="COT46">
        <v>377351</v>
      </c>
      <c r="COU46">
        <v>377351</v>
      </c>
      <c r="COV46">
        <v>377351</v>
      </c>
      <c r="COW46">
        <v>377351</v>
      </c>
      <c r="COX46">
        <v>377351</v>
      </c>
      <c r="COY46">
        <v>377351</v>
      </c>
      <c r="COZ46">
        <v>377351</v>
      </c>
      <c r="CPA46">
        <v>377351</v>
      </c>
      <c r="CPB46">
        <v>377351</v>
      </c>
      <c r="CPC46">
        <v>377351</v>
      </c>
      <c r="CPD46">
        <v>377351</v>
      </c>
      <c r="CPE46">
        <v>377351</v>
      </c>
      <c r="CPF46">
        <v>377351</v>
      </c>
      <c r="CPG46">
        <v>377351</v>
      </c>
      <c r="CPH46">
        <v>377351</v>
      </c>
      <c r="CPI46">
        <v>377351</v>
      </c>
      <c r="CPJ46">
        <v>377351</v>
      </c>
      <c r="CPK46">
        <v>377351</v>
      </c>
      <c r="CPL46">
        <v>377351</v>
      </c>
      <c r="CPM46">
        <v>377351</v>
      </c>
      <c r="CPN46">
        <v>377351</v>
      </c>
      <c r="CPO46">
        <v>377351</v>
      </c>
      <c r="CPP46">
        <v>377351</v>
      </c>
      <c r="CPQ46">
        <v>377351</v>
      </c>
      <c r="CPR46">
        <v>377351</v>
      </c>
      <c r="CPS46">
        <v>377351</v>
      </c>
      <c r="CPT46">
        <v>377351</v>
      </c>
      <c r="CPU46">
        <v>377351</v>
      </c>
      <c r="CPV46">
        <v>377351</v>
      </c>
      <c r="CPW46">
        <v>377351</v>
      </c>
      <c r="CPX46">
        <v>377351</v>
      </c>
      <c r="CPY46">
        <v>377351</v>
      </c>
      <c r="CPZ46">
        <v>377351</v>
      </c>
      <c r="CQA46">
        <v>377351</v>
      </c>
      <c r="CQB46">
        <v>377351</v>
      </c>
      <c r="CQC46">
        <v>377351</v>
      </c>
      <c r="CQD46">
        <v>377351</v>
      </c>
      <c r="CQE46">
        <v>377351</v>
      </c>
      <c r="CQF46">
        <v>377351</v>
      </c>
      <c r="CQG46">
        <v>377351</v>
      </c>
      <c r="CQH46">
        <v>377351</v>
      </c>
      <c r="CQI46">
        <v>377351</v>
      </c>
      <c r="CQJ46">
        <v>377351</v>
      </c>
      <c r="CQK46">
        <v>377351</v>
      </c>
      <c r="CQL46">
        <v>377351</v>
      </c>
      <c r="CQM46">
        <v>377351</v>
      </c>
      <c r="CQN46">
        <v>377351</v>
      </c>
      <c r="CQO46">
        <v>377351</v>
      </c>
      <c r="CQP46">
        <v>377351</v>
      </c>
      <c r="CQQ46">
        <v>377351</v>
      </c>
      <c r="CQR46">
        <v>377351</v>
      </c>
      <c r="CQS46">
        <v>377351</v>
      </c>
      <c r="CQT46">
        <v>377351</v>
      </c>
      <c r="CQU46">
        <v>377351</v>
      </c>
      <c r="CQV46">
        <v>377351</v>
      </c>
      <c r="CQW46">
        <v>377351</v>
      </c>
      <c r="CQX46">
        <v>377351</v>
      </c>
      <c r="CQY46">
        <v>377351</v>
      </c>
      <c r="CQZ46">
        <v>377351</v>
      </c>
      <c r="CRA46">
        <v>377351</v>
      </c>
      <c r="CRB46">
        <v>377351</v>
      </c>
      <c r="CRC46">
        <v>377351</v>
      </c>
      <c r="CRD46">
        <v>377351</v>
      </c>
      <c r="CRE46">
        <v>377351</v>
      </c>
      <c r="CRF46">
        <v>377351</v>
      </c>
      <c r="CRG46">
        <v>377351</v>
      </c>
      <c r="CRH46">
        <v>377351</v>
      </c>
      <c r="CRI46">
        <v>377351</v>
      </c>
      <c r="CRJ46">
        <v>377351</v>
      </c>
      <c r="CRK46">
        <v>377351</v>
      </c>
      <c r="CRL46">
        <v>377351</v>
      </c>
      <c r="CRM46">
        <v>377351</v>
      </c>
      <c r="CRN46">
        <v>377351</v>
      </c>
      <c r="CRO46">
        <v>377351</v>
      </c>
      <c r="CRP46">
        <v>377351</v>
      </c>
      <c r="CRQ46">
        <v>377351</v>
      </c>
      <c r="CRR46">
        <v>377351</v>
      </c>
      <c r="CRS46">
        <v>377351</v>
      </c>
      <c r="CRT46">
        <v>377351</v>
      </c>
      <c r="CRU46">
        <v>377351</v>
      </c>
      <c r="CRV46">
        <v>377351</v>
      </c>
      <c r="CRW46">
        <v>377351</v>
      </c>
      <c r="CRX46">
        <v>377351</v>
      </c>
      <c r="CRY46">
        <v>377351</v>
      </c>
      <c r="CRZ46">
        <v>377351</v>
      </c>
      <c r="CSA46">
        <v>377351</v>
      </c>
      <c r="CSB46">
        <v>377351</v>
      </c>
      <c r="CSC46">
        <v>377351</v>
      </c>
      <c r="CSD46">
        <v>377351</v>
      </c>
      <c r="CSE46">
        <v>377351</v>
      </c>
      <c r="CSF46">
        <v>377351</v>
      </c>
      <c r="CSG46">
        <v>377351</v>
      </c>
      <c r="CSH46">
        <v>377351</v>
      </c>
      <c r="CSI46">
        <v>377351</v>
      </c>
      <c r="CSJ46">
        <v>377351</v>
      </c>
      <c r="CSK46">
        <v>377351</v>
      </c>
      <c r="CSL46">
        <v>377351</v>
      </c>
      <c r="CSM46">
        <v>377351</v>
      </c>
      <c r="CSN46">
        <v>377351</v>
      </c>
      <c r="CSO46">
        <v>377351</v>
      </c>
      <c r="CSP46">
        <v>377351</v>
      </c>
      <c r="CSQ46">
        <v>377351</v>
      </c>
      <c r="CSR46">
        <v>377351</v>
      </c>
      <c r="CSS46">
        <v>377351</v>
      </c>
      <c r="CST46">
        <v>377351</v>
      </c>
      <c r="CSU46">
        <v>377351</v>
      </c>
      <c r="CSV46">
        <v>377351</v>
      </c>
      <c r="CSW46">
        <v>377351</v>
      </c>
      <c r="CSX46">
        <v>377351</v>
      </c>
      <c r="CSY46">
        <v>377351</v>
      </c>
      <c r="CSZ46">
        <v>377351</v>
      </c>
      <c r="CTA46">
        <v>377351</v>
      </c>
      <c r="CTB46">
        <v>377351</v>
      </c>
      <c r="CTC46">
        <v>377351</v>
      </c>
      <c r="CTD46">
        <v>377351</v>
      </c>
      <c r="CTE46">
        <v>377351</v>
      </c>
      <c r="CTF46">
        <v>377351</v>
      </c>
      <c r="CTG46">
        <v>377351</v>
      </c>
      <c r="CTH46">
        <v>377351</v>
      </c>
      <c r="CTI46">
        <v>377351</v>
      </c>
      <c r="CTJ46">
        <v>377351</v>
      </c>
      <c r="CTK46">
        <v>377351</v>
      </c>
      <c r="CTL46">
        <v>377351</v>
      </c>
      <c r="CTM46">
        <v>377351</v>
      </c>
      <c r="CTN46">
        <v>377351</v>
      </c>
      <c r="CTO46">
        <v>377351</v>
      </c>
      <c r="CTP46">
        <v>377351</v>
      </c>
      <c r="CTQ46">
        <v>377351</v>
      </c>
      <c r="CTR46">
        <v>377351</v>
      </c>
      <c r="CTS46">
        <v>377351</v>
      </c>
      <c r="CTT46">
        <v>377351</v>
      </c>
      <c r="CTU46">
        <v>377351</v>
      </c>
      <c r="CTV46">
        <v>377351</v>
      </c>
      <c r="CTW46">
        <v>377351</v>
      </c>
      <c r="CTX46">
        <v>377351</v>
      </c>
      <c r="CTY46">
        <v>377351</v>
      </c>
      <c r="CTZ46">
        <v>377351</v>
      </c>
      <c r="CUA46">
        <v>377351</v>
      </c>
      <c r="CUB46">
        <v>377351</v>
      </c>
      <c r="CUC46">
        <v>377351</v>
      </c>
      <c r="CUD46">
        <v>377351</v>
      </c>
      <c r="CUE46">
        <v>377351</v>
      </c>
      <c r="CUF46">
        <v>377351</v>
      </c>
      <c r="CUG46">
        <v>377351</v>
      </c>
      <c r="CUH46">
        <v>377351</v>
      </c>
      <c r="CUI46">
        <v>377351</v>
      </c>
      <c r="CUJ46">
        <v>377351</v>
      </c>
      <c r="CUK46">
        <v>377351</v>
      </c>
      <c r="CUL46">
        <v>377351</v>
      </c>
      <c r="CUM46">
        <v>377351</v>
      </c>
      <c r="CUN46">
        <v>377351</v>
      </c>
      <c r="CUO46">
        <v>377351</v>
      </c>
      <c r="CUP46">
        <v>377351</v>
      </c>
      <c r="CUQ46">
        <v>377351</v>
      </c>
      <c r="CUR46">
        <v>377351</v>
      </c>
      <c r="CUS46">
        <v>377351</v>
      </c>
      <c r="CUT46">
        <v>377351</v>
      </c>
      <c r="CUU46">
        <v>377351</v>
      </c>
      <c r="CUV46">
        <v>377351</v>
      </c>
      <c r="CUW46">
        <v>377351</v>
      </c>
      <c r="CUX46">
        <v>377351</v>
      </c>
      <c r="CUY46">
        <v>377351</v>
      </c>
      <c r="CUZ46">
        <v>377351</v>
      </c>
      <c r="CVA46">
        <v>377351</v>
      </c>
      <c r="CVB46">
        <v>377351</v>
      </c>
      <c r="CVC46">
        <v>377351</v>
      </c>
      <c r="CVD46">
        <v>377351</v>
      </c>
      <c r="CVE46">
        <v>377351</v>
      </c>
      <c r="CVF46">
        <v>377351</v>
      </c>
      <c r="CVG46">
        <v>377351</v>
      </c>
      <c r="CVH46">
        <v>377351</v>
      </c>
      <c r="CVI46">
        <v>377351</v>
      </c>
      <c r="CVJ46">
        <v>377351</v>
      </c>
      <c r="CVK46">
        <v>377351</v>
      </c>
      <c r="CVL46">
        <v>377351</v>
      </c>
      <c r="CVM46">
        <v>377351</v>
      </c>
      <c r="CVN46">
        <v>377351</v>
      </c>
      <c r="CVO46">
        <v>377351</v>
      </c>
      <c r="CVP46">
        <v>377351</v>
      </c>
      <c r="CVQ46">
        <v>377351</v>
      </c>
      <c r="CVR46">
        <v>377351</v>
      </c>
      <c r="CVS46">
        <v>377351</v>
      </c>
      <c r="CVT46">
        <v>377351</v>
      </c>
      <c r="CVU46">
        <v>377351</v>
      </c>
      <c r="CVV46">
        <v>377351</v>
      </c>
      <c r="CVW46">
        <v>377351</v>
      </c>
      <c r="CVX46">
        <v>377351</v>
      </c>
      <c r="CVY46">
        <v>377351</v>
      </c>
      <c r="CVZ46">
        <v>377351</v>
      </c>
      <c r="CWA46">
        <v>377351</v>
      </c>
      <c r="CWB46">
        <v>377351</v>
      </c>
      <c r="CWC46">
        <v>377351</v>
      </c>
      <c r="CWD46">
        <v>377351</v>
      </c>
      <c r="CWE46">
        <v>377351</v>
      </c>
      <c r="CWF46">
        <v>377351</v>
      </c>
      <c r="CWG46">
        <v>377351</v>
      </c>
      <c r="CWH46">
        <v>377351</v>
      </c>
      <c r="CWI46">
        <v>377351</v>
      </c>
      <c r="CWJ46">
        <v>377351</v>
      </c>
      <c r="CWK46">
        <v>377351</v>
      </c>
      <c r="CWL46">
        <v>377351</v>
      </c>
      <c r="CWM46">
        <v>377351</v>
      </c>
      <c r="CWN46">
        <v>377351</v>
      </c>
      <c r="CWO46">
        <v>377351</v>
      </c>
      <c r="CWP46">
        <v>377351</v>
      </c>
      <c r="CWQ46">
        <v>377351</v>
      </c>
      <c r="CWR46">
        <v>377351</v>
      </c>
      <c r="CWS46">
        <v>377351</v>
      </c>
      <c r="CWT46">
        <v>377351</v>
      </c>
      <c r="CWU46">
        <v>377351</v>
      </c>
      <c r="CWV46">
        <v>377351</v>
      </c>
      <c r="CWW46">
        <v>377351</v>
      </c>
      <c r="CWX46">
        <v>377351</v>
      </c>
      <c r="CWY46">
        <v>377351</v>
      </c>
      <c r="CWZ46">
        <v>377351</v>
      </c>
      <c r="CXA46">
        <v>377351</v>
      </c>
      <c r="CXB46">
        <v>377351</v>
      </c>
      <c r="CXC46">
        <v>377351</v>
      </c>
      <c r="CXD46">
        <v>377351</v>
      </c>
      <c r="CXE46">
        <v>377351</v>
      </c>
      <c r="CXF46">
        <v>377351</v>
      </c>
      <c r="CXG46">
        <v>377351</v>
      </c>
      <c r="CXH46">
        <v>377351</v>
      </c>
      <c r="CXI46">
        <v>377351</v>
      </c>
      <c r="CXJ46">
        <v>377351</v>
      </c>
      <c r="CXK46">
        <v>377351</v>
      </c>
      <c r="CXL46">
        <v>377351</v>
      </c>
      <c r="CXM46">
        <v>377351</v>
      </c>
      <c r="CXN46">
        <v>377351</v>
      </c>
      <c r="CXO46">
        <v>377351</v>
      </c>
      <c r="CXP46">
        <v>377351</v>
      </c>
      <c r="CXQ46">
        <v>377351</v>
      </c>
      <c r="CXR46">
        <v>377351</v>
      </c>
      <c r="CXS46">
        <v>377351</v>
      </c>
      <c r="CXT46">
        <v>377351</v>
      </c>
      <c r="CXU46">
        <v>377351</v>
      </c>
      <c r="CXV46">
        <v>377351</v>
      </c>
      <c r="CXW46">
        <v>377351</v>
      </c>
      <c r="CXX46">
        <v>377351</v>
      </c>
      <c r="CXY46">
        <v>377351</v>
      </c>
      <c r="CXZ46">
        <v>377351</v>
      </c>
      <c r="CYA46">
        <v>377351</v>
      </c>
      <c r="CYB46">
        <v>377351</v>
      </c>
      <c r="CYC46">
        <v>377351</v>
      </c>
      <c r="CYD46">
        <v>377351</v>
      </c>
      <c r="CYE46">
        <v>377351</v>
      </c>
      <c r="CYF46">
        <v>377351</v>
      </c>
      <c r="CYG46">
        <v>377351</v>
      </c>
      <c r="CYH46">
        <v>377351</v>
      </c>
      <c r="CYI46">
        <v>377351</v>
      </c>
      <c r="CYJ46">
        <v>377351</v>
      </c>
      <c r="CYK46">
        <v>377351</v>
      </c>
      <c r="CYL46">
        <v>377351</v>
      </c>
      <c r="CYM46">
        <v>377351</v>
      </c>
      <c r="CYN46">
        <v>377351</v>
      </c>
      <c r="CYO46">
        <v>377351</v>
      </c>
      <c r="CYP46">
        <v>377351</v>
      </c>
      <c r="CYQ46">
        <v>377351</v>
      </c>
      <c r="CYR46">
        <v>377351</v>
      </c>
      <c r="CYS46">
        <v>377351</v>
      </c>
      <c r="CYT46">
        <v>377351</v>
      </c>
      <c r="CYU46">
        <v>377351</v>
      </c>
      <c r="CYV46">
        <v>377351</v>
      </c>
      <c r="CYW46">
        <v>377351</v>
      </c>
      <c r="CYX46">
        <v>377351</v>
      </c>
      <c r="CYY46">
        <v>377351</v>
      </c>
      <c r="CYZ46">
        <v>377351</v>
      </c>
      <c r="CZA46">
        <v>377351</v>
      </c>
      <c r="CZB46">
        <v>377351</v>
      </c>
      <c r="CZC46">
        <v>377351</v>
      </c>
      <c r="CZD46">
        <v>377351</v>
      </c>
      <c r="CZE46">
        <v>377351</v>
      </c>
      <c r="CZF46">
        <v>377351</v>
      </c>
      <c r="CZG46">
        <v>377351</v>
      </c>
      <c r="CZH46">
        <v>377351</v>
      </c>
      <c r="CZI46">
        <v>377351</v>
      </c>
      <c r="CZJ46">
        <v>377351</v>
      </c>
      <c r="CZK46">
        <v>377351</v>
      </c>
      <c r="CZL46">
        <v>377351</v>
      </c>
      <c r="CZM46">
        <v>377351</v>
      </c>
      <c r="CZN46">
        <v>377351</v>
      </c>
      <c r="CZO46">
        <v>377351</v>
      </c>
      <c r="CZP46">
        <v>377351</v>
      </c>
      <c r="CZQ46">
        <v>377351</v>
      </c>
      <c r="CZR46">
        <v>377351</v>
      </c>
      <c r="CZS46">
        <v>377351</v>
      </c>
      <c r="CZT46">
        <v>377351</v>
      </c>
      <c r="CZU46">
        <v>377351</v>
      </c>
      <c r="CZV46">
        <v>377351</v>
      </c>
      <c r="CZW46">
        <v>377351</v>
      </c>
      <c r="CZX46">
        <v>377351</v>
      </c>
      <c r="CZY46">
        <v>377351</v>
      </c>
      <c r="CZZ46">
        <v>377351</v>
      </c>
      <c r="DAA46">
        <v>377351</v>
      </c>
      <c r="DAB46">
        <v>377351</v>
      </c>
      <c r="DAC46">
        <v>377351</v>
      </c>
      <c r="DAD46">
        <v>377351</v>
      </c>
      <c r="DAE46">
        <v>377351</v>
      </c>
      <c r="DAF46">
        <v>377351</v>
      </c>
      <c r="DAG46">
        <v>377351</v>
      </c>
      <c r="DAH46">
        <v>377351</v>
      </c>
      <c r="DAI46">
        <v>377351</v>
      </c>
      <c r="DAJ46">
        <v>377351</v>
      </c>
      <c r="DAK46">
        <v>377351</v>
      </c>
      <c r="DAL46">
        <v>377351</v>
      </c>
      <c r="DAM46">
        <v>377351</v>
      </c>
      <c r="DAN46">
        <v>377351</v>
      </c>
      <c r="DAO46">
        <v>377351</v>
      </c>
      <c r="DAP46">
        <v>377351</v>
      </c>
      <c r="DAQ46">
        <v>377351</v>
      </c>
      <c r="DAR46">
        <v>377351</v>
      </c>
      <c r="DAS46">
        <v>377351</v>
      </c>
      <c r="DAT46">
        <v>377351</v>
      </c>
      <c r="DAU46">
        <v>377351</v>
      </c>
      <c r="DAV46">
        <v>377351</v>
      </c>
      <c r="DAW46">
        <v>377351</v>
      </c>
      <c r="DAX46">
        <v>377351</v>
      </c>
      <c r="DAY46">
        <v>377351</v>
      </c>
      <c r="DAZ46">
        <v>377351</v>
      </c>
      <c r="DBA46">
        <v>377351</v>
      </c>
      <c r="DBB46">
        <v>377351</v>
      </c>
      <c r="DBC46">
        <v>377351</v>
      </c>
      <c r="DBD46">
        <v>377351</v>
      </c>
      <c r="DBE46">
        <v>377351</v>
      </c>
      <c r="DBF46">
        <v>377351</v>
      </c>
      <c r="DBG46">
        <v>377351</v>
      </c>
      <c r="DBH46">
        <v>377351</v>
      </c>
      <c r="DBI46">
        <v>377351</v>
      </c>
      <c r="DBJ46">
        <v>377351</v>
      </c>
      <c r="DBK46">
        <v>377351</v>
      </c>
      <c r="DBL46">
        <v>377351</v>
      </c>
      <c r="DBM46">
        <v>377351</v>
      </c>
      <c r="DBN46">
        <v>377351</v>
      </c>
      <c r="DBO46">
        <v>377351</v>
      </c>
      <c r="DBP46">
        <v>377351</v>
      </c>
      <c r="DBQ46">
        <v>377351</v>
      </c>
      <c r="DBR46">
        <v>377351</v>
      </c>
      <c r="DBS46">
        <v>377351</v>
      </c>
      <c r="DBT46">
        <v>377351</v>
      </c>
      <c r="DBU46">
        <v>377351</v>
      </c>
      <c r="DBV46">
        <v>377351</v>
      </c>
      <c r="DBW46">
        <v>377351</v>
      </c>
      <c r="DBX46">
        <v>377351</v>
      </c>
      <c r="DBY46">
        <v>377351</v>
      </c>
      <c r="DBZ46">
        <v>377351</v>
      </c>
      <c r="DCA46">
        <v>377351</v>
      </c>
      <c r="DCB46">
        <v>377351</v>
      </c>
      <c r="DCC46">
        <v>377351</v>
      </c>
      <c r="DCD46">
        <v>377351</v>
      </c>
      <c r="DCE46">
        <v>377351</v>
      </c>
      <c r="DCF46">
        <v>377351</v>
      </c>
      <c r="DCG46">
        <v>377351</v>
      </c>
      <c r="DCH46">
        <v>377351</v>
      </c>
      <c r="DCI46">
        <v>377351</v>
      </c>
      <c r="DCJ46">
        <v>377351</v>
      </c>
      <c r="DCK46">
        <v>377351</v>
      </c>
      <c r="DCL46">
        <v>377351</v>
      </c>
      <c r="DCM46">
        <v>377351</v>
      </c>
      <c r="DCN46">
        <v>377351</v>
      </c>
      <c r="DCO46">
        <v>377351</v>
      </c>
      <c r="DCP46">
        <v>377351</v>
      </c>
      <c r="DCQ46">
        <v>377351</v>
      </c>
      <c r="DCR46">
        <v>377351</v>
      </c>
      <c r="DCS46">
        <v>377351</v>
      </c>
      <c r="DCT46">
        <v>377351</v>
      </c>
      <c r="DCU46">
        <v>377351</v>
      </c>
      <c r="DCV46">
        <v>377351</v>
      </c>
      <c r="DCW46">
        <v>377351</v>
      </c>
      <c r="DCX46">
        <v>377351</v>
      </c>
      <c r="DCY46">
        <v>377351</v>
      </c>
      <c r="DCZ46">
        <v>377351</v>
      </c>
      <c r="DDA46">
        <v>377351</v>
      </c>
      <c r="DDB46">
        <v>377351</v>
      </c>
      <c r="DDC46">
        <v>377351</v>
      </c>
      <c r="DDD46">
        <v>377351</v>
      </c>
      <c r="DDE46">
        <v>377351</v>
      </c>
      <c r="DDF46">
        <v>377351</v>
      </c>
      <c r="DDG46">
        <v>377351</v>
      </c>
      <c r="DDH46">
        <v>377351</v>
      </c>
      <c r="DDI46">
        <v>377351</v>
      </c>
      <c r="DDJ46">
        <v>377351</v>
      </c>
      <c r="DDK46">
        <v>377351</v>
      </c>
      <c r="DDL46">
        <v>377351</v>
      </c>
      <c r="DDM46">
        <v>377351</v>
      </c>
      <c r="DDN46">
        <v>377351</v>
      </c>
      <c r="DDO46">
        <v>377351</v>
      </c>
      <c r="DDP46">
        <v>377351</v>
      </c>
      <c r="DDQ46">
        <v>377351</v>
      </c>
      <c r="DDR46">
        <v>377351</v>
      </c>
      <c r="DDS46">
        <v>377351</v>
      </c>
      <c r="DDT46">
        <v>377351</v>
      </c>
      <c r="DDU46">
        <v>377351</v>
      </c>
      <c r="DDV46">
        <v>377351</v>
      </c>
      <c r="DDW46">
        <v>377351</v>
      </c>
      <c r="DDX46">
        <v>377351</v>
      </c>
      <c r="DDY46">
        <v>377351</v>
      </c>
      <c r="DDZ46">
        <v>377351</v>
      </c>
      <c r="DEA46">
        <v>377351</v>
      </c>
      <c r="DEB46">
        <v>377351</v>
      </c>
      <c r="DEC46">
        <v>377351</v>
      </c>
      <c r="DED46">
        <v>377351</v>
      </c>
      <c r="DEE46">
        <v>377351</v>
      </c>
      <c r="DEF46">
        <v>377351</v>
      </c>
      <c r="DEG46">
        <v>377351</v>
      </c>
      <c r="DEH46">
        <v>377351</v>
      </c>
      <c r="DEI46">
        <v>377351</v>
      </c>
      <c r="DEJ46">
        <v>377351</v>
      </c>
      <c r="DEK46">
        <v>377351</v>
      </c>
      <c r="DEL46">
        <v>377351</v>
      </c>
      <c r="DEM46">
        <v>377351</v>
      </c>
      <c r="DEN46">
        <v>377351</v>
      </c>
      <c r="DEO46">
        <v>377351</v>
      </c>
      <c r="DEP46">
        <v>377351</v>
      </c>
      <c r="DEQ46">
        <v>377351</v>
      </c>
      <c r="DER46">
        <v>377351</v>
      </c>
      <c r="DES46">
        <v>377351</v>
      </c>
      <c r="DET46">
        <v>377351</v>
      </c>
      <c r="DEU46">
        <v>377351</v>
      </c>
      <c r="DEV46">
        <v>377351</v>
      </c>
      <c r="DEW46">
        <v>377351</v>
      </c>
      <c r="DEX46">
        <v>377351</v>
      </c>
      <c r="DEY46">
        <v>377351</v>
      </c>
      <c r="DEZ46">
        <v>377351</v>
      </c>
      <c r="DFA46">
        <v>377351</v>
      </c>
      <c r="DFB46">
        <v>377351</v>
      </c>
      <c r="DFC46">
        <v>377351</v>
      </c>
      <c r="DFD46">
        <v>377351</v>
      </c>
      <c r="DFE46">
        <v>377351</v>
      </c>
      <c r="DFF46">
        <v>377351</v>
      </c>
      <c r="DFG46">
        <v>377351</v>
      </c>
      <c r="DFH46">
        <v>377351</v>
      </c>
      <c r="DFI46">
        <v>377351</v>
      </c>
      <c r="DFJ46">
        <v>377351</v>
      </c>
      <c r="DFK46">
        <v>377351</v>
      </c>
      <c r="DFL46">
        <v>377351</v>
      </c>
      <c r="DFM46">
        <v>377351</v>
      </c>
      <c r="DFN46">
        <v>377351</v>
      </c>
      <c r="DFO46">
        <v>377351</v>
      </c>
      <c r="DFP46">
        <v>377351</v>
      </c>
      <c r="DFQ46">
        <v>377351</v>
      </c>
      <c r="DFR46">
        <v>377351</v>
      </c>
      <c r="DFS46">
        <v>377351</v>
      </c>
      <c r="DFT46">
        <v>377351</v>
      </c>
      <c r="DFU46">
        <v>377351</v>
      </c>
      <c r="DFV46">
        <v>377351</v>
      </c>
      <c r="DFW46">
        <v>377351</v>
      </c>
      <c r="DFX46">
        <v>377351</v>
      </c>
      <c r="DFY46">
        <v>377351</v>
      </c>
      <c r="DFZ46">
        <v>377351</v>
      </c>
      <c r="DGA46">
        <v>377351</v>
      </c>
      <c r="DGB46">
        <v>377351</v>
      </c>
      <c r="DGC46">
        <v>377351</v>
      </c>
      <c r="DGD46">
        <v>377351</v>
      </c>
      <c r="DGE46">
        <v>377351</v>
      </c>
      <c r="DGF46">
        <v>377351</v>
      </c>
      <c r="DGG46">
        <v>377351</v>
      </c>
      <c r="DGH46">
        <v>377351</v>
      </c>
      <c r="DGI46">
        <v>377351</v>
      </c>
      <c r="DGJ46">
        <v>377351</v>
      </c>
      <c r="DGK46">
        <v>377351</v>
      </c>
      <c r="DGL46">
        <v>377351</v>
      </c>
      <c r="DGM46">
        <v>377351</v>
      </c>
      <c r="DGN46">
        <v>377351</v>
      </c>
      <c r="DGO46">
        <v>377351</v>
      </c>
      <c r="DGP46">
        <v>377351</v>
      </c>
      <c r="DGQ46">
        <v>377351</v>
      </c>
      <c r="DGR46">
        <v>377351</v>
      </c>
      <c r="DGS46">
        <v>377351</v>
      </c>
      <c r="DGT46">
        <v>377351</v>
      </c>
      <c r="DGU46">
        <v>377351</v>
      </c>
      <c r="DGV46">
        <v>377351</v>
      </c>
      <c r="DGW46">
        <v>377351</v>
      </c>
      <c r="DGX46">
        <v>377351</v>
      </c>
      <c r="DGY46">
        <v>377351</v>
      </c>
      <c r="DGZ46">
        <v>377351</v>
      </c>
      <c r="DHA46">
        <v>377351</v>
      </c>
      <c r="DHB46">
        <v>377351</v>
      </c>
      <c r="DHC46">
        <v>377351</v>
      </c>
      <c r="DHD46">
        <v>377351</v>
      </c>
      <c r="DHE46">
        <v>377351</v>
      </c>
      <c r="DHF46">
        <v>377351</v>
      </c>
      <c r="DHG46">
        <v>377351</v>
      </c>
      <c r="DHH46">
        <v>377351</v>
      </c>
      <c r="DHI46">
        <v>377351</v>
      </c>
      <c r="DHJ46">
        <v>377351</v>
      </c>
      <c r="DHK46">
        <v>377351</v>
      </c>
      <c r="DHL46">
        <v>377351</v>
      </c>
      <c r="DHM46">
        <v>377351</v>
      </c>
      <c r="DHN46">
        <v>377351</v>
      </c>
      <c r="DHO46">
        <v>377351</v>
      </c>
      <c r="DHP46">
        <v>377351</v>
      </c>
      <c r="DHQ46">
        <v>377351</v>
      </c>
      <c r="DHR46">
        <v>377351</v>
      </c>
      <c r="DHS46">
        <v>377351</v>
      </c>
      <c r="DHT46">
        <v>377351</v>
      </c>
      <c r="DHU46">
        <v>377351</v>
      </c>
      <c r="DHV46">
        <v>377351</v>
      </c>
      <c r="DHW46">
        <v>377351</v>
      </c>
      <c r="DHX46">
        <v>377351</v>
      </c>
      <c r="DHY46">
        <v>377351</v>
      </c>
      <c r="DHZ46">
        <v>377351</v>
      </c>
      <c r="DIA46">
        <v>377351</v>
      </c>
      <c r="DIB46">
        <v>377351</v>
      </c>
      <c r="DIC46">
        <v>377351</v>
      </c>
      <c r="DID46">
        <v>377351</v>
      </c>
      <c r="DIE46">
        <v>377351</v>
      </c>
      <c r="DIF46">
        <v>377351</v>
      </c>
      <c r="DIG46">
        <v>377351</v>
      </c>
      <c r="DIH46">
        <v>377351</v>
      </c>
      <c r="DII46">
        <v>377351</v>
      </c>
      <c r="DIJ46">
        <v>377351</v>
      </c>
      <c r="DIK46">
        <v>377351</v>
      </c>
      <c r="DIL46">
        <v>377351</v>
      </c>
      <c r="DIM46">
        <v>377351</v>
      </c>
      <c r="DIN46">
        <v>377351</v>
      </c>
      <c r="DIO46">
        <v>377351</v>
      </c>
      <c r="DIP46">
        <v>377351</v>
      </c>
      <c r="DIQ46">
        <v>377351</v>
      </c>
      <c r="DIR46">
        <v>377351</v>
      </c>
      <c r="DIS46">
        <v>377351</v>
      </c>
      <c r="DIT46">
        <v>377351</v>
      </c>
      <c r="DIU46">
        <v>377351</v>
      </c>
      <c r="DIV46">
        <v>377351</v>
      </c>
      <c r="DIW46">
        <v>377351</v>
      </c>
      <c r="DIX46">
        <v>377351</v>
      </c>
      <c r="DIY46">
        <v>377351</v>
      </c>
      <c r="DIZ46">
        <v>377351</v>
      </c>
      <c r="DJA46">
        <v>377351</v>
      </c>
      <c r="DJB46">
        <v>377351</v>
      </c>
      <c r="DJC46">
        <v>377351</v>
      </c>
      <c r="DJD46">
        <v>377351</v>
      </c>
      <c r="DJE46">
        <v>377351</v>
      </c>
      <c r="DJF46">
        <v>377351</v>
      </c>
      <c r="DJG46">
        <v>377351</v>
      </c>
      <c r="DJH46">
        <v>377351</v>
      </c>
      <c r="DJI46">
        <v>377351</v>
      </c>
      <c r="DJJ46">
        <v>377351</v>
      </c>
      <c r="DJK46">
        <v>377351</v>
      </c>
      <c r="DJL46">
        <v>377351</v>
      </c>
      <c r="DJM46">
        <v>377351</v>
      </c>
      <c r="DJN46">
        <v>377351</v>
      </c>
      <c r="DJO46">
        <v>377351</v>
      </c>
      <c r="DJP46">
        <v>377351</v>
      </c>
      <c r="DJQ46">
        <v>377351</v>
      </c>
      <c r="DJR46">
        <v>377351</v>
      </c>
      <c r="DJS46">
        <v>377351</v>
      </c>
      <c r="DJT46">
        <v>377351</v>
      </c>
      <c r="DJU46">
        <v>377351</v>
      </c>
      <c r="DJV46">
        <v>377351</v>
      </c>
      <c r="DJW46">
        <v>377351</v>
      </c>
      <c r="DJX46">
        <v>377351</v>
      </c>
      <c r="DJY46">
        <v>377351</v>
      </c>
      <c r="DJZ46">
        <v>377351</v>
      </c>
      <c r="DKA46">
        <v>377351</v>
      </c>
      <c r="DKB46">
        <v>377351</v>
      </c>
      <c r="DKC46">
        <v>377351</v>
      </c>
      <c r="DKD46">
        <v>377351</v>
      </c>
      <c r="DKE46">
        <v>377351</v>
      </c>
      <c r="DKF46">
        <v>377351</v>
      </c>
      <c r="DKG46">
        <v>377351</v>
      </c>
      <c r="DKH46">
        <v>377351</v>
      </c>
      <c r="DKI46">
        <v>377351</v>
      </c>
      <c r="DKJ46">
        <v>377351</v>
      </c>
      <c r="DKK46">
        <v>377351</v>
      </c>
      <c r="DKL46">
        <v>377351</v>
      </c>
      <c r="DKM46">
        <v>377351</v>
      </c>
      <c r="DKN46">
        <v>377351</v>
      </c>
      <c r="DKO46">
        <v>377351</v>
      </c>
      <c r="DKP46">
        <v>377351</v>
      </c>
      <c r="DKQ46">
        <v>377351</v>
      </c>
      <c r="DKR46">
        <v>377351</v>
      </c>
      <c r="DKS46">
        <v>377351</v>
      </c>
      <c r="DKT46">
        <v>377351</v>
      </c>
      <c r="DKU46">
        <v>377351</v>
      </c>
      <c r="DKV46">
        <v>377351</v>
      </c>
      <c r="DKW46">
        <v>377351</v>
      </c>
      <c r="DKX46">
        <v>377351</v>
      </c>
      <c r="DKY46">
        <v>377351</v>
      </c>
      <c r="DKZ46">
        <v>377351</v>
      </c>
      <c r="DLA46">
        <v>377351</v>
      </c>
      <c r="DLB46">
        <v>377351</v>
      </c>
      <c r="DLC46">
        <v>377351</v>
      </c>
      <c r="DLD46">
        <v>377351</v>
      </c>
      <c r="DLE46">
        <v>377351</v>
      </c>
      <c r="DLF46">
        <v>377351</v>
      </c>
      <c r="DLG46">
        <v>377351</v>
      </c>
      <c r="DLH46">
        <v>377351</v>
      </c>
      <c r="DLI46">
        <v>377351</v>
      </c>
      <c r="DLJ46">
        <v>377351</v>
      </c>
      <c r="DLK46">
        <v>377351</v>
      </c>
      <c r="DLL46">
        <v>377351</v>
      </c>
      <c r="DLM46">
        <v>377351</v>
      </c>
      <c r="DLN46">
        <v>377351</v>
      </c>
      <c r="DLO46">
        <v>377351</v>
      </c>
      <c r="DLP46">
        <v>377351</v>
      </c>
      <c r="DLQ46">
        <v>377351</v>
      </c>
      <c r="DLR46">
        <v>377351</v>
      </c>
      <c r="DLS46">
        <v>377351</v>
      </c>
      <c r="DLT46">
        <v>377351</v>
      </c>
      <c r="DLU46">
        <v>377351</v>
      </c>
      <c r="DLV46">
        <v>377351</v>
      </c>
      <c r="DLW46">
        <v>377351</v>
      </c>
      <c r="DLX46">
        <v>377351</v>
      </c>
      <c r="DLY46">
        <v>377351</v>
      </c>
      <c r="DLZ46">
        <v>377351</v>
      </c>
      <c r="DMA46">
        <v>377351</v>
      </c>
      <c r="DMB46">
        <v>377351</v>
      </c>
      <c r="DMC46">
        <v>377351</v>
      </c>
      <c r="DMD46">
        <v>377351</v>
      </c>
      <c r="DME46">
        <v>377351</v>
      </c>
      <c r="DMF46">
        <v>377351</v>
      </c>
      <c r="DMG46">
        <v>377351</v>
      </c>
      <c r="DMH46">
        <v>377351</v>
      </c>
      <c r="DMI46">
        <v>377351</v>
      </c>
      <c r="DMJ46">
        <v>377351</v>
      </c>
      <c r="DMK46">
        <v>377351</v>
      </c>
      <c r="DML46">
        <v>377351</v>
      </c>
      <c r="DMM46">
        <v>377351</v>
      </c>
      <c r="DMN46">
        <v>377351</v>
      </c>
      <c r="DMO46">
        <v>377351</v>
      </c>
      <c r="DMP46">
        <v>377351</v>
      </c>
      <c r="DMQ46">
        <v>377351</v>
      </c>
      <c r="DMR46">
        <v>377351</v>
      </c>
      <c r="DMS46">
        <v>377351</v>
      </c>
      <c r="DMT46">
        <v>377351</v>
      </c>
      <c r="DMU46">
        <v>377351</v>
      </c>
      <c r="DMV46">
        <v>377351</v>
      </c>
      <c r="DMW46">
        <v>377351</v>
      </c>
      <c r="DMX46">
        <v>377351</v>
      </c>
      <c r="DMY46">
        <v>377351</v>
      </c>
      <c r="DMZ46">
        <v>377351</v>
      </c>
      <c r="DNA46">
        <v>377351</v>
      </c>
      <c r="DNB46">
        <v>377351</v>
      </c>
      <c r="DNC46">
        <v>377351</v>
      </c>
      <c r="DND46">
        <v>377351</v>
      </c>
      <c r="DNE46">
        <v>377351</v>
      </c>
      <c r="DNF46">
        <v>377351</v>
      </c>
      <c r="DNG46">
        <v>377351</v>
      </c>
      <c r="DNH46">
        <v>377351</v>
      </c>
      <c r="DNI46">
        <v>377351</v>
      </c>
      <c r="DNJ46">
        <v>377351</v>
      </c>
      <c r="DNK46">
        <v>377351</v>
      </c>
      <c r="DNL46">
        <v>377351</v>
      </c>
      <c r="DNM46">
        <v>377351</v>
      </c>
      <c r="DNN46">
        <v>377351</v>
      </c>
      <c r="DNO46">
        <v>377351</v>
      </c>
      <c r="DNP46">
        <v>377351</v>
      </c>
      <c r="DNQ46">
        <v>377351</v>
      </c>
      <c r="DNR46">
        <v>377351</v>
      </c>
      <c r="DNS46">
        <v>377351</v>
      </c>
      <c r="DNT46">
        <v>377351</v>
      </c>
      <c r="DNU46">
        <v>377351</v>
      </c>
      <c r="DNV46">
        <v>377351</v>
      </c>
      <c r="DNW46">
        <v>377351</v>
      </c>
      <c r="DNX46">
        <v>377351</v>
      </c>
      <c r="DNY46">
        <v>377351</v>
      </c>
      <c r="DNZ46">
        <v>377351</v>
      </c>
      <c r="DOA46">
        <v>377351</v>
      </c>
      <c r="DOB46">
        <v>377351</v>
      </c>
      <c r="DOC46">
        <v>377351</v>
      </c>
      <c r="DOD46">
        <v>377351</v>
      </c>
      <c r="DOE46">
        <v>377351</v>
      </c>
      <c r="DOF46">
        <v>377351</v>
      </c>
      <c r="DOG46">
        <v>377351</v>
      </c>
      <c r="DOH46">
        <v>377351</v>
      </c>
      <c r="DOI46">
        <v>377351</v>
      </c>
      <c r="DOJ46">
        <v>377351</v>
      </c>
      <c r="DOK46">
        <v>377351</v>
      </c>
      <c r="DOL46">
        <v>377351</v>
      </c>
      <c r="DOM46">
        <v>377351</v>
      </c>
      <c r="DON46">
        <v>377351</v>
      </c>
      <c r="DOO46">
        <v>377351</v>
      </c>
      <c r="DOP46">
        <v>377351</v>
      </c>
      <c r="DOQ46">
        <v>377351</v>
      </c>
      <c r="DOR46">
        <v>377351</v>
      </c>
      <c r="DOS46">
        <v>377351</v>
      </c>
      <c r="DOT46">
        <v>377351</v>
      </c>
      <c r="DOU46">
        <v>377351</v>
      </c>
      <c r="DOV46">
        <v>377351</v>
      </c>
      <c r="DOW46">
        <v>377351</v>
      </c>
      <c r="DOX46">
        <v>377351</v>
      </c>
      <c r="DOY46">
        <v>377351</v>
      </c>
      <c r="DOZ46">
        <v>377351</v>
      </c>
      <c r="DPA46">
        <v>377351</v>
      </c>
      <c r="DPB46">
        <v>377351</v>
      </c>
      <c r="DPC46">
        <v>377351</v>
      </c>
      <c r="DPD46">
        <v>377351</v>
      </c>
      <c r="DPE46">
        <v>377351</v>
      </c>
      <c r="DPF46">
        <v>377351</v>
      </c>
      <c r="DPG46">
        <v>377351</v>
      </c>
      <c r="DPH46">
        <v>377351</v>
      </c>
      <c r="DPI46">
        <v>377351</v>
      </c>
      <c r="DPJ46">
        <v>377351</v>
      </c>
      <c r="DPK46">
        <v>377351</v>
      </c>
      <c r="DPL46">
        <v>377351</v>
      </c>
      <c r="DPM46">
        <v>377351</v>
      </c>
      <c r="DPN46">
        <v>377351</v>
      </c>
      <c r="DPO46">
        <v>377351</v>
      </c>
      <c r="DPP46">
        <v>377351</v>
      </c>
      <c r="DPQ46">
        <v>377351</v>
      </c>
      <c r="DPR46">
        <v>377351</v>
      </c>
      <c r="DPS46">
        <v>377351</v>
      </c>
      <c r="DPT46">
        <v>377351</v>
      </c>
      <c r="DPU46">
        <v>377351</v>
      </c>
      <c r="DPV46">
        <v>377351</v>
      </c>
      <c r="DPW46">
        <v>377351</v>
      </c>
      <c r="DPX46">
        <v>377351</v>
      </c>
      <c r="DPY46">
        <v>377351</v>
      </c>
      <c r="DPZ46">
        <v>377351</v>
      </c>
      <c r="DQA46">
        <v>377351</v>
      </c>
      <c r="DQB46">
        <v>377351</v>
      </c>
      <c r="DQC46">
        <v>377351</v>
      </c>
      <c r="DQD46">
        <v>377351</v>
      </c>
      <c r="DQE46">
        <v>377351</v>
      </c>
      <c r="DQF46">
        <v>377351</v>
      </c>
      <c r="DQG46">
        <v>377351</v>
      </c>
      <c r="DQH46">
        <v>377351</v>
      </c>
      <c r="DQI46">
        <v>377351</v>
      </c>
      <c r="DQJ46">
        <v>377351</v>
      </c>
      <c r="DQK46">
        <v>377351</v>
      </c>
      <c r="DQL46">
        <v>377351</v>
      </c>
      <c r="DQM46">
        <v>377351</v>
      </c>
      <c r="DQN46">
        <v>377351</v>
      </c>
      <c r="DQO46">
        <v>377351</v>
      </c>
      <c r="DQP46">
        <v>377351</v>
      </c>
      <c r="DQQ46">
        <v>377351</v>
      </c>
      <c r="DQR46">
        <v>377351</v>
      </c>
      <c r="DQS46">
        <v>377351</v>
      </c>
      <c r="DQT46">
        <v>377351</v>
      </c>
      <c r="DQU46">
        <v>377351</v>
      </c>
      <c r="DQV46">
        <v>377351</v>
      </c>
      <c r="DQW46">
        <v>377351</v>
      </c>
      <c r="DQX46">
        <v>377351</v>
      </c>
      <c r="DQY46">
        <v>377351</v>
      </c>
      <c r="DQZ46">
        <v>377351</v>
      </c>
      <c r="DRA46">
        <v>377351</v>
      </c>
      <c r="DRB46">
        <v>377351</v>
      </c>
      <c r="DRC46">
        <v>377351</v>
      </c>
      <c r="DRD46">
        <v>377351</v>
      </c>
      <c r="DRE46">
        <v>377351</v>
      </c>
      <c r="DRF46">
        <v>377351</v>
      </c>
      <c r="DRG46">
        <v>377351</v>
      </c>
      <c r="DRH46">
        <v>377351</v>
      </c>
      <c r="DRI46">
        <v>377351</v>
      </c>
      <c r="DRJ46">
        <v>377351</v>
      </c>
      <c r="DRK46">
        <v>377351</v>
      </c>
      <c r="DRL46">
        <v>377351</v>
      </c>
      <c r="DRM46">
        <v>377351</v>
      </c>
      <c r="DRN46">
        <v>377351</v>
      </c>
      <c r="DRO46">
        <v>377351</v>
      </c>
      <c r="DRP46">
        <v>377351</v>
      </c>
      <c r="DRQ46">
        <v>377351</v>
      </c>
      <c r="DRR46">
        <v>377351</v>
      </c>
      <c r="DRS46">
        <v>377351</v>
      </c>
      <c r="DRT46">
        <v>377351</v>
      </c>
      <c r="DRU46">
        <v>377351</v>
      </c>
      <c r="DRV46">
        <v>377351</v>
      </c>
      <c r="DRW46">
        <v>377351</v>
      </c>
      <c r="DRX46">
        <v>377351</v>
      </c>
      <c r="DRY46">
        <v>377351</v>
      </c>
      <c r="DRZ46">
        <v>377351</v>
      </c>
      <c r="DSA46">
        <v>377351</v>
      </c>
      <c r="DSB46">
        <v>377351</v>
      </c>
      <c r="DSC46">
        <v>377351</v>
      </c>
      <c r="DSD46">
        <v>377351</v>
      </c>
      <c r="DSE46">
        <v>377351</v>
      </c>
      <c r="DSF46">
        <v>377351</v>
      </c>
      <c r="DSG46">
        <v>377351</v>
      </c>
      <c r="DSH46">
        <v>377351</v>
      </c>
      <c r="DSI46">
        <v>377351</v>
      </c>
      <c r="DSJ46">
        <v>377351</v>
      </c>
      <c r="DSK46">
        <v>377351</v>
      </c>
      <c r="DSL46">
        <v>377351</v>
      </c>
      <c r="DSM46">
        <v>377351</v>
      </c>
      <c r="DSN46">
        <v>377351</v>
      </c>
      <c r="DSO46">
        <v>377351</v>
      </c>
      <c r="DSP46">
        <v>377351</v>
      </c>
      <c r="DSQ46">
        <v>377351</v>
      </c>
      <c r="DSR46">
        <v>377351</v>
      </c>
      <c r="DSS46">
        <v>377351</v>
      </c>
      <c r="DST46">
        <v>377351</v>
      </c>
      <c r="DSU46">
        <v>377351</v>
      </c>
      <c r="DSV46">
        <v>377351</v>
      </c>
      <c r="DSW46">
        <v>377351</v>
      </c>
      <c r="DSX46">
        <v>377351</v>
      </c>
      <c r="DSY46">
        <v>377351</v>
      </c>
      <c r="DSZ46">
        <v>377351</v>
      </c>
      <c r="DTA46">
        <v>377351</v>
      </c>
      <c r="DTB46">
        <v>377351</v>
      </c>
      <c r="DTC46">
        <v>377351</v>
      </c>
      <c r="DTD46">
        <v>377351</v>
      </c>
      <c r="DTE46">
        <v>377351</v>
      </c>
      <c r="DTF46">
        <v>377351</v>
      </c>
      <c r="DTG46">
        <v>377351</v>
      </c>
      <c r="DTH46">
        <v>377351</v>
      </c>
      <c r="DTI46">
        <v>377351</v>
      </c>
      <c r="DTJ46">
        <v>377351</v>
      </c>
      <c r="DTK46">
        <v>377351</v>
      </c>
      <c r="DTL46">
        <v>377351</v>
      </c>
      <c r="DTM46">
        <v>377351</v>
      </c>
      <c r="DTN46">
        <v>377351</v>
      </c>
      <c r="DTO46">
        <v>377351</v>
      </c>
      <c r="DTP46">
        <v>377351</v>
      </c>
      <c r="DTQ46">
        <v>377351</v>
      </c>
      <c r="DTR46">
        <v>377351</v>
      </c>
      <c r="DTS46">
        <v>377351</v>
      </c>
      <c r="DTT46">
        <v>377351</v>
      </c>
      <c r="DTU46">
        <v>377351</v>
      </c>
      <c r="DTV46">
        <v>377351</v>
      </c>
      <c r="DTW46">
        <v>377351</v>
      </c>
      <c r="DTX46">
        <v>377351</v>
      </c>
      <c r="DTY46">
        <v>377351</v>
      </c>
      <c r="DTZ46">
        <v>377351</v>
      </c>
      <c r="DUA46">
        <v>377351</v>
      </c>
      <c r="DUB46">
        <v>377351</v>
      </c>
      <c r="DUC46">
        <v>377351</v>
      </c>
      <c r="DUD46">
        <v>377351</v>
      </c>
      <c r="DUE46">
        <v>377351</v>
      </c>
      <c r="DUF46">
        <v>377351</v>
      </c>
      <c r="DUG46">
        <v>377351</v>
      </c>
      <c r="DUH46">
        <v>377351</v>
      </c>
      <c r="DUI46">
        <v>377351</v>
      </c>
      <c r="DUJ46">
        <v>377351</v>
      </c>
      <c r="DUK46">
        <v>377351</v>
      </c>
      <c r="DUL46">
        <v>377351</v>
      </c>
      <c r="DUM46">
        <v>377351</v>
      </c>
      <c r="DUN46">
        <v>377351</v>
      </c>
      <c r="DUO46">
        <v>377351</v>
      </c>
      <c r="DUP46">
        <v>377351</v>
      </c>
      <c r="DUQ46">
        <v>377351</v>
      </c>
      <c r="DUR46">
        <v>377351</v>
      </c>
      <c r="DUS46">
        <v>377351</v>
      </c>
      <c r="DUT46">
        <v>377351</v>
      </c>
      <c r="DUU46">
        <v>377351</v>
      </c>
      <c r="DUV46">
        <v>377351</v>
      </c>
      <c r="DUW46">
        <v>377351</v>
      </c>
      <c r="DUX46">
        <v>377351</v>
      </c>
      <c r="DUY46">
        <v>377351</v>
      </c>
      <c r="DUZ46">
        <v>377351</v>
      </c>
      <c r="DVA46">
        <v>377351</v>
      </c>
      <c r="DVB46">
        <v>377351</v>
      </c>
      <c r="DVC46">
        <v>377351</v>
      </c>
      <c r="DVD46">
        <v>377351</v>
      </c>
      <c r="DVE46">
        <v>377351</v>
      </c>
      <c r="DVF46">
        <v>377351</v>
      </c>
      <c r="DVG46">
        <v>377351</v>
      </c>
      <c r="DVH46">
        <v>377351</v>
      </c>
      <c r="DVI46">
        <v>377351</v>
      </c>
      <c r="DVJ46">
        <v>377351</v>
      </c>
      <c r="DVK46">
        <v>377351</v>
      </c>
      <c r="DVL46">
        <v>377351</v>
      </c>
      <c r="DVM46">
        <v>377351</v>
      </c>
      <c r="DVN46">
        <v>377351</v>
      </c>
      <c r="DVO46">
        <v>377351</v>
      </c>
      <c r="DVP46">
        <v>377351</v>
      </c>
      <c r="DVQ46">
        <v>377351</v>
      </c>
      <c r="DVR46">
        <v>377351</v>
      </c>
      <c r="DVS46">
        <v>377351</v>
      </c>
      <c r="DVT46">
        <v>377351</v>
      </c>
      <c r="DVU46">
        <v>377351</v>
      </c>
      <c r="DVV46">
        <v>377351</v>
      </c>
      <c r="DVW46">
        <v>377351</v>
      </c>
      <c r="DVX46">
        <v>377351</v>
      </c>
      <c r="DVY46">
        <v>377351</v>
      </c>
      <c r="DVZ46">
        <v>377351</v>
      </c>
      <c r="DWA46">
        <v>377351</v>
      </c>
      <c r="DWB46">
        <v>377351</v>
      </c>
      <c r="DWC46">
        <v>377351</v>
      </c>
      <c r="DWD46">
        <v>377351</v>
      </c>
      <c r="DWE46">
        <v>377351</v>
      </c>
      <c r="DWF46">
        <v>377351</v>
      </c>
      <c r="DWG46">
        <v>377351</v>
      </c>
      <c r="DWH46">
        <v>377351</v>
      </c>
      <c r="DWI46">
        <v>377351</v>
      </c>
      <c r="DWJ46">
        <v>377351</v>
      </c>
      <c r="DWK46">
        <v>377351</v>
      </c>
      <c r="DWL46">
        <v>377351</v>
      </c>
      <c r="DWM46">
        <v>377351</v>
      </c>
      <c r="DWN46">
        <v>377351</v>
      </c>
      <c r="DWO46">
        <v>377351</v>
      </c>
      <c r="DWP46">
        <v>377351</v>
      </c>
      <c r="DWQ46">
        <v>377351</v>
      </c>
      <c r="DWR46">
        <v>377351</v>
      </c>
      <c r="DWS46">
        <v>377351</v>
      </c>
      <c r="DWT46">
        <v>377351</v>
      </c>
      <c r="DWU46">
        <v>377351</v>
      </c>
      <c r="DWV46">
        <v>377351</v>
      </c>
      <c r="DWW46">
        <v>377351</v>
      </c>
      <c r="DWX46">
        <v>377351</v>
      </c>
      <c r="DWY46">
        <v>377351</v>
      </c>
      <c r="DWZ46">
        <v>377351</v>
      </c>
      <c r="DXA46">
        <v>377351</v>
      </c>
      <c r="DXB46">
        <v>377351</v>
      </c>
      <c r="DXC46">
        <v>377351</v>
      </c>
      <c r="DXD46">
        <v>377351</v>
      </c>
      <c r="DXE46">
        <v>377351</v>
      </c>
      <c r="DXF46">
        <v>377351</v>
      </c>
      <c r="DXG46">
        <v>377351</v>
      </c>
      <c r="DXH46">
        <v>377351</v>
      </c>
      <c r="DXI46">
        <v>377351</v>
      </c>
      <c r="DXJ46">
        <v>377351</v>
      </c>
      <c r="DXK46">
        <v>377351</v>
      </c>
      <c r="DXL46">
        <v>377351</v>
      </c>
      <c r="DXM46">
        <v>377351</v>
      </c>
      <c r="DXN46">
        <v>377351</v>
      </c>
      <c r="DXO46">
        <v>377351</v>
      </c>
      <c r="DXP46">
        <v>377351</v>
      </c>
      <c r="DXQ46">
        <v>377351</v>
      </c>
      <c r="DXR46">
        <v>377351</v>
      </c>
      <c r="DXS46">
        <v>377351</v>
      </c>
      <c r="DXT46">
        <v>377351</v>
      </c>
      <c r="DXU46">
        <v>377351</v>
      </c>
      <c r="DXV46">
        <v>377351</v>
      </c>
      <c r="DXW46">
        <v>377351</v>
      </c>
      <c r="DXX46">
        <v>377351</v>
      </c>
      <c r="DXY46">
        <v>377351</v>
      </c>
      <c r="DXZ46">
        <v>377351</v>
      </c>
      <c r="DYA46">
        <v>377351</v>
      </c>
      <c r="DYB46">
        <v>377351</v>
      </c>
      <c r="DYC46">
        <v>377351</v>
      </c>
      <c r="DYD46">
        <v>377351</v>
      </c>
      <c r="DYE46">
        <v>377351</v>
      </c>
      <c r="DYF46">
        <v>377351</v>
      </c>
      <c r="DYG46">
        <v>377351</v>
      </c>
      <c r="DYH46">
        <v>377351</v>
      </c>
      <c r="DYI46">
        <v>377351</v>
      </c>
      <c r="DYJ46">
        <v>377351</v>
      </c>
      <c r="DYK46">
        <v>377351</v>
      </c>
      <c r="DYL46">
        <v>377351</v>
      </c>
      <c r="DYM46">
        <v>377351</v>
      </c>
      <c r="DYN46">
        <v>377351</v>
      </c>
      <c r="DYO46">
        <v>377351</v>
      </c>
      <c r="DYP46">
        <v>377351</v>
      </c>
      <c r="DYQ46">
        <v>377351</v>
      </c>
      <c r="DYR46">
        <v>377351</v>
      </c>
      <c r="DYS46">
        <v>377351</v>
      </c>
      <c r="DYT46">
        <v>377351</v>
      </c>
      <c r="DYU46">
        <v>377351</v>
      </c>
      <c r="DYV46">
        <v>377351</v>
      </c>
      <c r="DYW46">
        <v>377351</v>
      </c>
      <c r="DYX46">
        <v>377351</v>
      </c>
      <c r="DYY46">
        <v>377351</v>
      </c>
      <c r="DYZ46">
        <v>377351</v>
      </c>
      <c r="DZA46">
        <v>377351</v>
      </c>
      <c r="DZB46">
        <v>377351</v>
      </c>
      <c r="DZC46">
        <v>377351</v>
      </c>
      <c r="DZD46">
        <v>377351</v>
      </c>
      <c r="DZE46">
        <v>377351</v>
      </c>
      <c r="DZF46">
        <v>377351</v>
      </c>
      <c r="DZG46">
        <v>377351</v>
      </c>
      <c r="DZH46">
        <v>377351</v>
      </c>
      <c r="DZI46">
        <v>377351</v>
      </c>
      <c r="DZJ46">
        <v>377351</v>
      </c>
      <c r="DZK46">
        <v>377351</v>
      </c>
      <c r="DZL46">
        <v>377351</v>
      </c>
      <c r="DZM46">
        <v>377351</v>
      </c>
      <c r="DZN46">
        <v>377351</v>
      </c>
      <c r="DZO46">
        <v>377351</v>
      </c>
      <c r="DZP46">
        <v>377351</v>
      </c>
      <c r="DZQ46">
        <v>377351</v>
      </c>
      <c r="DZR46">
        <v>377351</v>
      </c>
      <c r="DZS46">
        <v>377351</v>
      </c>
      <c r="DZT46">
        <v>377351</v>
      </c>
      <c r="DZU46">
        <v>377351</v>
      </c>
      <c r="DZV46">
        <v>377351</v>
      </c>
      <c r="DZW46">
        <v>377351</v>
      </c>
      <c r="DZX46">
        <v>377351</v>
      </c>
      <c r="DZY46">
        <v>377351</v>
      </c>
      <c r="DZZ46">
        <v>377351</v>
      </c>
      <c r="EAA46">
        <v>377351</v>
      </c>
      <c r="EAB46">
        <v>377351</v>
      </c>
      <c r="EAC46">
        <v>377351</v>
      </c>
      <c r="EAD46">
        <v>377351</v>
      </c>
      <c r="EAE46">
        <v>377351</v>
      </c>
      <c r="EAF46">
        <v>377351</v>
      </c>
      <c r="EAG46">
        <v>377351</v>
      </c>
      <c r="EAH46">
        <v>377351</v>
      </c>
      <c r="EAI46">
        <v>377351</v>
      </c>
      <c r="EAJ46">
        <v>377351</v>
      </c>
      <c r="EAK46">
        <v>377351</v>
      </c>
      <c r="EAL46">
        <v>377351</v>
      </c>
      <c r="EAM46">
        <v>377351</v>
      </c>
      <c r="EAN46">
        <v>377351</v>
      </c>
      <c r="EAO46">
        <v>377351</v>
      </c>
      <c r="EAP46">
        <v>377351</v>
      </c>
      <c r="EAQ46">
        <v>377351</v>
      </c>
      <c r="EAR46">
        <v>377351</v>
      </c>
      <c r="EAS46">
        <v>377351</v>
      </c>
      <c r="EAT46">
        <v>377351</v>
      </c>
      <c r="EAU46">
        <v>377351</v>
      </c>
      <c r="EAV46">
        <v>377351</v>
      </c>
      <c r="EAW46">
        <v>377351</v>
      </c>
      <c r="EAX46">
        <v>377351</v>
      </c>
      <c r="EAY46">
        <v>377351</v>
      </c>
      <c r="EAZ46">
        <v>377351</v>
      </c>
      <c r="EBA46">
        <v>377351</v>
      </c>
      <c r="EBB46">
        <v>377351</v>
      </c>
      <c r="EBC46">
        <v>377351</v>
      </c>
      <c r="EBD46">
        <v>377351</v>
      </c>
      <c r="EBE46">
        <v>377351</v>
      </c>
      <c r="EBF46">
        <v>377351</v>
      </c>
      <c r="EBG46">
        <v>377351</v>
      </c>
      <c r="EBH46">
        <v>377351</v>
      </c>
      <c r="EBI46">
        <v>377351</v>
      </c>
      <c r="EBJ46">
        <v>377351</v>
      </c>
      <c r="EBK46">
        <v>377351</v>
      </c>
      <c r="EBL46">
        <v>377351</v>
      </c>
      <c r="EBM46">
        <v>377351</v>
      </c>
      <c r="EBN46">
        <v>377351</v>
      </c>
      <c r="EBO46">
        <v>377351</v>
      </c>
      <c r="EBP46">
        <v>377351</v>
      </c>
      <c r="EBQ46">
        <v>377351</v>
      </c>
      <c r="EBR46">
        <v>377351</v>
      </c>
      <c r="EBS46">
        <v>377351</v>
      </c>
      <c r="EBT46">
        <v>377351</v>
      </c>
      <c r="EBU46">
        <v>377351</v>
      </c>
      <c r="EBV46">
        <v>377351</v>
      </c>
      <c r="EBW46">
        <v>377351</v>
      </c>
      <c r="EBX46">
        <v>377351</v>
      </c>
      <c r="EBY46">
        <v>377351</v>
      </c>
      <c r="EBZ46">
        <v>377351</v>
      </c>
      <c r="ECA46">
        <v>377351</v>
      </c>
      <c r="ECB46">
        <v>377351</v>
      </c>
      <c r="ECC46">
        <v>377351</v>
      </c>
      <c r="ECD46">
        <v>377351</v>
      </c>
      <c r="ECE46">
        <v>377351</v>
      </c>
      <c r="ECF46">
        <v>377351</v>
      </c>
      <c r="ECG46">
        <v>377351</v>
      </c>
      <c r="ECH46">
        <v>377351</v>
      </c>
      <c r="ECI46">
        <v>377351</v>
      </c>
      <c r="ECJ46">
        <v>377351</v>
      </c>
      <c r="ECK46">
        <v>377351</v>
      </c>
      <c r="ECL46">
        <v>377351</v>
      </c>
      <c r="ECM46">
        <v>377351</v>
      </c>
      <c r="ECN46">
        <v>377351</v>
      </c>
      <c r="ECO46">
        <v>377351</v>
      </c>
      <c r="ECP46">
        <v>377351</v>
      </c>
      <c r="ECQ46">
        <v>377351</v>
      </c>
      <c r="ECR46">
        <v>377351</v>
      </c>
      <c r="ECS46">
        <v>377351</v>
      </c>
      <c r="ECT46">
        <v>377351</v>
      </c>
      <c r="ECU46">
        <v>377351</v>
      </c>
      <c r="ECV46">
        <v>377351</v>
      </c>
      <c r="ECW46">
        <v>377351</v>
      </c>
      <c r="ECX46">
        <v>377351</v>
      </c>
      <c r="ECY46">
        <v>377351</v>
      </c>
      <c r="ECZ46">
        <v>377351</v>
      </c>
      <c r="EDA46">
        <v>377351</v>
      </c>
      <c r="EDB46">
        <v>377351</v>
      </c>
      <c r="EDC46">
        <v>377351</v>
      </c>
      <c r="EDD46">
        <v>377351</v>
      </c>
      <c r="EDE46">
        <v>377351</v>
      </c>
      <c r="EDF46">
        <v>377351</v>
      </c>
      <c r="EDG46">
        <v>377351</v>
      </c>
      <c r="EDH46">
        <v>377351</v>
      </c>
      <c r="EDI46">
        <v>377351</v>
      </c>
      <c r="EDJ46">
        <v>377351</v>
      </c>
      <c r="EDK46">
        <v>377351</v>
      </c>
      <c r="EDL46">
        <v>377351</v>
      </c>
      <c r="EDM46">
        <v>377351</v>
      </c>
      <c r="EDN46">
        <v>377351</v>
      </c>
      <c r="EDO46">
        <v>377351</v>
      </c>
      <c r="EDP46">
        <v>377351</v>
      </c>
      <c r="EDQ46">
        <v>377351</v>
      </c>
      <c r="EDR46">
        <v>377351</v>
      </c>
      <c r="EDS46">
        <v>377351</v>
      </c>
      <c r="EDT46">
        <v>377351</v>
      </c>
      <c r="EDU46">
        <v>377351</v>
      </c>
      <c r="EDV46">
        <v>377351</v>
      </c>
      <c r="EDW46">
        <v>377351</v>
      </c>
      <c r="EDX46">
        <v>377351</v>
      </c>
      <c r="EDY46">
        <v>377351</v>
      </c>
      <c r="EDZ46">
        <v>377351</v>
      </c>
      <c r="EEA46">
        <v>377351</v>
      </c>
      <c r="EEB46">
        <v>377351</v>
      </c>
      <c r="EEC46">
        <v>377351</v>
      </c>
      <c r="EED46">
        <v>377351</v>
      </c>
      <c r="EEE46">
        <v>377351</v>
      </c>
      <c r="EEF46">
        <v>377351</v>
      </c>
      <c r="EEG46">
        <v>377351</v>
      </c>
      <c r="EEH46">
        <v>377351</v>
      </c>
      <c r="EEI46">
        <v>377351</v>
      </c>
      <c r="EEJ46">
        <v>377351</v>
      </c>
      <c r="EEK46">
        <v>377351</v>
      </c>
      <c r="EEL46">
        <v>377351</v>
      </c>
      <c r="EEM46">
        <v>377351</v>
      </c>
      <c r="EEN46">
        <v>377351</v>
      </c>
      <c r="EEO46">
        <v>377351</v>
      </c>
      <c r="EEP46">
        <v>377351</v>
      </c>
      <c r="EEQ46">
        <v>377351</v>
      </c>
      <c r="EER46">
        <v>377351</v>
      </c>
      <c r="EES46">
        <v>377351</v>
      </c>
      <c r="EET46">
        <v>377351</v>
      </c>
      <c r="EEU46">
        <v>377351</v>
      </c>
      <c r="EEV46">
        <v>377351</v>
      </c>
      <c r="EEW46">
        <v>377351</v>
      </c>
      <c r="EEX46">
        <v>377351</v>
      </c>
      <c r="EEY46">
        <v>377351</v>
      </c>
      <c r="EEZ46">
        <v>377351</v>
      </c>
      <c r="EFA46">
        <v>377351</v>
      </c>
      <c r="EFB46">
        <v>377351</v>
      </c>
      <c r="EFC46">
        <v>377351</v>
      </c>
      <c r="EFD46">
        <v>377351</v>
      </c>
      <c r="EFE46">
        <v>377351</v>
      </c>
      <c r="EFF46">
        <v>377351</v>
      </c>
      <c r="EFG46">
        <v>377351</v>
      </c>
      <c r="EFH46">
        <v>377351</v>
      </c>
      <c r="EFI46">
        <v>377351</v>
      </c>
      <c r="EFJ46">
        <v>377351</v>
      </c>
      <c r="EFK46">
        <v>377351</v>
      </c>
      <c r="EFL46">
        <v>377351</v>
      </c>
      <c r="EFM46">
        <v>377351</v>
      </c>
      <c r="EFN46">
        <v>377351</v>
      </c>
      <c r="EFO46">
        <v>377351</v>
      </c>
      <c r="EFP46">
        <v>377351</v>
      </c>
      <c r="EFQ46">
        <v>377351</v>
      </c>
      <c r="EFR46">
        <v>377351</v>
      </c>
      <c r="EFS46">
        <v>377351</v>
      </c>
      <c r="EFT46">
        <v>377351</v>
      </c>
      <c r="EFU46">
        <v>377351</v>
      </c>
      <c r="EFV46">
        <v>377351</v>
      </c>
      <c r="EFW46">
        <v>377351</v>
      </c>
      <c r="EFX46">
        <v>377351</v>
      </c>
      <c r="EFY46">
        <v>377351</v>
      </c>
      <c r="EFZ46">
        <v>377351</v>
      </c>
      <c r="EGA46">
        <v>377351</v>
      </c>
      <c r="EGB46">
        <v>377351</v>
      </c>
      <c r="EGC46">
        <v>377351</v>
      </c>
      <c r="EGD46">
        <v>377351</v>
      </c>
      <c r="EGE46">
        <v>377351</v>
      </c>
      <c r="EGF46">
        <v>377351</v>
      </c>
      <c r="EGG46">
        <v>377351</v>
      </c>
      <c r="EGH46">
        <v>377351</v>
      </c>
      <c r="EGI46">
        <v>377351</v>
      </c>
      <c r="EGJ46">
        <v>377351</v>
      </c>
      <c r="EGK46">
        <v>377351</v>
      </c>
      <c r="EGL46">
        <v>377351</v>
      </c>
      <c r="EGM46">
        <v>377351</v>
      </c>
      <c r="EGN46">
        <v>377351</v>
      </c>
      <c r="EGO46">
        <v>377351</v>
      </c>
      <c r="EGP46">
        <v>377351</v>
      </c>
      <c r="EGQ46">
        <v>377351</v>
      </c>
      <c r="EGR46">
        <v>377351</v>
      </c>
      <c r="EGS46">
        <v>377351</v>
      </c>
      <c r="EGT46">
        <v>377351</v>
      </c>
      <c r="EGU46">
        <v>377351</v>
      </c>
      <c r="EGV46">
        <v>377351</v>
      </c>
      <c r="EGW46">
        <v>377351</v>
      </c>
      <c r="EGX46">
        <v>377351</v>
      </c>
      <c r="EGY46">
        <v>377351</v>
      </c>
      <c r="EGZ46">
        <v>377351</v>
      </c>
      <c r="EHA46">
        <v>377351</v>
      </c>
      <c r="EHB46">
        <v>377351</v>
      </c>
      <c r="EHC46">
        <v>377351</v>
      </c>
      <c r="EHD46">
        <v>377351</v>
      </c>
      <c r="EHE46">
        <v>377351</v>
      </c>
      <c r="EHF46">
        <v>377351</v>
      </c>
      <c r="EHG46">
        <v>377351</v>
      </c>
      <c r="EHH46">
        <v>377351</v>
      </c>
      <c r="EHI46">
        <v>377351</v>
      </c>
      <c r="EHJ46">
        <v>377351</v>
      </c>
      <c r="EHK46">
        <v>377351</v>
      </c>
      <c r="EHL46">
        <v>377351</v>
      </c>
      <c r="EHM46">
        <v>377351</v>
      </c>
      <c r="EHN46">
        <v>377351</v>
      </c>
      <c r="EHO46">
        <v>377351</v>
      </c>
      <c r="EHP46">
        <v>377351</v>
      </c>
      <c r="EHQ46">
        <v>377351</v>
      </c>
      <c r="EHR46">
        <v>377351</v>
      </c>
      <c r="EHS46">
        <v>377351</v>
      </c>
      <c r="EHT46">
        <v>377351</v>
      </c>
      <c r="EHU46">
        <v>377351</v>
      </c>
      <c r="EHV46">
        <v>377351</v>
      </c>
      <c r="EHW46">
        <v>377351</v>
      </c>
      <c r="EHX46">
        <v>377351</v>
      </c>
      <c r="EHY46">
        <v>377351</v>
      </c>
      <c r="EHZ46">
        <v>377351</v>
      </c>
      <c r="EIA46">
        <v>377351</v>
      </c>
      <c r="EIB46">
        <v>377351</v>
      </c>
      <c r="EIC46">
        <v>377351</v>
      </c>
      <c r="EID46">
        <v>377351</v>
      </c>
      <c r="EIE46">
        <v>377351</v>
      </c>
      <c r="EIF46">
        <v>377351</v>
      </c>
      <c r="EIG46">
        <v>377351</v>
      </c>
      <c r="EIH46">
        <v>377351</v>
      </c>
      <c r="EII46">
        <v>377351</v>
      </c>
      <c r="EIJ46">
        <v>377351</v>
      </c>
      <c r="EIK46">
        <v>377351</v>
      </c>
      <c r="EIL46">
        <v>377351</v>
      </c>
      <c r="EIM46">
        <v>377351</v>
      </c>
      <c r="EIN46">
        <v>377351</v>
      </c>
      <c r="EIO46">
        <v>377351</v>
      </c>
      <c r="EIP46">
        <v>377351</v>
      </c>
      <c r="EIQ46">
        <v>377351</v>
      </c>
      <c r="EIR46">
        <v>377351</v>
      </c>
      <c r="EIS46">
        <v>377351</v>
      </c>
      <c r="EIT46">
        <v>377351</v>
      </c>
      <c r="EIU46">
        <v>377351</v>
      </c>
      <c r="EIV46">
        <v>377351</v>
      </c>
      <c r="EIW46">
        <v>377351</v>
      </c>
      <c r="EIX46">
        <v>377351</v>
      </c>
      <c r="EIY46">
        <v>377351</v>
      </c>
      <c r="EIZ46">
        <v>377351</v>
      </c>
      <c r="EJA46">
        <v>377351</v>
      </c>
      <c r="EJB46">
        <v>377351</v>
      </c>
      <c r="EJC46">
        <v>377351</v>
      </c>
      <c r="EJD46">
        <v>377351</v>
      </c>
      <c r="EJE46">
        <v>377351</v>
      </c>
      <c r="EJF46">
        <v>377351</v>
      </c>
      <c r="EJG46">
        <v>377351</v>
      </c>
      <c r="EJH46">
        <v>377351</v>
      </c>
      <c r="EJI46">
        <v>377351</v>
      </c>
      <c r="EJJ46">
        <v>377351</v>
      </c>
      <c r="EJK46">
        <v>377351</v>
      </c>
      <c r="EJL46">
        <v>377351</v>
      </c>
      <c r="EJM46">
        <v>377351</v>
      </c>
      <c r="EJN46">
        <v>377351</v>
      </c>
      <c r="EJO46">
        <v>377351</v>
      </c>
      <c r="EJP46">
        <v>377351</v>
      </c>
      <c r="EJQ46">
        <v>377351</v>
      </c>
      <c r="EJR46">
        <v>377351</v>
      </c>
      <c r="EJS46">
        <v>377351</v>
      </c>
      <c r="EJT46">
        <v>377351</v>
      </c>
      <c r="EJU46">
        <v>377351</v>
      </c>
      <c r="EJV46">
        <v>377351</v>
      </c>
      <c r="EJW46">
        <v>377351</v>
      </c>
      <c r="EJX46">
        <v>377351</v>
      </c>
      <c r="EJY46">
        <v>377351</v>
      </c>
      <c r="EJZ46">
        <v>377351</v>
      </c>
      <c r="EKA46">
        <v>377351</v>
      </c>
      <c r="EKB46">
        <v>377351</v>
      </c>
      <c r="EKC46">
        <v>377351</v>
      </c>
      <c r="EKD46">
        <v>377351</v>
      </c>
      <c r="EKE46">
        <v>377351</v>
      </c>
      <c r="EKF46">
        <v>377351</v>
      </c>
      <c r="EKG46">
        <v>377351</v>
      </c>
      <c r="EKH46">
        <v>377351</v>
      </c>
      <c r="EKI46">
        <v>377351</v>
      </c>
      <c r="EKJ46">
        <v>377351</v>
      </c>
      <c r="EKK46">
        <v>377351</v>
      </c>
      <c r="EKL46">
        <v>377351</v>
      </c>
      <c r="EKM46">
        <v>377351</v>
      </c>
      <c r="EKN46">
        <v>377351</v>
      </c>
      <c r="EKO46">
        <v>377351</v>
      </c>
      <c r="EKP46">
        <v>377351</v>
      </c>
      <c r="EKQ46">
        <v>377351</v>
      </c>
      <c r="EKR46">
        <v>377351</v>
      </c>
      <c r="EKS46">
        <v>377351</v>
      </c>
      <c r="EKT46">
        <v>377351</v>
      </c>
      <c r="EKU46">
        <v>377351</v>
      </c>
      <c r="EKV46">
        <v>377351</v>
      </c>
      <c r="EKW46">
        <v>377351</v>
      </c>
      <c r="EKX46">
        <v>377351</v>
      </c>
      <c r="EKY46">
        <v>377351</v>
      </c>
      <c r="EKZ46">
        <v>377351</v>
      </c>
      <c r="ELA46">
        <v>377351</v>
      </c>
      <c r="ELB46">
        <v>377351</v>
      </c>
      <c r="ELC46">
        <v>377351</v>
      </c>
      <c r="ELD46">
        <v>377351</v>
      </c>
      <c r="ELE46">
        <v>377351</v>
      </c>
      <c r="ELF46">
        <v>377351</v>
      </c>
      <c r="ELG46">
        <v>377351</v>
      </c>
      <c r="ELH46">
        <v>377351</v>
      </c>
      <c r="ELI46">
        <v>377351</v>
      </c>
      <c r="ELJ46">
        <v>377351</v>
      </c>
      <c r="ELK46">
        <v>377351</v>
      </c>
      <c r="ELL46">
        <v>377351</v>
      </c>
      <c r="ELM46">
        <v>377351</v>
      </c>
      <c r="ELN46">
        <v>377351</v>
      </c>
      <c r="ELO46">
        <v>377351</v>
      </c>
      <c r="ELP46">
        <v>377351</v>
      </c>
      <c r="ELQ46">
        <v>377351</v>
      </c>
      <c r="ELR46">
        <v>377351</v>
      </c>
      <c r="ELS46">
        <v>377351</v>
      </c>
      <c r="ELT46">
        <v>377351</v>
      </c>
      <c r="ELU46">
        <v>377351</v>
      </c>
      <c r="ELV46">
        <v>377351</v>
      </c>
      <c r="ELW46">
        <v>377351</v>
      </c>
      <c r="ELX46">
        <v>377351</v>
      </c>
      <c r="ELY46">
        <v>377351</v>
      </c>
      <c r="ELZ46">
        <v>377351</v>
      </c>
      <c r="EMA46">
        <v>377351</v>
      </c>
      <c r="EMB46">
        <v>377351</v>
      </c>
      <c r="EMC46">
        <v>377351</v>
      </c>
      <c r="EMD46">
        <v>377351</v>
      </c>
      <c r="EME46">
        <v>377351</v>
      </c>
      <c r="EMF46">
        <v>377351</v>
      </c>
      <c r="EMG46">
        <v>377351</v>
      </c>
      <c r="EMH46">
        <v>377351</v>
      </c>
      <c r="EMI46">
        <v>377351</v>
      </c>
      <c r="EMJ46">
        <v>377351</v>
      </c>
      <c r="EMK46">
        <v>377351</v>
      </c>
      <c r="EML46">
        <v>377351</v>
      </c>
      <c r="EMM46">
        <v>377351</v>
      </c>
      <c r="EMN46">
        <v>377351</v>
      </c>
      <c r="EMO46">
        <v>377351</v>
      </c>
      <c r="EMP46">
        <v>377351</v>
      </c>
      <c r="EMQ46">
        <v>377351</v>
      </c>
      <c r="EMR46">
        <v>377351</v>
      </c>
      <c r="EMS46">
        <v>377351</v>
      </c>
      <c r="EMT46">
        <v>377351</v>
      </c>
      <c r="EMU46">
        <v>377351</v>
      </c>
      <c r="EMV46">
        <v>377351</v>
      </c>
      <c r="EMW46">
        <v>377351</v>
      </c>
      <c r="EMX46">
        <v>377351</v>
      </c>
      <c r="EMY46">
        <v>377351</v>
      </c>
      <c r="EMZ46">
        <v>377351</v>
      </c>
      <c r="ENA46">
        <v>377351</v>
      </c>
      <c r="ENB46">
        <v>377351</v>
      </c>
      <c r="ENC46">
        <v>377351</v>
      </c>
      <c r="END46">
        <v>377351</v>
      </c>
      <c r="ENE46">
        <v>377351</v>
      </c>
      <c r="ENF46">
        <v>377351</v>
      </c>
      <c r="ENG46">
        <v>377351</v>
      </c>
      <c r="ENH46">
        <v>377351</v>
      </c>
      <c r="ENI46">
        <v>377351</v>
      </c>
      <c r="ENJ46">
        <v>377351</v>
      </c>
      <c r="ENK46">
        <v>377351</v>
      </c>
      <c r="ENL46">
        <v>377351</v>
      </c>
      <c r="ENM46">
        <v>377351</v>
      </c>
      <c r="ENN46">
        <v>377351</v>
      </c>
      <c r="ENO46">
        <v>377351</v>
      </c>
      <c r="ENP46">
        <v>377351</v>
      </c>
      <c r="ENQ46">
        <v>377351</v>
      </c>
      <c r="ENR46">
        <v>377351</v>
      </c>
      <c r="ENS46">
        <v>377351</v>
      </c>
      <c r="ENT46">
        <v>377351</v>
      </c>
      <c r="ENU46">
        <v>377351</v>
      </c>
      <c r="ENV46">
        <v>377351</v>
      </c>
      <c r="ENW46">
        <v>377351</v>
      </c>
      <c r="ENX46">
        <v>377351</v>
      </c>
      <c r="ENY46">
        <v>377351</v>
      </c>
      <c r="ENZ46">
        <v>377351</v>
      </c>
      <c r="EOA46">
        <v>377351</v>
      </c>
      <c r="EOB46">
        <v>377351</v>
      </c>
      <c r="EOC46">
        <v>377351</v>
      </c>
      <c r="EOD46">
        <v>377351</v>
      </c>
      <c r="EOE46">
        <v>377351</v>
      </c>
      <c r="EOF46">
        <v>377351</v>
      </c>
      <c r="EOG46">
        <v>377351</v>
      </c>
      <c r="EOH46">
        <v>377351</v>
      </c>
      <c r="EOI46">
        <v>377351</v>
      </c>
      <c r="EOJ46">
        <v>377351</v>
      </c>
      <c r="EOK46">
        <v>377351</v>
      </c>
      <c r="EOL46">
        <v>377351</v>
      </c>
      <c r="EOM46">
        <v>377351</v>
      </c>
      <c r="EON46">
        <v>377351</v>
      </c>
      <c r="EOO46">
        <v>377351</v>
      </c>
      <c r="EOP46">
        <v>377351</v>
      </c>
      <c r="EOQ46">
        <v>377351</v>
      </c>
      <c r="EOR46">
        <v>377351</v>
      </c>
      <c r="EOS46">
        <v>377351</v>
      </c>
      <c r="EOT46">
        <v>377351</v>
      </c>
      <c r="EOU46">
        <v>377351</v>
      </c>
      <c r="EOV46">
        <v>377351</v>
      </c>
      <c r="EOW46">
        <v>377351</v>
      </c>
      <c r="EOX46">
        <v>377351</v>
      </c>
      <c r="EOY46">
        <v>377351</v>
      </c>
      <c r="EOZ46">
        <v>377351</v>
      </c>
      <c r="EPA46">
        <v>377351</v>
      </c>
      <c r="EPB46">
        <v>377351</v>
      </c>
      <c r="EPC46">
        <v>377351</v>
      </c>
      <c r="EPD46">
        <v>377351</v>
      </c>
      <c r="EPE46">
        <v>377351</v>
      </c>
      <c r="EPF46">
        <v>377351</v>
      </c>
      <c r="EPG46">
        <v>377351</v>
      </c>
      <c r="EPH46">
        <v>377351</v>
      </c>
      <c r="EPI46">
        <v>377351</v>
      </c>
      <c r="EPJ46">
        <v>377351</v>
      </c>
      <c r="EPK46">
        <v>377351</v>
      </c>
      <c r="EPL46">
        <v>377351</v>
      </c>
      <c r="EPM46">
        <v>377351</v>
      </c>
      <c r="EPN46">
        <v>377351</v>
      </c>
      <c r="EPO46">
        <v>377351</v>
      </c>
      <c r="EPP46">
        <v>377351</v>
      </c>
      <c r="EPQ46">
        <v>377351</v>
      </c>
      <c r="EPR46">
        <v>377351</v>
      </c>
      <c r="EPS46">
        <v>377351</v>
      </c>
      <c r="EPT46">
        <v>377351</v>
      </c>
      <c r="EPU46">
        <v>377351</v>
      </c>
      <c r="EPV46">
        <v>377351</v>
      </c>
      <c r="EPW46">
        <v>377351</v>
      </c>
      <c r="EPX46">
        <v>377351</v>
      </c>
      <c r="EPY46">
        <v>377351</v>
      </c>
      <c r="EPZ46">
        <v>377351</v>
      </c>
      <c r="EQA46">
        <v>377351</v>
      </c>
      <c r="EQB46">
        <v>377351</v>
      </c>
      <c r="EQC46">
        <v>377351</v>
      </c>
      <c r="EQD46">
        <v>377351</v>
      </c>
      <c r="EQE46">
        <v>377351</v>
      </c>
      <c r="EQF46">
        <v>377351</v>
      </c>
      <c r="EQG46">
        <v>377351</v>
      </c>
      <c r="EQH46">
        <v>377351</v>
      </c>
      <c r="EQI46">
        <v>377351</v>
      </c>
      <c r="EQJ46">
        <v>377351</v>
      </c>
      <c r="EQK46">
        <v>377351</v>
      </c>
      <c r="EQL46">
        <v>377351</v>
      </c>
      <c r="EQM46">
        <v>377351</v>
      </c>
      <c r="EQN46">
        <v>377351</v>
      </c>
      <c r="EQO46">
        <v>377351</v>
      </c>
      <c r="EQP46">
        <v>377351</v>
      </c>
      <c r="EQQ46">
        <v>377351</v>
      </c>
      <c r="EQR46">
        <v>377351</v>
      </c>
      <c r="EQS46">
        <v>377351</v>
      </c>
      <c r="EQT46">
        <v>377351</v>
      </c>
      <c r="EQU46">
        <v>377351</v>
      </c>
      <c r="EQV46">
        <v>377351</v>
      </c>
      <c r="EQW46">
        <v>377351</v>
      </c>
      <c r="EQX46">
        <v>377351</v>
      </c>
      <c r="EQY46">
        <v>377351</v>
      </c>
      <c r="EQZ46">
        <v>377351</v>
      </c>
      <c r="ERA46">
        <v>377351</v>
      </c>
      <c r="ERB46">
        <v>377351</v>
      </c>
      <c r="ERC46">
        <v>377351</v>
      </c>
      <c r="ERD46">
        <v>377351</v>
      </c>
      <c r="ERE46">
        <v>377351</v>
      </c>
      <c r="ERF46">
        <v>377351</v>
      </c>
      <c r="ERG46">
        <v>377351</v>
      </c>
      <c r="ERH46">
        <v>377351</v>
      </c>
      <c r="ERI46">
        <v>377351</v>
      </c>
      <c r="ERJ46">
        <v>377351</v>
      </c>
      <c r="ERK46">
        <v>377351</v>
      </c>
      <c r="ERL46">
        <v>377351</v>
      </c>
      <c r="ERM46">
        <v>377351</v>
      </c>
      <c r="ERN46">
        <v>377351</v>
      </c>
      <c r="ERO46">
        <v>377351</v>
      </c>
      <c r="ERP46">
        <v>377351</v>
      </c>
      <c r="ERQ46">
        <v>377351</v>
      </c>
      <c r="ERR46">
        <v>377351</v>
      </c>
      <c r="ERS46">
        <v>377351</v>
      </c>
      <c r="ERT46">
        <v>377351</v>
      </c>
      <c r="ERU46">
        <v>377351</v>
      </c>
      <c r="ERV46">
        <v>377351</v>
      </c>
      <c r="ERW46">
        <v>377351</v>
      </c>
      <c r="ERX46">
        <v>377351</v>
      </c>
      <c r="ERY46">
        <v>377351</v>
      </c>
      <c r="ERZ46">
        <v>377351</v>
      </c>
      <c r="ESA46">
        <v>377351</v>
      </c>
      <c r="ESB46">
        <v>377351</v>
      </c>
      <c r="ESC46">
        <v>377351</v>
      </c>
      <c r="ESD46">
        <v>377351</v>
      </c>
      <c r="ESE46">
        <v>377351</v>
      </c>
      <c r="ESF46">
        <v>377351</v>
      </c>
      <c r="ESG46">
        <v>377351</v>
      </c>
      <c r="ESH46">
        <v>377351</v>
      </c>
      <c r="ESI46">
        <v>377351</v>
      </c>
      <c r="ESJ46">
        <v>377351</v>
      </c>
      <c r="ESK46">
        <v>377351</v>
      </c>
      <c r="ESL46">
        <v>377351</v>
      </c>
      <c r="ESM46">
        <v>377351</v>
      </c>
      <c r="ESN46">
        <v>377351</v>
      </c>
      <c r="ESO46">
        <v>377351</v>
      </c>
      <c r="ESP46">
        <v>377351</v>
      </c>
      <c r="ESQ46">
        <v>377351</v>
      </c>
      <c r="ESR46">
        <v>377351</v>
      </c>
      <c r="ESS46">
        <v>377351</v>
      </c>
      <c r="EST46">
        <v>377351</v>
      </c>
      <c r="ESU46">
        <v>377351</v>
      </c>
      <c r="ESV46">
        <v>377351</v>
      </c>
      <c r="ESW46">
        <v>377351</v>
      </c>
      <c r="ESX46">
        <v>377351</v>
      </c>
      <c r="ESY46">
        <v>377351</v>
      </c>
      <c r="ESZ46">
        <v>377351</v>
      </c>
      <c r="ETA46">
        <v>377351</v>
      </c>
      <c r="ETB46">
        <v>377351</v>
      </c>
      <c r="ETC46">
        <v>377351</v>
      </c>
      <c r="ETD46">
        <v>377351</v>
      </c>
      <c r="ETE46">
        <v>377351</v>
      </c>
      <c r="ETF46">
        <v>377351</v>
      </c>
      <c r="ETG46">
        <v>377351</v>
      </c>
      <c r="ETH46">
        <v>377351</v>
      </c>
      <c r="ETI46">
        <v>377351</v>
      </c>
      <c r="ETJ46">
        <v>377351</v>
      </c>
      <c r="ETK46">
        <v>377351</v>
      </c>
      <c r="ETL46">
        <v>377351</v>
      </c>
      <c r="ETM46">
        <v>377351</v>
      </c>
      <c r="ETN46">
        <v>377351</v>
      </c>
      <c r="ETO46">
        <v>377351</v>
      </c>
      <c r="ETP46">
        <v>377351</v>
      </c>
      <c r="ETQ46">
        <v>377351</v>
      </c>
      <c r="ETR46">
        <v>377351</v>
      </c>
      <c r="ETS46">
        <v>377351</v>
      </c>
      <c r="ETT46">
        <v>377351</v>
      </c>
      <c r="ETU46">
        <v>377351</v>
      </c>
      <c r="ETV46">
        <v>377351</v>
      </c>
      <c r="ETW46">
        <v>377351</v>
      </c>
      <c r="ETX46">
        <v>377351</v>
      </c>
      <c r="ETY46">
        <v>377351</v>
      </c>
      <c r="ETZ46">
        <v>377351</v>
      </c>
      <c r="EUA46">
        <v>377351</v>
      </c>
      <c r="EUB46">
        <v>377351</v>
      </c>
      <c r="EUC46">
        <v>377351</v>
      </c>
      <c r="EUD46">
        <v>377351</v>
      </c>
      <c r="EUE46">
        <v>377351</v>
      </c>
      <c r="EUF46">
        <v>377351</v>
      </c>
      <c r="EUG46">
        <v>377351</v>
      </c>
      <c r="EUH46">
        <v>377351</v>
      </c>
      <c r="EUI46">
        <v>377351</v>
      </c>
      <c r="EUJ46">
        <v>377351</v>
      </c>
      <c r="EUK46">
        <v>377351</v>
      </c>
      <c r="EUL46">
        <v>377351</v>
      </c>
      <c r="EUM46">
        <v>377351</v>
      </c>
      <c r="EUN46">
        <v>377351</v>
      </c>
      <c r="EUO46">
        <v>377351</v>
      </c>
      <c r="EUP46">
        <v>377351</v>
      </c>
      <c r="EUQ46">
        <v>377351</v>
      </c>
      <c r="EUR46">
        <v>377351</v>
      </c>
      <c r="EUS46">
        <v>377351</v>
      </c>
      <c r="EUT46">
        <v>377351</v>
      </c>
      <c r="EUU46">
        <v>377351</v>
      </c>
      <c r="EUV46">
        <v>377351</v>
      </c>
      <c r="EUW46">
        <v>377351</v>
      </c>
      <c r="EUX46">
        <v>377351</v>
      </c>
      <c r="EUY46">
        <v>377351</v>
      </c>
      <c r="EUZ46">
        <v>377351</v>
      </c>
      <c r="EVA46">
        <v>377351</v>
      </c>
      <c r="EVB46">
        <v>377351</v>
      </c>
      <c r="EVC46">
        <v>377351</v>
      </c>
      <c r="EVD46">
        <v>377351</v>
      </c>
      <c r="EVE46">
        <v>377351</v>
      </c>
      <c r="EVF46">
        <v>377351</v>
      </c>
      <c r="EVG46">
        <v>377351</v>
      </c>
      <c r="EVH46">
        <v>377351</v>
      </c>
      <c r="EVI46">
        <v>377351</v>
      </c>
      <c r="EVJ46">
        <v>377351</v>
      </c>
      <c r="EVK46">
        <v>377351</v>
      </c>
      <c r="EVL46">
        <v>377351</v>
      </c>
      <c r="EVM46">
        <v>377351</v>
      </c>
      <c r="EVN46">
        <v>377351</v>
      </c>
      <c r="EVO46">
        <v>377351</v>
      </c>
      <c r="EVP46">
        <v>377351</v>
      </c>
      <c r="EVQ46">
        <v>377351</v>
      </c>
      <c r="EVR46">
        <v>377351</v>
      </c>
      <c r="EVS46">
        <v>377351</v>
      </c>
      <c r="EVT46">
        <v>377351</v>
      </c>
      <c r="EVU46">
        <v>377351</v>
      </c>
      <c r="EVV46">
        <v>377351</v>
      </c>
      <c r="EVW46">
        <v>377351</v>
      </c>
      <c r="EVX46">
        <v>377351</v>
      </c>
      <c r="EVY46">
        <v>377351</v>
      </c>
      <c r="EVZ46">
        <v>377351</v>
      </c>
      <c r="EWA46">
        <v>377351</v>
      </c>
      <c r="EWB46">
        <v>377351</v>
      </c>
      <c r="EWC46">
        <v>377351</v>
      </c>
      <c r="EWD46">
        <v>377351</v>
      </c>
      <c r="EWE46">
        <v>377351</v>
      </c>
      <c r="EWF46">
        <v>377351</v>
      </c>
      <c r="EWG46">
        <v>377351</v>
      </c>
      <c r="EWH46">
        <v>377351</v>
      </c>
      <c r="EWI46">
        <v>377351</v>
      </c>
      <c r="EWJ46">
        <v>377351</v>
      </c>
      <c r="EWK46">
        <v>377351</v>
      </c>
      <c r="EWL46">
        <v>377351</v>
      </c>
      <c r="EWM46">
        <v>377351</v>
      </c>
      <c r="EWN46">
        <v>377351</v>
      </c>
      <c r="EWO46">
        <v>377351</v>
      </c>
      <c r="EWP46">
        <v>377351</v>
      </c>
      <c r="EWQ46">
        <v>377351</v>
      </c>
      <c r="EWR46">
        <v>377351</v>
      </c>
      <c r="EWS46">
        <v>377351</v>
      </c>
      <c r="EWT46">
        <v>377351</v>
      </c>
      <c r="EWU46">
        <v>377351</v>
      </c>
      <c r="EWV46">
        <v>377351</v>
      </c>
      <c r="EWW46">
        <v>377351</v>
      </c>
      <c r="EWX46">
        <v>377351</v>
      </c>
      <c r="EWY46">
        <v>377351</v>
      </c>
      <c r="EWZ46">
        <v>377351</v>
      </c>
      <c r="EXA46">
        <v>377351</v>
      </c>
      <c r="EXB46">
        <v>377351</v>
      </c>
      <c r="EXC46">
        <v>377351</v>
      </c>
      <c r="EXD46">
        <v>377351</v>
      </c>
      <c r="EXE46">
        <v>377351</v>
      </c>
      <c r="EXF46">
        <v>377351</v>
      </c>
      <c r="EXG46">
        <v>377351</v>
      </c>
      <c r="EXH46">
        <v>377351</v>
      </c>
      <c r="EXI46">
        <v>377351</v>
      </c>
      <c r="EXJ46">
        <v>377351</v>
      </c>
      <c r="EXK46">
        <v>377351</v>
      </c>
      <c r="EXL46">
        <v>377351</v>
      </c>
      <c r="EXM46">
        <v>377351</v>
      </c>
      <c r="EXN46">
        <v>377351</v>
      </c>
      <c r="EXO46">
        <v>377351</v>
      </c>
      <c r="EXP46">
        <v>377351</v>
      </c>
      <c r="EXQ46">
        <v>377351</v>
      </c>
      <c r="EXR46">
        <v>377351</v>
      </c>
      <c r="EXS46">
        <v>377351</v>
      </c>
      <c r="EXT46">
        <v>377351</v>
      </c>
      <c r="EXU46">
        <v>377351</v>
      </c>
      <c r="EXV46">
        <v>377351</v>
      </c>
      <c r="EXW46">
        <v>377351</v>
      </c>
      <c r="EXX46">
        <v>377351</v>
      </c>
      <c r="EXY46">
        <v>377351</v>
      </c>
      <c r="EXZ46">
        <v>377351</v>
      </c>
      <c r="EYA46">
        <v>377351</v>
      </c>
      <c r="EYB46">
        <v>377351</v>
      </c>
      <c r="EYC46">
        <v>377351</v>
      </c>
      <c r="EYD46">
        <v>377351</v>
      </c>
      <c r="EYE46">
        <v>377351</v>
      </c>
      <c r="EYF46">
        <v>377351</v>
      </c>
      <c r="EYG46">
        <v>377351</v>
      </c>
      <c r="EYH46">
        <v>377351</v>
      </c>
      <c r="EYI46">
        <v>377351</v>
      </c>
      <c r="EYJ46">
        <v>377351</v>
      </c>
      <c r="EYK46">
        <v>377351</v>
      </c>
      <c r="EYL46">
        <v>377351</v>
      </c>
      <c r="EYM46">
        <v>377351</v>
      </c>
      <c r="EYN46">
        <v>377351</v>
      </c>
      <c r="EYO46">
        <v>377351</v>
      </c>
      <c r="EYP46">
        <v>377351</v>
      </c>
      <c r="EYQ46">
        <v>377351</v>
      </c>
      <c r="EYR46">
        <v>377351</v>
      </c>
      <c r="EYS46">
        <v>377351</v>
      </c>
      <c r="EYT46">
        <v>377351</v>
      </c>
      <c r="EYU46">
        <v>377351</v>
      </c>
      <c r="EYV46">
        <v>377351</v>
      </c>
      <c r="EYW46">
        <v>377351</v>
      </c>
      <c r="EYX46">
        <v>377351</v>
      </c>
      <c r="EYY46">
        <v>377351</v>
      </c>
      <c r="EYZ46">
        <v>377351</v>
      </c>
      <c r="EZA46">
        <v>377351</v>
      </c>
      <c r="EZB46">
        <v>377351</v>
      </c>
      <c r="EZC46">
        <v>377351</v>
      </c>
      <c r="EZD46">
        <v>377351</v>
      </c>
      <c r="EZE46">
        <v>377351</v>
      </c>
      <c r="EZF46">
        <v>377351</v>
      </c>
      <c r="EZG46">
        <v>377351</v>
      </c>
      <c r="EZH46">
        <v>377351</v>
      </c>
      <c r="EZI46">
        <v>377351</v>
      </c>
      <c r="EZJ46">
        <v>377351</v>
      </c>
      <c r="EZK46">
        <v>377351</v>
      </c>
      <c r="EZL46">
        <v>377351</v>
      </c>
      <c r="EZM46">
        <v>377351</v>
      </c>
      <c r="EZN46">
        <v>377351</v>
      </c>
      <c r="EZO46">
        <v>377351</v>
      </c>
      <c r="EZP46">
        <v>377351</v>
      </c>
      <c r="EZQ46">
        <v>377351</v>
      </c>
      <c r="EZR46">
        <v>377351</v>
      </c>
      <c r="EZS46">
        <v>377351</v>
      </c>
      <c r="EZT46">
        <v>377351</v>
      </c>
      <c r="EZU46">
        <v>377351</v>
      </c>
      <c r="EZV46">
        <v>377351</v>
      </c>
      <c r="EZW46">
        <v>377351</v>
      </c>
      <c r="EZX46">
        <v>377351</v>
      </c>
      <c r="EZY46">
        <v>377351</v>
      </c>
      <c r="EZZ46">
        <v>377351</v>
      </c>
      <c r="FAA46">
        <v>377351</v>
      </c>
      <c r="FAB46">
        <v>377351</v>
      </c>
      <c r="FAC46">
        <v>377351</v>
      </c>
      <c r="FAD46">
        <v>377351</v>
      </c>
      <c r="FAE46">
        <v>377351</v>
      </c>
      <c r="FAF46">
        <v>377351</v>
      </c>
      <c r="FAG46">
        <v>377351</v>
      </c>
      <c r="FAH46">
        <v>377351</v>
      </c>
      <c r="FAI46">
        <v>377351</v>
      </c>
      <c r="FAJ46">
        <v>377351</v>
      </c>
      <c r="FAK46">
        <v>377351</v>
      </c>
      <c r="FAL46">
        <v>377351</v>
      </c>
      <c r="FAM46">
        <v>377351</v>
      </c>
      <c r="FAN46">
        <v>377351</v>
      </c>
      <c r="FAO46">
        <v>377351</v>
      </c>
      <c r="FAP46">
        <v>377351</v>
      </c>
      <c r="FAQ46">
        <v>377351</v>
      </c>
      <c r="FAR46">
        <v>377351</v>
      </c>
      <c r="FAS46">
        <v>377351</v>
      </c>
      <c r="FAT46">
        <v>377351</v>
      </c>
      <c r="FAU46">
        <v>377351</v>
      </c>
      <c r="FAV46">
        <v>377351</v>
      </c>
      <c r="FAW46">
        <v>377351</v>
      </c>
      <c r="FAX46">
        <v>377351</v>
      </c>
      <c r="FAY46">
        <v>377351</v>
      </c>
      <c r="FAZ46">
        <v>377351</v>
      </c>
      <c r="FBA46">
        <v>377351</v>
      </c>
      <c r="FBB46">
        <v>377351</v>
      </c>
      <c r="FBC46">
        <v>377351</v>
      </c>
      <c r="FBD46">
        <v>377351</v>
      </c>
      <c r="FBE46">
        <v>377351</v>
      </c>
      <c r="FBF46">
        <v>377351</v>
      </c>
      <c r="FBG46">
        <v>377351</v>
      </c>
      <c r="FBH46">
        <v>377351</v>
      </c>
      <c r="FBI46">
        <v>377351</v>
      </c>
      <c r="FBJ46">
        <v>377351</v>
      </c>
      <c r="FBK46">
        <v>377351</v>
      </c>
      <c r="FBL46">
        <v>377351</v>
      </c>
      <c r="FBM46">
        <v>377351</v>
      </c>
      <c r="FBN46">
        <v>377351</v>
      </c>
      <c r="FBO46">
        <v>377351</v>
      </c>
      <c r="FBP46">
        <v>377351</v>
      </c>
      <c r="FBQ46">
        <v>377351</v>
      </c>
      <c r="FBR46">
        <v>377351</v>
      </c>
      <c r="FBS46">
        <v>377351</v>
      </c>
      <c r="FBT46">
        <v>377351</v>
      </c>
      <c r="FBU46">
        <v>377351</v>
      </c>
      <c r="FBV46">
        <v>377351</v>
      </c>
      <c r="FBW46">
        <v>377351</v>
      </c>
      <c r="FBX46">
        <v>377351</v>
      </c>
      <c r="FBY46">
        <v>377351</v>
      </c>
      <c r="FBZ46">
        <v>377351</v>
      </c>
      <c r="FCA46">
        <v>377351</v>
      </c>
      <c r="FCB46">
        <v>377351</v>
      </c>
      <c r="FCC46">
        <v>377351</v>
      </c>
      <c r="FCD46">
        <v>377351</v>
      </c>
      <c r="FCE46">
        <v>377351</v>
      </c>
      <c r="FCF46">
        <v>377351</v>
      </c>
      <c r="FCG46">
        <v>377351</v>
      </c>
      <c r="FCH46">
        <v>377351</v>
      </c>
      <c r="FCI46">
        <v>377351</v>
      </c>
      <c r="FCJ46">
        <v>377351</v>
      </c>
      <c r="FCK46">
        <v>377351</v>
      </c>
      <c r="FCL46">
        <v>377351</v>
      </c>
      <c r="FCM46">
        <v>377351</v>
      </c>
      <c r="FCN46">
        <v>377351</v>
      </c>
      <c r="FCO46">
        <v>377351</v>
      </c>
      <c r="FCP46">
        <v>377351</v>
      </c>
      <c r="FCQ46">
        <v>377351</v>
      </c>
      <c r="FCR46">
        <v>377351</v>
      </c>
      <c r="FCS46">
        <v>377351</v>
      </c>
      <c r="FCT46">
        <v>377351</v>
      </c>
      <c r="FCU46">
        <v>377351</v>
      </c>
      <c r="FCV46">
        <v>377351</v>
      </c>
      <c r="FCW46">
        <v>377351</v>
      </c>
      <c r="FCX46">
        <v>377351</v>
      </c>
      <c r="FCY46">
        <v>377351</v>
      </c>
      <c r="FCZ46">
        <v>377351</v>
      </c>
      <c r="FDA46">
        <v>377351</v>
      </c>
      <c r="FDB46">
        <v>377351</v>
      </c>
      <c r="FDC46">
        <v>377351</v>
      </c>
      <c r="FDD46">
        <v>377351</v>
      </c>
      <c r="FDE46">
        <v>377351</v>
      </c>
      <c r="FDF46">
        <v>377351</v>
      </c>
      <c r="FDG46">
        <v>377351</v>
      </c>
      <c r="FDH46">
        <v>377351</v>
      </c>
      <c r="FDI46">
        <v>377351</v>
      </c>
      <c r="FDJ46">
        <v>377351</v>
      </c>
      <c r="FDK46">
        <v>377351</v>
      </c>
      <c r="FDL46">
        <v>377351</v>
      </c>
      <c r="FDM46">
        <v>377351</v>
      </c>
      <c r="FDN46">
        <v>377351</v>
      </c>
      <c r="FDO46">
        <v>377351</v>
      </c>
      <c r="FDP46">
        <v>377351</v>
      </c>
      <c r="FDQ46">
        <v>377351</v>
      </c>
      <c r="FDR46">
        <v>377351</v>
      </c>
      <c r="FDS46">
        <v>377351</v>
      </c>
      <c r="FDT46">
        <v>377351</v>
      </c>
      <c r="FDU46">
        <v>377351</v>
      </c>
      <c r="FDV46">
        <v>377351</v>
      </c>
      <c r="FDW46">
        <v>377351</v>
      </c>
      <c r="FDX46">
        <v>377351</v>
      </c>
      <c r="FDY46">
        <v>377351</v>
      </c>
      <c r="FDZ46">
        <v>377351</v>
      </c>
      <c r="FEA46">
        <v>377351</v>
      </c>
      <c r="FEB46">
        <v>377351</v>
      </c>
      <c r="FEC46">
        <v>377351</v>
      </c>
      <c r="FED46">
        <v>377351</v>
      </c>
      <c r="FEE46">
        <v>377351</v>
      </c>
      <c r="FEF46">
        <v>377351</v>
      </c>
      <c r="FEG46">
        <v>377351</v>
      </c>
      <c r="FEH46">
        <v>377351</v>
      </c>
      <c r="FEI46">
        <v>377351</v>
      </c>
      <c r="FEJ46">
        <v>377351</v>
      </c>
      <c r="FEK46">
        <v>377351</v>
      </c>
      <c r="FEL46">
        <v>377351</v>
      </c>
      <c r="FEM46">
        <v>377351</v>
      </c>
      <c r="FEN46">
        <v>377351</v>
      </c>
      <c r="FEO46">
        <v>377351</v>
      </c>
      <c r="FEP46">
        <v>377351</v>
      </c>
      <c r="FEQ46">
        <v>377351</v>
      </c>
      <c r="FER46">
        <v>377351</v>
      </c>
      <c r="FES46">
        <v>377351</v>
      </c>
      <c r="FET46">
        <v>377351</v>
      </c>
      <c r="FEU46">
        <v>377351</v>
      </c>
      <c r="FEV46">
        <v>377351</v>
      </c>
      <c r="FEW46">
        <v>377351</v>
      </c>
      <c r="FEX46">
        <v>377351</v>
      </c>
      <c r="FEY46">
        <v>377351</v>
      </c>
      <c r="FEZ46">
        <v>377351</v>
      </c>
      <c r="FFA46">
        <v>377351</v>
      </c>
      <c r="FFB46">
        <v>377351</v>
      </c>
      <c r="FFC46">
        <v>377351</v>
      </c>
      <c r="FFD46">
        <v>377351</v>
      </c>
      <c r="FFE46">
        <v>377351</v>
      </c>
      <c r="FFF46">
        <v>377351</v>
      </c>
      <c r="FFG46">
        <v>377351</v>
      </c>
      <c r="FFH46">
        <v>377351</v>
      </c>
      <c r="FFI46">
        <v>377351</v>
      </c>
      <c r="FFJ46">
        <v>377351</v>
      </c>
      <c r="FFK46">
        <v>377351</v>
      </c>
      <c r="FFL46">
        <v>377351</v>
      </c>
      <c r="FFM46">
        <v>377351</v>
      </c>
      <c r="FFN46">
        <v>377351</v>
      </c>
      <c r="FFO46">
        <v>377351</v>
      </c>
      <c r="FFP46">
        <v>377351</v>
      </c>
      <c r="FFQ46">
        <v>377351</v>
      </c>
      <c r="FFR46">
        <v>377351</v>
      </c>
      <c r="FFS46">
        <v>377351</v>
      </c>
      <c r="FFT46">
        <v>377351</v>
      </c>
      <c r="FFU46">
        <v>377351</v>
      </c>
      <c r="FFV46">
        <v>377351</v>
      </c>
      <c r="FFW46">
        <v>377351</v>
      </c>
      <c r="FFX46">
        <v>377351</v>
      </c>
      <c r="FFY46">
        <v>377351</v>
      </c>
      <c r="FFZ46">
        <v>377351</v>
      </c>
      <c r="FGA46">
        <v>377351</v>
      </c>
      <c r="FGB46">
        <v>377351</v>
      </c>
      <c r="FGC46">
        <v>377351</v>
      </c>
      <c r="FGD46">
        <v>377351</v>
      </c>
      <c r="FGE46">
        <v>377351</v>
      </c>
      <c r="FGF46">
        <v>377351</v>
      </c>
      <c r="FGG46">
        <v>377351</v>
      </c>
      <c r="FGH46">
        <v>377351</v>
      </c>
      <c r="FGI46">
        <v>377351</v>
      </c>
      <c r="FGJ46">
        <v>377351</v>
      </c>
      <c r="FGK46">
        <v>377351</v>
      </c>
      <c r="FGL46">
        <v>377351</v>
      </c>
      <c r="FGM46">
        <v>377351</v>
      </c>
      <c r="FGN46">
        <v>377351</v>
      </c>
      <c r="FGO46">
        <v>377351</v>
      </c>
      <c r="FGP46">
        <v>377351</v>
      </c>
      <c r="FGQ46">
        <v>377351</v>
      </c>
      <c r="FGR46">
        <v>377351</v>
      </c>
      <c r="FGS46">
        <v>377351</v>
      </c>
      <c r="FGT46">
        <v>377351</v>
      </c>
      <c r="FGU46">
        <v>377351</v>
      </c>
      <c r="FGV46">
        <v>377351</v>
      </c>
      <c r="FGW46">
        <v>377351</v>
      </c>
      <c r="FGX46">
        <v>377351</v>
      </c>
      <c r="FGY46">
        <v>377351</v>
      </c>
      <c r="FGZ46">
        <v>377351</v>
      </c>
      <c r="FHA46">
        <v>377351</v>
      </c>
      <c r="FHB46">
        <v>377351</v>
      </c>
      <c r="FHC46">
        <v>377351</v>
      </c>
      <c r="FHD46">
        <v>377351</v>
      </c>
      <c r="FHE46">
        <v>377351</v>
      </c>
      <c r="FHF46">
        <v>377351</v>
      </c>
      <c r="FHG46">
        <v>377351</v>
      </c>
      <c r="FHH46">
        <v>377351</v>
      </c>
      <c r="FHI46">
        <v>377351</v>
      </c>
      <c r="FHJ46">
        <v>377351</v>
      </c>
      <c r="FHK46">
        <v>377351</v>
      </c>
      <c r="FHL46">
        <v>377351</v>
      </c>
      <c r="FHM46">
        <v>377351</v>
      </c>
      <c r="FHN46">
        <v>377351</v>
      </c>
      <c r="FHO46">
        <v>377351</v>
      </c>
      <c r="FHP46">
        <v>377351</v>
      </c>
      <c r="FHQ46">
        <v>377351</v>
      </c>
      <c r="FHR46">
        <v>377351</v>
      </c>
      <c r="FHS46">
        <v>377351</v>
      </c>
      <c r="FHT46">
        <v>377351</v>
      </c>
      <c r="FHU46">
        <v>377351</v>
      </c>
      <c r="FHV46">
        <v>377351</v>
      </c>
      <c r="FHW46">
        <v>377351</v>
      </c>
      <c r="FHX46">
        <v>377351</v>
      </c>
      <c r="FHY46">
        <v>377351</v>
      </c>
      <c r="FHZ46">
        <v>377351</v>
      </c>
      <c r="FIA46">
        <v>377351</v>
      </c>
      <c r="FIB46">
        <v>377351</v>
      </c>
      <c r="FIC46">
        <v>377351</v>
      </c>
      <c r="FID46">
        <v>377351</v>
      </c>
      <c r="FIE46">
        <v>377351</v>
      </c>
      <c r="FIF46">
        <v>377351</v>
      </c>
      <c r="FIG46">
        <v>377351</v>
      </c>
      <c r="FIH46">
        <v>377351</v>
      </c>
      <c r="FII46">
        <v>377351</v>
      </c>
      <c r="FIJ46">
        <v>377351</v>
      </c>
      <c r="FIK46">
        <v>377351</v>
      </c>
      <c r="FIL46">
        <v>377351</v>
      </c>
      <c r="FIM46">
        <v>377351</v>
      </c>
      <c r="FIN46">
        <v>377351</v>
      </c>
      <c r="FIO46">
        <v>377351</v>
      </c>
      <c r="FIP46">
        <v>377351</v>
      </c>
      <c r="FIQ46">
        <v>377351</v>
      </c>
      <c r="FIR46">
        <v>377351</v>
      </c>
      <c r="FIS46">
        <v>377351</v>
      </c>
      <c r="FIT46">
        <v>377351</v>
      </c>
      <c r="FIU46">
        <v>377351</v>
      </c>
      <c r="FIV46">
        <v>377351</v>
      </c>
      <c r="FIW46">
        <v>377351</v>
      </c>
      <c r="FIX46">
        <v>377351</v>
      </c>
      <c r="FIY46">
        <v>377351</v>
      </c>
      <c r="FIZ46">
        <v>377351</v>
      </c>
      <c r="FJA46">
        <v>377351</v>
      </c>
      <c r="FJB46">
        <v>377351</v>
      </c>
      <c r="FJC46">
        <v>377351</v>
      </c>
      <c r="FJD46">
        <v>377351</v>
      </c>
      <c r="FJE46">
        <v>377351</v>
      </c>
      <c r="FJF46">
        <v>377351</v>
      </c>
      <c r="FJG46">
        <v>377351</v>
      </c>
      <c r="FJH46">
        <v>377351</v>
      </c>
      <c r="FJI46">
        <v>377351</v>
      </c>
      <c r="FJJ46">
        <v>377351</v>
      </c>
      <c r="FJK46">
        <v>377351</v>
      </c>
      <c r="FJL46">
        <v>377351</v>
      </c>
      <c r="FJM46">
        <v>377351</v>
      </c>
      <c r="FJN46">
        <v>377351</v>
      </c>
      <c r="FJO46">
        <v>377351</v>
      </c>
      <c r="FJP46">
        <v>377351</v>
      </c>
      <c r="FJQ46">
        <v>377351</v>
      </c>
      <c r="FJR46">
        <v>377351</v>
      </c>
      <c r="FJS46">
        <v>377351</v>
      </c>
      <c r="FJT46">
        <v>377351</v>
      </c>
      <c r="FJU46">
        <v>377351</v>
      </c>
      <c r="FJV46">
        <v>377351</v>
      </c>
      <c r="FJW46">
        <v>377351</v>
      </c>
      <c r="FJX46">
        <v>377351</v>
      </c>
      <c r="FJY46">
        <v>377351</v>
      </c>
      <c r="FJZ46">
        <v>377351</v>
      </c>
      <c r="FKA46">
        <v>377351</v>
      </c>
      <c r="FKB46">
        <v>377351</v>
      </c>
      <c r="FKC46">
        <v>377351</v>
      </c>
      <c r="FKD46">
        <v>377351</v>
      </c>
      <c r="FKE46">
        <v>377351</v>
      </c>
      <c r="FKF46">
        <v>377351</v>
      </c>
      <c r="FKG46">
        <v>377351</v>
      </c>
      <c r="FKH46">
        <v>377351</v>
      </c>
      <c r="FKI46">
        <v>377351</v>
      </c>
      <c r="FKJ46">
        <v>377351</v>
      </c>
      <c r="FKK46">
        <v>377351</v>
      </c>
      <c r="FKL46">
        <v>377351</v>
      </c>
      <c r="FKM46">
        <v>377351</v>
      </c>
      <c r="FKN46">
        <v>377351</v>
      </c>
      <c r="FKO46">
        <v>377351</v>
      </c>
      <c r="FKP46">
        <v>377351</v>
      </c>
      <c r="FKQ46">
        <v>377351</v>
      </c>
      <c r="FKR46">
        <v>377351</v>
      </c>
      <c r="FKS46">
        <v>377351</v>
      </c>
      <c r="FKT46">
        <v>377351</v>
      </c>
      <c r="FKU46">
        <v>377351</v>
      </c>
      <c r="FKV46">
        <v>377351</v>
      </c>
      <c r="FKW46">
        <v>377351</v>
      </c>
      <c r="FKX46">
        <v>377351</v>
      </c>
      <c r="FKY46">
        <v>377351</v>
      </c>
      <c r="FKZ46">
        <v>377351</v>
      </c>
      <c r="FLA46">
        <v>377351</v>
      </c>
      <c r="FLB46">
        <v>377351</v>
      </c>
      <c r="FLC46">
        <v>377351</v>
      </c>
      <c r="FLD46">
        <v>377351</v>
      </c>
      <c r="FLE46">
        <v>377351</v>
      </c>
      <c r="FLF46">
        <v>377351</v>
      </c>
      <c r="FLG46">
        <v>377351</v>
      </c>
      <c r="FLH46">
        <v>377351</v>
      </c>
      <c r="FLI46">
        <v>377351</v>
      </c>
      <c r="FLJ46">
        <v>377351</v>
      </c>
      <c r="FLK46">
        <v>377351</v>
      </c>
      <c r="FLL46">
        <v>377351</v>
      </c>
      <c r="FLM46">
        <v>377351</v>
      </c>
      <c r="FLN46">
        <v>377351</v>
      </c>
      <c r="FLO46">
        <v>377351</v>
      </c>
      <c r="FLP46">
        <v>377351</v>
      </c>
      <c r="FLQ46">
        <v>377351</v>
      </c>
      <c r="FLR46">
        <v>377351</v>
      </c>
      <c r="FLS46">
        <v>377351</v>
      </c>
      <c r="FLT46">
        <v>377351</v>
      </c>
      <c r="FLU46">
        <v>377351</v>
      </c>
      <c r="FLV46">
        <v>377351</v>
      </c>
      <c r="FLW46">
        <v>377351</v>
      </c>
      <c r="FLX46">
        <v>377351</v>
      </c>
      <c r="FLY46">
        <v>377351</v>
      </c>
      <c r="FLZ46">
        <v>377351</v>
      </c>
      <c r="FMA46">
        <v>377351</v>
      </c>
      <c r="FMB46">
        <v>377351</v>
      </c>
      <c r="FMC46">
        <v>377351</v>
      </c>
      <c r="FMD46">
        <v>377351</v>
      </c>
      <c r="FME46">
        <v>377351</v>
      </c>
      <c r="FMF46">
        <v>377351</v>
      </c>
      <c r="FMG46">
        <v>377351</v>
      </c>
      <c r="FMH46">
        <v>377351</v>
      </c>
      <c r="FMI46">
        <v>377351</v>
      </c>
      <c r="FMJ46">
        <v>377351</v>
      </c>
      <c r="FMK46">
        <v>377351</v>
      </c>
      <c r="FML46">
        <v>377351</v>
      </c>
      <c r="FMM46">
        <v>377351</v>
      </c>
      <c r="FMN46">
        <v>377351</v>
      </c>
      <c r="FMO46">
        <v>377351</v>
      </c>
      <c r="FMP46">
        <v>377351</v>
      </c>
      <c r="FMQ46">
        <v>377351</v>
      </c>
      <c r="FMR46">
        <v>377351</v>
      </c>
      <c r="FMS46">
        <v>377351</v>
      </c>
      <c r="FMT46">
        <v>377351</v>
      </c>
      <c r="FMU46">
        <v>377351</v>
      </c>
      <c r="FMV46">
        <v>377351</v>
      </c>
      <c r="FMW46">
        <v>377351</v>
      </c>
      <c r="FMX46">
        <v>377351</v>
      </c>
      <c r="FMY46">
        <v>377351</v>
      </c>
      <c r="FMZ46">
        <v>377351</v>
      </c>
      <c r="FNA46">
        <v>377351</v>
      </c>
      <c r="FNB46">
        <v>377351</v>
      </c>
      <c r="FNC46">
        <v>377351</v>
      </c>
      <c r="FND46">
        <v>377351</v>
      </c>
      <c r="FNE46">
        <v>377351</v>
      </c>
      <c r="FNF46">
        <v>377351</v>
      </c>
      <c r="FNG46">
        <v>377351</v>
      </c>
      <c r="FNH46">
        <v>377351</v>
      </c>
      <c r="FNI46">
        <v>377351</v>
      </c>
      <c r="FNJ46">
        <v>377351</v>
      </c>
      <c r="FNK46">
        <v>377351</v>
      </c>
      <c r="FNL46">
        <v>377351</v>
      </c>
      <c r="FNM46">
        <v>377351</v>
      </c>
      <c r="FNN46">
        <v>377351</v>
      </c>
      <c r="FNO46">
        <v>377351</v>
      </c>
      <c r="FNP46">
        <v>377351</v>
      </c>
      <c r="FNQ46">
        <v>377351</v>
      </c>
      <c r="FNR46">
        <v>377351</v>
      </c>
      <c r="FNS46">
        <v>377351</v>
      </c>
      <c r="FNT46">
        <v>377351</v>
      </c>
      <c r="FNU46">
        <v>377351</v>
      </c>
      <c r="FNV46">
        <v>377351</v>
      </c>
      <c r="FNW46">
        <v>377351</v>
      </c>
      <c r="FNX46">
        <v>377351</v>
      </c>
      <c r="FNY46">
        <v>377351</v>
      </c>
      <c r="FNZ46">
        <v>377351</v>
      </c>
      <c r="FOA46">
        <v>377351</v>
      </c>
      <c r="FOB46">
        <v>377351</v>
      </c>
      <c r="FOC46">
        <v>377351</v>
      </c>
      <c r="FOD46">
        <v>377351</v>
      </c>
      <c r="FOE46">
        <v>377351</v>
      </c>
      <c r="FOF46">
        <v>377351</v>
      </c>
      <c r="FOG46">
        <v>377351</v>
      </c>
      <c r="FOH46">
        <v>377351</v>
      </c>
      <c r="FOI46">
        <v>377351</v>
      </c>
      <c r="FOJ46">
        <v>377351</v>
      </c>
      <c r="FOK46">
        <v>377351</v>
      </c>
      <c r="FOL46">
        <v>377351</v>
      </c>
      <c r="FOM46">
        <v>377351</v>
      </c>
      <c r="FON46">
        <v>377351</v>
      </c>
      <c r="FOO46">
        <v>377351</v>
      </c>
      <c r="FOP46">
        <v>377351</v>
      </c>
      <c r="FOQ46">
        <v>377351</v>
      </c>
      <c r="FOR46">
        <v>377351</v>
      </c>
      <c r="FOS46">
        <v>377351</v>
      </c>
      <c r="FOT46">
        <v>377351</v>
      </c>
      <c r="FOU46">
        <v>377351</v>
      </c>
      <c r="FOV46">
        <v>377351</v>
      </c>
      <c r="FOW46">
        <v>377351</v>
      </c>
      <c r="FOX46">
        <v>377351</v>
      </c>
      <c r="FOY46">
        <v>377351</v>
      </c>
      <c r="FOZ46">
        <v>377351</v>
      </c>
      <c r="FPA46">
        <v>377351</v>
      </c>
      <c r="FPB46">
        <v>377351</v>
      </c>
      <c r="FPC46">
        <v>377351</v>
      </c>
      <c r="FPD46">
        <v>377351</v>
      </c>
      <c r="FPE46">
        <v>377351</v>
      </c>
      <c r="FPF46">
        <v>377351</v>
      </c>
      <c r="FPG46">
        <v>377351</v>
      </c>
      <c r="FPH46">
        <v>377351</v>
      </c>
      <c r="FPI46">
        <v>377351</v>
      </c>
      <c r="FPJ46">
        <v>377351</v>
      </c>
      <c r="FPK46">
        <v>377351</v>
      </c>
      <c r="FPL46">
        <v>377351</v>
      </c>
      <c r="FPM46">
        <v>377351</v>
      </c>
      <c r="FPN46">
        <v>377351</v>
      </c>
      <c r="FPO46">
        <v>377351</v>
      </c>
      <c r="FPP46">
        <v>377351</v>
      </c>
      <c r="FPQ46">
        <v>377351</v>
      </c>
      <c r="FPR46">
        <v>377351</v>
      </c>
      <c r="FPS46">
        <v>377351</v>
      </c>
      <c r="FPT46">
        <v>377351</v>
      </c>
      <c r="FPU46">
        <v>377351</v>
      </c>
      <c r="FPV46">
        <v>377351</v>
      </c>
      <c r="FPW46">
        <v>377351</v>
      </c>
      <c r="FPX46">
        <v>377351</v>
      </c>
      <c r="FPY46">
        <v>377351</v>
      </c>
      <c r="FPZ46">
        <v>377351</v>
      </c>
      <c r="FQA46">
        <v>377351</v>
      </c>
      <c r="FQB46">
        <v>377351</v>
      </c>
      <c r="FQC46">
        <v>377351</v>
      </c>
      <c r="FQD46">
        <v>377351</v>
      </c>
      <c r="FQE46">
        <v>377351</v>
      </c>
      <c r="FQF46">
        <v>377351</v>
      </c>
      <c r="FQG46">
        <v>377351</v>
      </c>
      <c r="FQH46">
        <v>377351</v>
      </c>
      <c r="FQI46">
        <v>377351</v>
      </c>
      <c r="FQJ46">
        <v>377351</v>
      </c>
      <c r="FQK46">
        <v>377351</v>
      </c>
      <c r="FQL46">
        <v>377351</v>
      </c>
      <c r="FQM46">
        <v>377351</v>
      </c>
      <c r="FQN46">
        <v>377351</v>
      </c>
      <c r="FQO46">
        <v>377351</v>
      </c>
      <c r="FQP46">
        <v>377351</v>
      </c>
      <c r="FQQ46">
        <v>377351</v>
      </c>
      <c r="FQR46">
        <v>377351</v>
      </c>
      <c r="FQS46">
        <v>377351</v>
      </c>
      <c r="FQT46">
        <v>377351</v>
      </c>
      <c r="FQU46">
        <v>377351</v>
      </c>
      <c r="FQV46">
        <v>377351</v>
      </c>
      <c r="FQW46">
        <v>377351</v>
      </c>
      <c r="FQX46">
        <v>377351</v>
      </c>
      <c r="FQY46">
        <v>377351</v>
      </c>
      <c r="FQZ46">
        <v>377351</v>
      </c>
      <c r="FRA46">
        <v>377351</v>
      </c>
      <c r="FRB46">
        <v>377351</v>
      </c>
      <c r="FRC46">
        <v>377351</v>
      </c>
      <c r="FRD46">
        <v>377351</v>
      </c>
      <c r="FRE46">
        <v>377351</v>
      </c>
      <c r="FRF46">
        <v>377351</v>
      </c>
      <c r="FRG46">
        <v>377351</v>
      </c>
      <c r="FRH46">
        <v>377351</v>
      </c>
      <c r="FRI46">
        <v>377351</v>
      </c>
      <c r="FRJ46">
        <v>377351</v>
      </c>
      <c r="FRK46">
        <v>377351</v>
      </c>
      <c r="FRL46">
        <v>377351</v>
      </c>
      <c r="FRM46">
        <v>377351</v>
      </c>
      <c r="FRN46">
        <v>377351</v>
      </c>
      <c r="FRO46">
        <v>377351</v>
      </c>
      <c r="FRP46">
        <v>377351</v>
      </c>
      <c r="FRQ46">
        <v>377351</v>
      </c>
      <c r="FRR46">
        <v>377351</v>
      </c>
      <c r="FRS46">
        <v>377351</v>
      </c>
      <c r="FRT46">
        <v>377351</v>
      </c>
      <c r="FRU46">
        <v>377351</v>
      </c>
      <c r="FRV46">
        <v>377351</v>
      </c>
      <c r="FRW46">
        <v>377351</v>
      </c>
      <c r="FRX46">
        <v>377351</v>
      </c>
      <c r="FRY46">
        <v>377351</v>
      </c>
      <c r="FRZ46">
        <v>377351</v>
      </c>
      <c r="FSA46">
        <v>377351</v>
      </c>
      <c r="FSB46">
        <v>377351</v>
      </c>
      <c r="FSC46">
        <v>377351</v>
      </c>
      <c r="FSD46">
        <v>377351</v>
      </c>
      <c r="FSE46">
        <v>377351</v>
      </c>
      <c r="FSF46">
        <v>377351</v>
      </c>
      <c r="FSG46">
        <v>377351</v>
      </c>
      <c r="FSH46">
        <v>377351</v>
      </c>
      <c r="FSI46">
        <v>377351</v>
      </c>
      <c r="FSJ46">
        <v>377351</v>
      </c>
      <c r="FSK46">
        <v>377351</v>
      </c>
      <c r="FSL46">
        <v>377351</v>
      </c>
      <c r="FSM46">
        <v>377351</v>
      </c>
      <c r="FSN46">
        <v>377351</v>
      </c>
      <c r="FSO46">
        <v>377351</v>
      </c>
      <c r="FSP46">
        <v>377351</v>
      </c>
      <c r="FSQ46">
        <v>377351</v>
      </c>
      <c r="FSR46">
        <v>377351</v>
      </c>
      <c r="FSS46">
        <v>377351</v>
      </c>
      <c r="FST46">
        <v>377351</v>
      </c>
      <c r="FSU46">
        <v>377351</v>
      </c>
      <c r="FSV46">
        <v>377351</v>
      </c>
      <c r="FSW46">
        <v>377351</v>
      </c>
      <c r="FSX46">
        <v>377351</v>
      </c>
      <c r="FSY46">
        <v>377351</v>
      </c>
      <c r="FSZ46">
        <v>377351</v>
      </c>
      <c r="FTA46">
        <v>377351</v>
      </c>
      <c r="FTB46">
        <v>377351</v>
      </c>
      <c r="FTC46">
        <v>377351</v>
      </c>
      <c r="FTD46">
        <v>377351</v>
      </c>
      <c r="FTE46">
        <v>377351</v>
      </c>
      <c r="FTF46">
        <v>377351</v>
      </c>
      <c r="FTG46">
        <v>377351</v>
      </c>
      <c r="FTH46">
        <v>377351</v>
      </c>
      <c r="FTI46">
        <v>377351</v>
      </c>
      <c r="FTJ46">
        <v>377351</v>
      </c>
      <c r="FTK46">
        <v>377351</v>
      </c>
      <c r="FTL46">
        <v>377351</v>
      </c>
      <c r="FTM46">
        <v>377351</v>
      </c>
      <c r="FTN46">
        <v>377351</v>
      </c>
      <c r="FTO46">
        <v>377351</v>
      </c>
      <c r="FTP46">
        <v>377351</v>
      </c>
      <c r="FTQ46">
        <v>377351</v>
      </c>
      <c r="FTR46">
        <v>377351</v>
      </c>
      <c r="FTS46">
        <v>377351</v>
      </c>
      <c r="FTT46">
        <v>377351</v>
      </c>
      <c r="FTU46">
        <v>377351</v>
      </c>
      <c r="FTV46">
        <v>377351</v>
      </c>
      <c r="FTW46">
        <v>377351</v>
      </c>
      <c r="FTX46">
        <v>377351</v>
      </c>
      <c r="FTY46">
        <v>377351</v>
      </c>
      <c r="FTZ46">
        <v>377351</v>
      </c>
      <c r="FUA46">
        <v>377351</v>
      </c>
      <c r="FUB46">
        <v>377351</v>
      </c>
      <c r="FUC46">
        <v>377351</v>
      </c>
      <c r="FUD46">
        <v>377351</v>
      </c>
      <c r="FUE46">
        <v>377351</v>
      </c>
      <c r="FUF46">
        <v>377351</v>
      </c>
      <c r="FUG46">
        <v>377351</v>
      </c>
      <c r="FUH46">
        <v>377351</v>
      </c>
      <c r="FUI46">
        <v>377351</v>
      </c>
      <c r="FUJ46">
        <v>377351</v>
      </c>
      <c r="FUK46">
        <v>377351</v>
      </c>
      <c r="FUL46">
        <v>377351</v>
      </c>
      <c r="FUM46">
        <v>377351</v>
      </c>
      <c r="FUN46">
        <v>377351</v>
      </c>
      <c r="FUO46">
        <v>377351</v>
      </c>
      <c r="FUP46">
        <v>377351</v>
      </c>
      <c r="FUQ46">
        <v>377351</v>
      </c>
      <c r="FUR46">
        <v>377351</v>
      </c>
      <c r="FUS46">
        <v>377351</v>
      </c>
      <c r="FUT46">
        <v>377351</v>
      </c>
      <c r="FUU46">
        <v>377351</v>
      </c>
      <c r="FUV46">
        <v>377351</v>
      </c>
      <c r="FUW46">
        <v>377351</v>
      </c>
      <c r="FUX46">
        <v>377351</v>
      </c>
      <c r="FUY46">
        <v>377351</v>
      </c>
      <c r="FUZ46">
        <v>377351</v>
      </c>
      <c r="FVA46">
        <v>377351</v>
      </c>
      <c r="FVB46">
        <v>377351</v>
      </c>
      <c r="FVC46">
        <v>377351</v>
      </c>
      <c r="FVD46">
        <v>377351</v>
      </c>
      <c r="FVE46">
        <v>377351</v>
      </c>
      <c r="FVF46">
        <v>377351</v>
      </c>
      <c r="FVG46">
        <v>377351</v>
      </c>
      <c r="FVH46">
        <v>377351</v>
      </c>
      <c r="FVI46">
        <v>377351</v>
      </c>
      <c r="FVJ46">
        <v>377351</v>
      </c>
      <c r="FVK46">
        <v>377351</v>
      </c>
      <c r="FVL46">
        <v>377351</v>
      </c>
      <c r="FVM46">
        <v>377351</v>
      </c>
      <c r="FVN46">
        <v>377351</v>
      </c>
      <c r="FVO46">
        <v>377351</v>
      </c>
      <c r="FVP46">
        <v>377351</v>
      </c>
      <c r="FVQ46">
        <v>377351</v>
      </c>
      <c r="FVR46">
        <v>377351</v>
      </c>
      <c r="FVS46">
        <v>377351</v>
      </c>
      <c r="FVT46">
        <v>377351</v>
      </c>
      <c r="FVU46">
        <v>377351</v>
      </c>
      <c r="FVV46">
        <v>377351</v>
      </c>
      <c r="FVW46">
        <v>377351</v>
      </c>
      <c r="FVX46">
        <v>377351</v>
      </c>
      <c r="FVY46">
        <v>377351</v>
      </c>
      <c r="FVZ46">
        <v>377351</v>
      </c>
      <c r="FWA46">
        <v>377351</v>
      </c>
      <c r="FWB46">
        <v>377351</v>
      </c>
      <c r="FWC46">
        <v>377351</v>
      </c>
      <c r="FWD46">
        <v>377351</v>
      </c>
      <c r="FWE46">
        <v>377351</v>
      </c>
      <c r="FWF46">
        <v>377351</v>
      </c>
      <c r="FWG46">
        <v>377351</v>
      </c>
      <c r="FWH46">
        <v>377351</v>
      </c>
      <c r="FWI46">
        <v>377351</v>
      </c>
      <c r="FWJ46">
        <v>377351</v>
      </c>
      <c r="FWK46">
        <v>377351</v>
      </c>
      <c r="FWL46">
        <v>377351</v>
      </c>
      <c r="FWM46">
        <v>377351</v>
      </c>
      <c r="FWN46">
        <v>377351</v>
      </c>
      <c r="FWO46">
        <v>377351</v>
      </c>
      <c r="FWP46">
        <v>377351</v>
      </c>
      <c r="FWQ46">
        <v>377351</v>
      </c>
      <c r="FWR46">
        <v>377351</v>
      </c>
      <c r="FWS46">
        <v>377351</v>
      </c>
      <c r="FWT46">
        <v>377351</v>
      </c>
      <c r="FWU46">
        <v>377351</v>
      </c>
      <c r="FWV46">
        <v>377351</v>
      </c>
      <c r="FWW46">
        <v>377351</v>
      </c>
      <c r="FWX46">
        <v>377351</v>
      </c>
      <c r="FWY46">
        <v>377351</v>
      </c>
      <c r="FWZ46">
        <v>377351</v>
      </c>
      <c r="FXA46">
        <v>377351</v>
      </c>
      <c r="FXB46">
        <v>377351</v>
      </c>
      <c r="FXC46">
        <v>377351</v>
      </c>
      <c r="FXD46">
        <v>377351</v>
      </c>
      <c r="FXE46">
        <v>377351</v>
      </c>
      <c r="FXF46">
        <v>377351</v>
      </c>
      <c r="FXG46">
        <v>377351</v>
      </c>
      <c r="FXH46">
        <v>377351</v>
      </c>
      <c r="FXI46">
        <v>377351</v>
      </c>
      <c r="FXJ46">
        <v>377351</v>
      </c>
      <c r="FXK46">
        <v>377351</v>
      </c>
      <c r="FXL46">
        <v>377351</v>
      </c>
      <c r="FXM46">
        <v>377351</v>
      </c>
      <c r="FXN46">
        <v>377351</v>
      </c>
      <c r="FXO46">
        <v>377351</v>
      </c>
      <c r="FXP46">
        <v>377351</v>
      </c>
      <c r="FXQ46">
        <v>377351</v>
      </c>
      <c r="FXR46">
        <v>377351</v>
      </c>
      <c r="FXS46">
        <v>377351</v>
      </c>
      <c r="FXT46">
        <v>377351</v>
      </c>
      <c r="FXU46">
        <v>377351</v>
      </c>
      <c r="FXV46">
        <v>377351</v>
      </c>
      <c r="FXW46">
        <v>377351</v>
      </c>
      <c r="FXX46">
        <v>377351</v>
      </c>
      <c r="FXY46">
        <v>377351</v>
      </c>
      <c r="FXZ46">
        <v>377351</v>
      </c>
      <c r="FYA46">
        <v>377351</v>
      </c>
      <c r="FYB46">
        <v>377351</v>
      </c>
      <c r="FYC46">
        <v>377351</v>
      </c>
      <c r="FYD46">
        <v>377351</v>
      </c>
      <c r="FYE46">
        <v>377351</v>
      </c>
      <c r="FYF46">
        <v>377351</v>
      </c>
      <c r="FYG46">
        <v>377351</v>
      </c>
      <c r="FYH46">
        <v>377351</v>
      </c>
      <c r="FYI46">
        <v>377351</v>
      </c>
      <c r="FYJ46">
        <v>377351</v>
      </c>
      <c r="FYK46">
        <v>377351</v>
      </c>
      <c r="FYL46">
        <v>377351</v>
      </c>
      <c r="FYM46">
        <v>377351</v>
      </c>
      <c r="FYN46">
        <v>377351</v>
      </c>
      <c r="FYO46">
        <v>377351</v>
      </c>
      <c r="FYP46">
        <v>377351</v>
      </c>
      <c r="FYQ46">
        <v>377351</v>
      </c>
      <c r="FYR46">
        <v>377351</v>
      </c>
      <c r="FYS46">
        <v>377351</v>
      </c>
      <c r="FYT46">
        <v>377351</v>
      </c>
      <c r="FYU46">
        <v>377351</v>
      </c>
      <c r="FYV46">
        <v>377351</v>
      </c>
      <c r="FYW46">
        <v>377351</v>
      </c>
      <c r="FYX46">
        <v>377351</v>
      </c>
      <c r="FYY46">
        <v>377351</v>
      </c>
      <c r="FYZ46">
        <v>377351</v>
      </c>
      <c r="FZA46">
        <v>377351</v>
      </c>
      <c r="FZB46">
        <v>377351</v>
      </c>
      <c r="FZC46">
        <v>377351</v>
      </c>
      <c r="FZD46">
        <v>377351</v>
      </c>
      <c r="FZE46">
        <v>377351</v>
      </c>
      <c r="FZF46">
        <v>377351</v>
      </c>
      <c r="FZG46">
        <v>377351</v>
      </c>
      <c r="FZH46">
        <v>377351</v>
      </c>
      <c r="FZI46">
        <v>377351</v>
      </c>
      <c r="FZJ46">
        <v>377351</v>
      </c>
      <c r="FZK46">
        <v>377351</v>
      </c>
      <c r="FZL46">
        <v>377351</v>
      </c>
      <c r="FZM46">
        <v>377351</v>
      </c>
      <c r="FZN46">
        <v>377351</v>
      </c>
      <c r="FZO46">
        <v>377351</v>
      </c>
      <c r="FZP46">
        <v>377351</v>
      </c>
      <c r="FZQ46">
        <v>377351</v>
      </c>
      <c r="FZR46">
        <v>377351</v>
      </c>
      <c r="FZS46">
        <v>377351</v>
      </c>
      <c r="FZT46">
        <v>377351</v>
      </c>
      <c r="FZU46">
        <v>377351</v>
      </c>
      <c r="FZV46">
        <v>377351</v>
      </c>
      <c r="FZW46">
        <v>377351</v>
      </c>
      <c r="FZX46">
        <v>377351</v>
      </c>
      <c r="FZY46">
        <v>377351</v>
      </c>
      <c r="FZZ46">
        <v>377351</v>
      </c>
      <c r="GAA46">
        <v>377351</v>
      </c>
      <c r="GAB46">
        <v>377351</v>
      </c>
      <c r="GAC46">
        <v>377351</v>
      </c>
      <c r="GAD46">
        <v>377351</v>
      </c>
      <c r="GAE46">
        <v>377351</v>
      </c>
      <c r="GAF46">
        <v>377351</v>
      </c>
      <c r="GAG46">
        <v>377351</v>
      </c>
      <c r="GAH46">
        <v>377351</v>
      </c>
      <c r="GAI46">
        <v>377351</v>
      </c>
      <c r="GAJ46">
        <v>377351</v>
      </c>
      <c r="GAK46">
        <v>377351</v>
      </c>
      <c r="GAL46">
        <v>377351</v>
      </c>
      <c r="GAM46">
        <v>377351</v>
      </c>
      <c r="GAN46">
        <v>377351</v>
      </c>
      <c r="GAO46">
        <v>377351</v>
      </c>
      <c r="GAP46">
        <v>377351</v>
      </c>
      <c r="GAQ46">
        <v>377351</v>
      </c>
      <c r="GAR46">
        <v>377351</v>
      </c>
      <c r="GAS46">
        <v>377351</v>
      </c>
      <c r="GAT46">
        <v>377351</v>
      </c>
      <c r="GAU46">
        <v>377351</v>
      </c>
      <c r="GAV46">
        <v>377351</v>
      </c>
      <c r="GAW46">
        <v>377351</v>
      </c>
      <c r="GAX46">
        <v>377351</v>
      </c>
      <c r="GAY46">
        <v>377351</v>
      </c>
      <c r="GAZ46">
        <v>377351</v>
      </c>
      <c r="GBA46">
        <v>377351</v>
      </c>
      <c r="GBB46">
        <v>377351</v>
      </c>
      <c r="GBC46">
        <v>377351</v>
      </c>
      <c r="GBD46">
        <v>377351</v>
      </c>
      <c r="GBE46">
        <v>377351</v>
      </c>
      <c r="GBF46">
        <v>377351</v>
      </c>
      <c r="GBG46">
        <v>377351</v>
      </c>
      <c r="GBH46">
        <v>377351</v>
      </c>
      <c r="GBI46">
        <v>377351</v>
      </c>
      <c r="GBJ46">
        <v>377351</v>
      </c>
      <c r="GBK46">
        <v>377351</v>
      </c>
      <c r="GBL46">
        <v>377351</v>
      </c>
      <c r="GBM46">
        <v>377351</v>
      </c>
      <c r="GBN46">
        <v>377351</v>
      </c>
      <c r="GBO46">
        <v>377351</v>
      </c>
      <c r="GBP46">
        <v>377351</v>
      </c>
      <c r="GBQ46">
        <v>377351</v>
      </c>
      <c r="GBR46">
        <v>377351</v>
      </c>
      <c r="GBS46">
        <v>377351</v>
      </c>
      <c r="GBT46">
        <v>377351</v>
      </c>
      <c r="GBU46">
        <v>377351</v>
      </c>
      <c r="GBV46">
        <v>377351</v>
      </c>
      <c r="GBW46">
        <v>377351</v>
      </c>
      <c r="GBX46">
        <v>377351</v>
      </c>
      <c r="GBY46">
        <v>377351</v>
      </c>
      <c r="GBZ46">
        <v>377351</v>
      </c>
      <c r="GCA46">
        <v>377351</v>
      </c>
      <c r="GCB46">
        <v>377351</v>
      </c>
      <c r="GCC46">
        <v>377351</v>
      </c>
      <c r="GCD46">
        <v>377351</v>
      </c>
      <c r="GCE46">
        <v>377351</v>
      </c>
      <c r="GCF46">
        <v>377351</v>
      </c>
      <c r="GCG46">
        <v>377351</v>
      </c>
      <c r="GCH46">
        <v>377351</v>
      </c>
      <c r="GCI46">
        <v>377351</v>
      </c>
      <c r="GCJ46">
        <v>377351</v>
      </c>
      <c r="GCK46">
        <v>377351</v>
      </c>
      <c r="GCL46">
        <v>377351</v>
      </c>
      <c r="GCM46">
        <v>377351</v>
      </c>
      <c r="GCN46">
        <v>377351</v>
      </c>
      <c r="GCO46">
        <v>377351</v>
      </c>
      <c r="GCP46">
        <v>377351</v>
      </c>
      <c r="GCQ46">
        <v>377351</v>
      </c>
      <c r="GCR46">
        <v>377351</v>
      </c>
      <c r="GCS46">
        <v>377351</v>
      </c>
      <c r="GCT46">
        <v>377351</v>
      </c>
      <c r="GCU46">
        <v>377351</v>
      </c>
      <c r="GCV46">
        <v>377351</v>
      </c>
      <c r="GCW46">
        <v>377351</v>
      </c>
      <c r="GCX46">
        <v>377351</v>
      </c>
      <c r="GCY46">
        <v>377351</v>
      </c>
      <c r="GCZ46">
        <v>377351</v>
      </c>
      <c r="GDA46">
        <v>377351</v>
      </c>
      <c r="GDB46">
        <v>377351</v>
      </c>
      <c r="GDC46">
        <v>377351</v>
      </c>
      <c r="GDD46">
        <v>377351</v>
      </c>
      <c r="GDE46">
        <v>377351</v>
      </c>
      <c r="GDF46">
        <v>377351</v>
      </c>
      <c r="GDG46">
        <v>377351</v>
      </c>
      <c r="GDH46">
        <v>377351</v>
      </c>
      <c r="GDI46">
        <v>377351</v>
      </c>
      <c r="GDJ46">
        <v>377351</v>
      </c>
      <c r="GDK46">
        <v>377351</v>
      </c>
      <c r="GDL46">
        <v>377351</v>
      </c>
      <c r="GDM46">
        <v>377351</v>
      </c>
      <c r="GDN46">
        <v>377351</v>
      </c>
      <c r="GDO46">
        <v>377351</v>
      </c>
      <c r="GDP46">
        <v>377351</v>
      </c>
      <c r="GDQ46">
        <v>377351</v>
      </c>
      <c r="GDR46">
        <v>377351</v>
      </c>
      <c r="GDS46">
        <v>377351</v>
      </c>
      <c r="GDT46">
        <v>377351</v>
      </c>
      <c r="GDU46">
        <v>377351</v>
      </c>
      <c r="GDV46">
        <v>377351</v>
      </c>
      <c r="GDW46">
        <v>377351</v>
      </c>
      <c r="GDX46">
        <v>377351</v>
      </c>
      <c r="GDY46">
        <v>377351</v>
      </c>
      <c r="GDZ46">
        <v>377351</v>
      </c>
      <c r="GEA46">
        <v>377351</v>
      </c>
      <c r="GEB46">
        <v>377351</v>
      </c>
      <c r="GEC46">
        <v>377351</v>
      </c>
      <c r="GED46">
        <v>377351</v>
      </c>
      <c r="GEE46">
        <v>377351</v>
      </c>
      <c r="GEF46">
        <v>377351</v>
      </c>
      <c r="GEG46">
        <v>377351</v>
      </c>
      <c r="GEH46">
        <v>377351</v>
      </c>
      <c r="GEI46">
        <v>377351</v>
      </c>
      <c r="GEJ46">
        <v>377351</v>
      </c>
      <c r="GEK46">
        <v>377351</v>
      </c>
      <c r="GEL46">
        <v>377351</v>
      </c>
      <c r="GEM46">
        <v>377351</v>
      </c>
      <c r="GEN46">
        <v>377351</v>
      </c>
      <c r="GEO46">
        <v>377351</v>
      </c>
      <c r="GEP46">
        <v>377351</v>
      </c>
      <c r="GEQ46">
        <v>377351</v>
      </c>
      <c r="GER46">
        <v>377351</v>
      </c>
      <c r="GES46">
        <v>377351</v>
      </c>
      <c r="GET46">
        <v>377351</v>
      </c>
      <c r="GEU46">
        <v>377351</v>
      </c>
      <c r="GEV46">
        <v>377351</v>
      </c>
      <c r="GEW46">
        <v>377351</v>
      </c>
      <c r="GEX46">
        <v>377351</v>
      </c>
      <c r="GEY46">
        <v>377351</v>
      </c>
      <c r="GEZ46">
        <v>377351</v>
      </c>
      <c r="GFA46">
        <v>377351</v>
      </c>
      <c r="GFB46">
        <v>377351</v>
      </c>
      <c r="GFC46">
        <v>377351</v>
      </c>
      <c r="GFD46">
        <v>377351</v>
      </c>
      <c r="GFE46">
        <v>377351</v>
      </c>
      <c r="GFF46">
        <v>377351</v>
      </c>
      <c r="GFG46">
        <v>377351</v>
      </c>
      <c r="GFH46">
        <v>377351</v>
      </c>
      <c r="GFI46">
        <v>377351</v>
      </c>
      <c r="GFJ46">
        <v>377351</v>
      </c>
      <c r="GFK46">
        <v>377351</v>
      </c>
      <c r="GFL46">
        <v>377351</v>
      </c>
      <c r="GFM46">
        <v>377351</v>
      </c>
      <c r="GFN46">
        <v>377351</v>
      </c>
      <c r="GFO46">
        <v>377351</v>
      </c>
      <c r="GFP46">
        <v>377351</v>
      </c>
      <c r="GFQ46">
        <v>377351</v>
      </c>
      <c r="GFR46">
        <v>377351</v>
      </c>
      <c r="GFS46">
        <v>377351</v>
      </c>
      <c r="GFT46">
        <v>377351</v>
      </c>
      <c r="GFU46">
        <v>377351</v>
      </c>
      <c r="GFV46">
        <v>377351</v>
      </c>
      <c r="GFW46">
        <v>377351</v>
      </c>
      <c r="GFX46">
        <v>377351</v>
      </c>
      <c r="GFY46">
        <v>377351</v>
      </c>
      <c r="GFZ46">
        <v>377351</v>
      </c>
      <c r="GGA46">
        <v>377351</v>
      </c>
      <c r="GGB46">
        <v>377351</v>
      </c>
      <c r="GGC46">
        <v>377351</v>
      </c>
      <c r="GGD46">
        <v>377351</v>
      </c>
      <c r="GGE46">
        <v>377351</v>
      </c>
      <c r="GGF46">
        <v>377351</v>
      </c>
      <c r="GGG46">
        <v>377351</v>
      </c>
      <c r="GGH46">
        <v>377351</v>
      </c>
      <c r="GGI46">
        <v>377351</v>
      </c>
      <c r="GGJ46">
        <v>377351</v>
      </c>
      <c r="GGK46">
        <v>377351</v>
      </c>
      <c r="GGL46">
        <v>377351</v>
      </c>
      <c r="GGM46">
        <v>377351</v>
      </c>
      <c r="GGN46">
        <v>377351</v>
      </c>
      <c r="GGO46">
        <v>377351</v>
      </c>
      <c r="GGP46">
        <v>377351</v>
      </c>
      <c r="GGQ46">
        <v>377351</v>
      </c>
      <c r="GGR46">
        <v>377351</v>
      </c>
      <c r="GGS46">
        <v>377351</v>
      </c>
      <c r="GGT46">
        <v>377351</v>
      </c>
      <c r="GGU46">
        <v>377351</v>
      </c>
      <c r="GGV46">
        <v>377351</v>
      </c>
      <c r="GGW46">
        <v>377351</v>
      </c>
      <c r="GGX46">
        <v>377351</v>
      </c>
      <c r="GGY46">
        <v>377351</v>
      </c>
      <c r="GGZ46">
        <v>377351</v>
      </c>
      <c r="GHA46">
        <v>377351</v>
      </c>
      <c r="GHB46">
        <v>377351</v>
      </c>
      <c r="GHC46">
        <v>377351</v>
      </c>
      <c r="GHD46">
        <v>377351</v>
      </c>
      <c r="GHE46">
        <v>377351</v>
      </c>
      <c r="GHF46">
        <v>377351</v>
      </c>
      <c r="GHG46">
        <v>377351</v>
      </c>
      <c r="GHH46">
        <v>377351</v>
      </c>
      <c r="GHI46">
        <v>377351</v>
      </c>
      <c r="GHJ46">
        <v>377351</v>
      </c>
      <c r="GHK46">
        <v>377351</v>
      </c>
      <c r="GHL46">
        <v>377351</v>
      </c>
      <c r="GHM46">
        <v>377351</v>
      </c>
      <c r="GHN46">
        <v>377351</v>
      </c>
      <c r="GHO46">
        <v>377351</v>
      </c>
      <c r="GHP46">
        <v>377351</v>
      </c>
      <c r="GHQ46">
        <v>377351</v>
      </c>
      <c r="GHR46">
        <v>377351</v>
      </c>
      <c r="GHS46">
        <v>377351</v>
      </c>
      <c r="GHT46">
        <v>377351</v>
      </c>
      <c r="GHU46">
        <v>377351</v>
      </c>
      <c r="GHV46">
        <v>377351</v>
      </c>
      <c r="GHW46">
        <v>377351</v>
      </c>
      <c r="GHX46">
        <v>377351</v>
      </c>
      <c r="GHY46">
        <v>377351</v>
      </c>
      <c r="GHZ46">
        <v>377351</v>
      </c>
      <c r="GIA46">
        <v>377351</v>
      </c>
      <c r="GIB46">
        <v>377351</v>
      </c>
      <c r="GIC46">
        <v>377351</v>
      </c>
      <c r="GID46">
        <v>377351</v>
      </c>
      <c r="GIE46">
        <v>377351</v>
      </c>
      <c r="GIF46">
        <v>377351</v>
      </c>
      <c r="GIG46">
        <v>377351</v>
      </c>
      <c r="GIH46">
        <v>377351</v>
      </c>
      <c r="GII46">
        <v>377351</v>
      </c>
      <c r="GIJ46">
        <v>377351</v>
      </c>
      <c r="GIK46">
        <v>377351</v>
      </c>
      <c r="GIL46">
        <v>377351</v>
      </c>
      <c r="GIM46">
        <v>377351</v>
      </c>
      <c r="GIN46">
        <v>377351</v>
      </c>
      <c r="GIO46">
        <v>377351</v>
      </c>
      <c r="GIP46">
        <v>377351</v>
      </c>
      <c r="GIQ46">
        <v>377351</v>
      </c>
      <c r="GIR46">
        <v>377351</v>
      </c>
      <c r="GIS46">
        <v>377351</v>
      </c>
      <c r="GIT46">
        <v>377351</v>
      </c>
      <c r="GIU46">
        <v>377351</v>
      </c>
      <c r="GIV46">
        <v>377351</v>
      </c>
      <c r="GIW46">
        <v>377351</v>
      </c>
      <c r="GIX46">
        <v>377351</v>
      </c>
      <c r="GIY46">
        <v>377351</v>
      </c>
      <c r="GIZ46">
        <v>377351</v>
      </c>
      <c r="GJA46">
        <v>377351</v>
      </c>
      <c r="GJB46">
        <v>377351</v>
      </c>
      <c r="GJC46">
        <v>377351</v>
      </c>
      <c r="GJD46">
        <v>377351</v>
      </c>
      <c r="GJE46">
        <v>377351</v>
      </c>
      <c r="GJF46">
        <v>377351</v>
      </c>
      <c r="GJG46">
        <v>377351</v>
      </c>
      <c r="GJH46">
        <v>377351</v>
      </c>
      <c r="GJI46">
        <v>377351</v>
      </c>
      <c r="GJJ46">
        <v>377351</v>
      </c>
      <c r="GJK46">
        <v>377351</v>
      </c>
      <c r="GJL46">
        <v>377351</v>
      </c>
      <c r="GJM46">
        <v>377351</v>
      </c>
      <c r="GJN46">
        <v>377351</v>
      </c>
      <c r="GJO46">
        <v>377351</v>
      </c>
      <c r="GJP46">
        <v>377351</v>
      </c>
      <c r="GJQ46">
        <v>377351</v>
      </c>
      <c r="GJR46">
        <v>377351</v>
      </c>
      <c r="GJS46">
        <v>377351</v>
      </c>
      <c r="GJT46">
        <v>377351</v>
      </c>
      <c r="GJU46">
        <v>377351</v>
      </c>
      <c r="GJV46">
        <v>377351</v>
      </c>
      <c r="GJW46">
        <v>377351</v>
      </c>
      <c r="GJX46">
        <v>377351</v>
      </c>
      <c r="GJY46">
        <v>377351</v>
      </c>
      <c r="GJZ46">
        <v>377351</v>
      </c>
      <c r="GKA46">
        <v>377351</v>
      </c>
      <c r="GKB46">
        <v>377351</v>
      </c>
      <c r="GKC46">
        <v>377351</v>
      </c>
      <c r="GKD46">
        <v>377351</v>
      </c>
      <c r="GKE46">
        <v>377351</v>
      </c>
      <c r="GKF46">
        <v>377351</v>
      </c>
      <c r="GKG46">
        <v>377351</v>
      </c>
      <c r="GKH46">
        <v>377351</v>
      </c>
      <c r="GKI46">
        <v>377351</v>
      </c>
      <c r="GKJ46">
        <v>377351</v>
      </c>
      <c r="GKK46">
        <v>377351</v>
      </c>
      <c r="GKL46">
        <v>377351</v>
      </c>
      <c r="GKM46">
        <v>377351</v>
      </c>
      <c r="GKN46">
        <v>377351</v>
      </c>
      <c r="GKO46">
        <v>377351</v>
      </c>
      <c r="GKP46">
        <v>377351</v>
      </c>
      <c r="GKQ46">
        <v>377351</v>
      </c>
      <c r="GKR46">
        <v>377351</v>
      </c>
      <c r="GKS46">
        <v>377351</v>
      </c>
      <c r="GKT46">
        <v>377351</v>
      </c>
      <c r="GKU46">
        <v>377351</v>
      </c>
      <c r="GKV46">
        <v>377351</v>
      </c>
      <c r="GKW46">
        <v>377351</v>
      </c>
      <c r="GKX46">
        <v>377351</v>
      </c>
      <c r="GKY46">
        <v>377351</v>
      </c>
      <c r="GKZ46">
        <v>377351</v>
      </c>
      <c r="GLA46">
        <v>377351</v>
      </c>
      <c r="GLB46">
        <v>377351</v>
      </c>
      <c r="GLC46">
        <v>377351</v>
      </c>
      <c r="GLD46">
        <v>377351</v>
      </c>
      <c r="GLE46">
        <v>377351</v>
      </c>
      <c r="GLF46">
        <v>377351</v>
      </c>
      <c r="GLG46">
        <v>377351</v>
      </c>
      <c r="GLH46">
        <v>377351</v>
      </c>
      <c r="GLI46">
        <v>377351</v>
      </c>
      <c r="GLJ46">
        <v>377351</v>
      </c>
      <c r="GLK46">
        <v>377351</v>
      </c>
      <c r="GLL46">
        <v>377351</v>
      </c>
      <c r="GLM46">
        <v>377351</v>
      </c>
      <c r="GLN46">
        <v>377351</v>
      </c>
      <c r="GLO46">
        <v>377351</v>
      </c>
      <c r="GLP46">
        <v>377351</v>
      </c>
      <c r="GLQ46">
        <v>377351</v>
      </c>
      <c r="GLR46">
        <v>377351</v>
      </c>
      <c r="GLS46">
        <v>377351</v>
      </c>
      <c r="GLT46">
        <v>377351</v>
      </c>
      <c r="GLU46">
        <v>377351</v>
      </c>
      <c r="GLV46">
        <v>377351</v>
      </c>
      <c r="GLW46">
        <v>377351</v>
      </c>
      <c r="GLX46">
        <v>377351</v>
      </c>
      <c r="GLY46">
        <v>377351</v>
      </c>
      <c r="GLZ46">
        <v>377351</v>
      </c>
      <c r="GMA46">
        <v>377351</v>
      </c>
      <c r="GMB46">
        <v>377351</v>
      </c>
      <c r="GMC46">
        <v>377351</v>
      </c>
      <c r="GMD46">
        <v>377351</v>
      </c>
      <c r="GME46">
        <v>377351</v>
      </c>
      <c r="GMF46">
        <v>377351</v>
      </c>
      <c r="GMG46">
        <v>377351</v>
      </c>
      <c r="GMH46">
        <v>377351</v>
      </c>
      <c r="GMI46">
        <v>377351</v>
      </c>
      <c r="GMJ46">
        <v>377351</v>
      </c>
      <c r="GMK46">
        <v>377351</v>
      </c>
      <c r="GML46">
        <v>377351</v>
      </c>
      <c r="GMM46">
        <v>377351</v>
      </c>
      <c r="GMN46">
        <v>377351</v>
      </c>
      <c r="GMO46">
        <v>377351</v>
      </c>
      <c r="GMP46">
        <v>377351</v>
      </c>
      <c r="GMQ46">
        <v>377351</v>
      </c>
      <c r="GMR46">
        <v>377351</v>
      </c>
      <c r="GMS46">
        <v>377351</v>
      </c>
      <c r="GMT46">
        <v>377351</v>
      </c>
      <c r="GMU46">
        <v>377351</v>
      </c>
      <c r="GMV46">
        <v>377351</v>
      </c>
      <c r="GMW46">
        <v>377351</v>
      </c>
      <c r="GMX46">
        <v>377351</v>
      </c>
      <c r="GMY46">
        <v>377351</v>
      </c>
      <c r="GMZ46">
        <v>377351</v>
      </c>
      <c r="GNA46">
        <v>377351</v>
      </c>
      <c r="GNB46">
        <v>377351</v>
      </c>
      <c r="GNC46">
        <v>377351</v>
      </c>
      <c r="GND46">
        <v>377351</v>
      </c>
      <c r="GNE46">
        <v>377351</v>
      </c>
      <c r="GNF46">
        <v>377351</v>
      </c>
      <c r="GNG46">
        <v>377351</v>
      </c>
      <c r="GNH46">
        <v>377351</v>
      </c>
      <c r="GNI46">
        <v>377351</v>
      </c>
      <c r="GNJ46">
        <v>377351</v>
      </c>
      <c r="GNK46">
        <v>377351</v>
      </c>
      <c r="GNL46">
        <v>377351</v>
      </c>
      <c r="GNM46">
        <v>377351</v>
      </c>
      <c r="GNN46">
        <v>377351</v>
      </c>
      <c r="GNO46">
        <v>377351</v>
      </c>
      <c r="GNP46">
        <v>377351</v>
      </c>
      <c r="GNQ46">
        <v>377351</v>
      </c>
      <c r="GNR46">
        <v>377351</v>
      </c>
      <c r="GNS46">
        <v>377351</v>
      </c>
      <c r="GNT46">
        <v>377351</v>
      </c>
      <c r="GNU46">
        <v>377351</v>
      </c>
      <c r="GNV46">
        <v>377351</v>
      </c>
      <c r="GNW46">
        <v>377351</v>
      </c>
      <c r="GNX46">
        <v>377351</v>
      </c>
      <c r="GNY46">
        <v>377351</v>
      </c>
      <c r="GNZ46">
        <v>377351</v>
      </c>
      <c r="GOA46">
        <v>377351</v>
      </c>
      <c r="GOB46">
        <v>377351</v>
      </c>
      <c r="GOC46">
        <v>377351</v>
      </c>
      <c r="GOD46">
        <v>377351</v>
      </c>
      <c r="GOE46">
        <v>377351</v>
      </c>
      <c r="GOF46">
        <v>377351</v>
      </c>
      <c r="GOG46">
        <v>377351</v>
      </c>
      <c r="GOH46">
        <v>377351</v>
      </c>
      <c r="GOI46">
        <v>377351</v>
      </c>
      <c r="GOJ46">
        <v>377351</v>
      </c>
      <c r="GOK46">
        <v>377351</v>
      </c>
      <c r="GOL46">
        <v>377351</v>
      </c>
      <c r="GOM46">
        <v>377351</v>
      </c>
      <c r="GON46">
        <v>377351</v>
      </c>
      <c r="GOO46">
        <v>377351</v>
      </c>
      <c r="GOP46">
        <v>377351</v>
      </c>
      <c r="GOQ46">
        <v>377351</v>
      </c>
      <c r="GOR46">
        <v>377351</v>
      </c>
      <c r="GOS46">
        <v>377351</v>
      </c>
      <c r="GOT46">
        <v>377351</v>
      </c>
      <c r="GOU46">
        <v>377351</v>
      </c>
      <c r="GOV46">
        <v>377351</v>
      </c>
      <c r="GOW46">
        <v>377351</v>
      </c>
      <c r="GOX46">
        <v>377351</v>
      </c>
      <c r="GOY46">
        <v>377351</v>
      </c>
      <c r="GOZ46">
        <v>377351</v>
      </c>
      <c r="GPA46">
        <v>377351</v>
      </c>
      <c r="GPB46">
        <v>377351</v>
      </c>
      <c r="GPC46">
        <v>377351</v>
      </c>
      <c r="GPD46">
        <v>377351</v>
      </c>
      <c r="GPE46">
        <v>377351</v>
      </c>
      <c r="GPF46">
        <v>377351</v>
      </c>
      <c r="GPG46">
        <v>377351</v>
      </c>
      <c r="GPH46">
        <v>377351</v>
      </c>
      <c r="GPI46">
        <v>377351</v>
      </c>
      <c r="GPJ46">
        <v>377351</v>
      </c>
      <c r="GPK46">
        <v>377351</v>
      </c>
      <c r="GPL46">
        <v>377351</v>
      </c>
      <c r="GPM46">
        <v>377351</v>
      </c>
      <c r="GPN46">
        <v>377351</v>
      </c>
      <c r="GPO46">
        <v>377351</v>
      </c>
      <c r="GPP46">
        <v>377351</v>
      </c>
      <c r="GPQ46">
        <v>377351</v>
      </c>
      <c r="GPR46">
        <v>377351</v>
      </c>
      <c r="GPS46">
        <v>377351</v>
      </c>
      <c r="GPT46">
        <v>377351</v>
      </c>
      <c r="GPU46">
        <v>377351</v>
      </c>
      <c r="GPV46">
        <v>377351</v>
      </c>
      <c r="GPW46">
        <v>377351</v>
      </c>
      <c r="GPX46">
        <v>377351</v>
      </c>
      <c r="GPY46">
        <v>377351</v>
      </c>
      <c r="GPZ46">
        <v>377351</v>
      </c>
      <c r="GQA46">
        <v>377351</v>
      </c>
      <c r="GQB46">
        <v>377351</v>
      </c>
      <c r="GQC46">
        <v>377351</v>
      </c>
      <c r="GQD46">
        <v>377351</v>
      </c>
      <c r="GQE46">
        <v>377351</v>
      </c>
      <c r="GQF46">
        <v>377351</v>
      </c>
      <c r="GQG46">
        <v>377351</v>
      </c>
      <c r="GQH46">
        <v>377351</v>
      </c>
      <c r="GQI46">
        <v>377351</v>
      </c>
      <c r="GQJ46">
        <v>377351</v>
      </c>
      <c r="GQK46">
        <v>377351</v>
      </c>
      <c r="GQL46">
        <v>377351</v>
      </c>
      <c r="GQM46">
        <v>377351</v>
      </c>
      <c r="GQN46">
        <v>377351</v>
      </c>
      <c r="GQO46">
        <v>377351</v>
      </c>
      <c r="GQP46">
        <v>377351</v>
      </c>
      <c r="GQQ46">
        <v>377351</v>
      </c>
      <c r="GQR46">
        <v>377351</v>
      </c>
      <c r="GQS46">
        <v>377351</v>
      </c>
      <c r="GQT46">
        <v>377351</v>
      </c>
      <c r="GQU46">
        <v>377351</v>
      </c>
      <c r="GQV46">
        <v>377351</v>
      </c>
      <c r="GQW46">
        <v>377351</v>
      </c>
      <c r="GQX46">
        <v>377351</v>
      </c>
      <c r="GQY46">
        <v>377351</v>
      </c>
      <c r="GQZ46">
        <v>377351</v>
      </c>
      <c r="GRA46">
        <v>377351</v>
      </c>
      <c r="GRB46">
        <v>377351</v>
      </c>
      <c r="GRC46">
        <v>377351</v>
      </c>
      <c r="GRD46">
        <v>377351</v>
      </c>
      <c r="GRE46">
        <v>377351</v>
      </c>
      <c r="GRF46">
        <v>377351</v>
      </c>
      <c r="GRG46">
        <v>377351</v>
      </c>
      <c r="GRH46">
        <v>377351</v>
      </c>
      <c r="GRI46">
        <v>377351</v>
      </c>
      <c r="GRJ46">
        <v>377351</v>
      </c>
      <c r="GRK46">
        <v>377351</v>
      </c>
      <c r="GRL46">
        <v>377351</v>
      </c>
      <c r="GRM46">
        <v>377351</v>
      </c>
      <c r="GRN46">
        <v>377351</v>
      </c>
      <c r="GRO46">
        <v>377351</v>
      </c>
      <c r="GRP46">
        <v>377351</v>
      </c>
      <c r="GRQ46">
        <v>377351</v>
      </c>
      <c r="GRR46">
        <v>377351</v>
      </c>
      <c r="GRS46">
        <v>377351</v>
      </c>
      <c r="GRT46">
        <v>377351</v>
      </c>
      <c r="GRU46">
        <v>377351</v>
      </c>
      <c r="GRV46">
        <v>377351</v>
      </c>
      <c r="GRW46">
        <v>377351</v>
      </c>
      <c r="GRX46">
        <v>377351</v>
      </c>
      <c r="GRY46">
        <v>377351</v>
      </c>
      <c r="GRZ46">
        <v>377351</v>
      </c>
      <c r="GSA46">
        <v>377351</v>
      </c>
      <c r="GSB46">
        <v>377351</v>
      </c>
      <c r="GSC46">
        <v>377351</v>
      </c>
      <c r="GSD46">
        <v>377351</v>
      </c>
      <c r="GSE46">
        <v>377351</v>
      </c>
      <c r="GSF46">
        <v>377351</v>
      </c>
      <c r="GSG46">
        <v>377351</v>
      </c>
      <c r="GSH46">
        <v>377351</v>
      </c>
      <c r="GSI46">
        <v>377351</v>
      </c>
      <c r="GSJ46">
        <v>377351</v>
      </c>
      <c r="GSK46">
        <v>377351</v>
      </c>
      <c r="GSL46">
        <v>377351</v>
      </c>
      <c r="GSM46">
        <v>377351</v>
      </c>
      <c r="GSN46">
        <v>377351</v>
      </c>
      <c r="GSO46">
        <v>377351</v>
      </c>
      <c r="GSP46">
        <v>377351</v>
      </c>
      <c r="GSQ46">
        <v>377351</v>
      </c>
      <c r="GSR46">
        <v>377351</v>
      </c>
      <c r="GSS46">
        <v>377351</v>
      </c>
      <c r="GST46">
        <v>377351</v>
      </c>
      <c r="GSU46">
        <v>377351</v>
      </c>
      <c r="GSV46">
        <v>377351</v>
      </c>
      <c r="GSW46">
        <v>377351</v>
      </c>
      <c r="GSX46">
        <v>377351</v>
      </c>
      <c r="GSY46">
        <v>377351</v>
      </c>
      <c r="GSZ46">
        <v>377351</v>
      </c>
      <c r="GTA46">
        <v>377351</v>
      </c>
      <c r="GTB46">
        <v>377351</v>
      </c>
      <c r="GTC46">
        <v>377351</v>
      </c>
      <c r="GTD46">
        <v>377351</v>
      </c>
      <c r="GTE46">
        <v>377351</v>
      </c>
      <c r="GTF46">
        <v>377351</v>
      </c>
      <c r="GTG46">
        <v>377351</v>
      </c>
      <c r="GTH46">
        <v>377351</v>
      </c>
      <c r="GTI46">
        <v>377351</v>
      </c>
      <c r="GTJ46">
        <v>377351</v>
      </c>
      <c r="GTK46">
        <v>377351</v>
      </c>
      <c r="GTL46">
        <v>377351</v>
      </c>
      <c r="GTM46">
        <v>377351</v>
      </c>
      <c r="GTN46">
        <v>377351</v>
      </c>
      <c r="GTO46">
        <v>377351</v>
      </c>
      <c r="GTP46">
        <v>377351</v>
      </c>
      <c r="GTQ46">
        <v>377351</v>
      </c>
      <c r="GTR46">
        <v>377351</v>
      </c>
      <c r="GTS46">
        <v>377351</v>
      </c>
      <c r="GTT46">
        <v>377351</v>
      </c>
      <c r="GTU46">
        <v>377351</v>
      </c>
      <c r="GTV46">
        <v>377351</v>
      </c>
      <c r="GTW46">
        <v>377351</v>
      </c>
      <c r="GTX46">
        <v>377351</v>
      </c>
      <c r="GTY46">
        <v>377351</v>
      </c>
      <c r="GTZ46">
        <v>377351</v>
      </c>
      <c r="GUA46">
        <v>377351</v>
      </c>
      <c r="GUB46">
        <v>377351</v>
      </c>
      <c r="GUC46">
        <v>377351</v>
      </c>
      <c r="GUD46">
        <v>377351</v>
      </c>
      <c r="GUE46">
        <v>377351</v>
      </c>
      <c r="GUF46">
        <v>377351</v>
      </c>
      <c r="GUG46">
        <v>377351</v>
      </c>
      <c r="GUH46">
        <v>377351</v>
      </c>
      <c r="GUI46">
        <v>377351</v>
      </c>
      <c r="GUJ46">
        <v>377351</v>
      </c>
      <c r="GUK46">
        <v>377351</v>
      </c>
      <c r="GUL46">
        <v>377351</v>
      </c>
      <c r="GUM46">
        <v>377351</v>
      </c>
      <c r="GUN46">
        <v>377351</v>
      </c>
      <c r="GUO46">
        <v>377351</v>
      </c>
      <c r="GUP46">
        <v>377351</v>
      </c>
      <c r="GUQ46">
        <v>377351</v>
      </c>
      <c r="GUR46">
        <v>377351</v>
      </c>
      <c r="GUS46">
        <v>377351</v>
      </c>
      <c r="GUT46">
        <v>377351</v>
      </c>
      <c r="GUU46">
        <v>377351</v>
      </c>
      <c r="GUV46">
        <v>377351</v>
      </c>
      <c r="GUW46">
        <v>377351</v>
      </c>
      <c r="GUX46">
        <v>377351</v>
      </c>
      <c r="GUY46">
        <v>377351</v>
      </c>
      <c r="GUZ46">
        <v>377351</v>
      </c>
      <c r="GVA46">
        <v>377351</v>
      </c>
      <c r="GVB46">
        <v>377351</v>
      </c>
      <c r="GVC46">
        <v>377351</v>
      </c>
      <c r="GVD46">
        <v>377351</v>
      </c>
      <c r="GVE46">
        <v>377351</v>
      </c>
      <c r="GVF46">
        <v>377351</v>
      </c>
      <c r="GVG46">
        <v>377351</v>
      </c>
      <c r="GVH46">
        <v>377351</v>
      </c>
      <c r="GVI46">
        <v>377351</v>
      </c>
      <c r="GVJ46">
        <v>377351</v>
      </c>
      <c r="GVK46">
        <v>377351</v>
      </c>
      <c r="GVL46">
        <v>377351</v>
      </c>
      <c r="GVM46">
        <v>377351</v>
      </c>
      <c r="GVN46">
        <v>377351</v>
      </c>
      <c r="GVO46">
        <v>377351</v>
      </c>
      <c r="GVP46">
        <v>377351</v>
      </c>
      <c r="GVQ46">
        <v>377351</v>
      </c>
      <c r="GVR46">
        <v>377351</v>
      </c>
      <c r="GVS46">
        <v>377351</v>
      </c>
      <c r="GVT46">
        <v>377351</v>
      </c>
      <c r="GVU46">
        <v>377351</v>
      </c>
      <c r="GVV46">
        <v>377351</v>
      </c>
      <c r="GVW46">
        <v>377351</v>
      </c>
      <c r="GVX46">
        <v>377351</v>
      </c>
      <c r="GVY46">
        <v>377351</v>
      </c>
      <c r="GVZ46">
        <v>377351</v>
      </c>
      <c r="GWA46">
        <v>377351</v>
      </c>
      <c r="GWB46">
        <v>377351</v>
      </c>
      <c r="GWC46">
        <v>377351</v>
      </c>
      <c r="GWD46">
        <v>377351</v>
      </c>
      <c r="GWE46">
        <v>377351</v>
      </c>
      <c r="GWF46">
        <v>377351</v>
      </c>
      <c r="GWG46">
        <v>377351</v>
      </c>
      <c r="GWH46">
        <v>377351</v>
      </c>
      <c r="GWI46">
        <v>377351</v>
      </c>
      <c r="GWJ46">
        <v>377351</v>
      </c>
      <c r="GWK46">
        <v>377351</v>
      </c>
      <c r="GWL46">
        <v>377351</v>
      </c>
      <c r="GWM46">
        <v>377351</v>
      </c>
      <c r="GWN46">
        <v>377351</v>
      </c>
      <c r="GWO46">
        <v>377351</v>
      </c>
      <c r="GWP46">
        <v>377351</v>
      </c>
      <c r="GWQ46">
        <v>377351</v>
      </c>
      <c r="GWR46">
        <v>377351</v>
      </c>
      <c r="GWS46">
        <v>377351</v>
      </c>
      <c r="GWT46">
        <v>377351</v>
      </c>
      <c r="GWU46">
        <v>377351</v>
      </c>
      <c r="GWV46">
        <v>377351</v>
      </c>
      <c r="GWW46">
        <v>377351</v>
      </c>
      <c r="GWX46">
        <v>377351</v>
      </c>
      <c r="GWY46">
        <v>377351</v>
      </c>
      <c r="GWZ46">
        <v>377351</v>
      </c>
      <c r="GXA46">
        <v>377351</v>
      </c>
      <c r="GXB46">
        <v>377351</v>
      </c>
      <c r="GXC46">
        <v>377351</v>
      </c>
      <c r="GXD46">
        <v>377351</v>
      </c>
      <c r="GXE46">
        <v>377351</v>
      </c>
      <c r="GXF46">
        <v>377351</v>
      </c>
      <c r="GXG46">
        <v>377351</v>
      </c>
      <c r="GXH46">
        <v>377351</v>
      </c>
      <c r="GXI46">
        <v>377351</v>
      </c>
      <c r="GXJ46">
        <v>377351</v>
      </c>
      <c r="GXK46">
        <v>377351</v>
      </c>
      <c r="GXL46">
        <v>377351</v>
      </c>
      <c r="GXM46">
        <v>377351</v>
      </c>
      <c r="GXN46">
        <v>377351</v>
      </c>
      <c r="GXO46">
        <v>377351</v>
      </c>
      <c r="GXP46">
        <v>377351</v>
      </c>
      <c r="GXQ46">
        <v>377351</v>
      </c>
      <c r="GXR46">
        <v>377351</v>
      </c>
      <c r="GXS46">
        <v>377351</v>
      </c>
      <c r="GXT46">
        <v>377351</v>
      </c>
      <c r="GXU46">
        <v>377351</v>
      </c>
      <c r="GXV46">
        <v>377351</v>
      </c>
      <c r="GXW46">
        <v>377351</v>
      </c>
      <c r="GXX46">
        <v>377351</v>
      </c>
      <c r="GXY46">
        <v>377351</v>
      </c>
      <c r="GXZ46">
        <v>377351</v>
      </c>
      <c r="GYA46">
        <v>377351</v>
      </c>
      <c r="GYB46">
        <v>377351</v>
      </c>
      <c r="GYC46">
        <v>377351</v>
      </c>
      <c r="GYD46">
        <v>377351</v>
      </c>
      <c r="GYE46">
        <v>377351</v>
      </c>
      <c r="GYF46">
        <v>377351</v>
      </c>
      <c r="GYG46">
        <v>377351</v>
      </c>
      <c r="GYH46">
        <v>377351</v>
      </c>
      <c r="GYI46">
        <v>377351</v>
      </c>
      <c r="GYJ46">
        <v>377351</v>
      </c>
      <c r="GYK46">
        <v>377351</v>
      </c>
      <c r="GYL46">
        <v>377351</v>
      </c>
      <c r="GYM46">
        <v>377351</v>
      </c>
      <c r="GYN46">
        <v>377351</v>
      </c>
      <c r="GYO46">
        <v>377351</v>
      </c>
      <c r="GYP46">
        <v>377351</v>
      </c>
      <c r="GYQ46">
        <v>377351</v>
      </c>
      <c r="GYR46">
        <v>377351</v>
      </c>
      <c r="GYS46">
        <v>377351</v>
      </c>
      <c r="GYT46">
        <v>377351</v>
      </c>
      <c r="GYU46">
        <v>377351</v>
      </c>
      <c r="GYV46">
        <v>377351</v>
      </c>
      <c r="GYW46">
        <v>377351</v>
      </c>
      <c r="GYX46">
        <v>377351</v>
      </c>
      <c r="GYY46">
        <v>377351</v>
      </c>
      <c r="GYZ46">
        <v>377351</v>
      </c>
      <c r="GZA46">
        <v>377351</v>
      </c>
      <c r="GZB46">
        <v>377351</v>
      </c>
      <c r="GZC46">
        <v>377351</v>
      </c>
      <c r="GZD46">
        <v>377351</v>
      </c>
      <c r="GZE46">
        <v>377351</v>
      </c>
      <c r="GZF46">
        <v>377351</v>
      </c>
      <c r="GZG46">
        <v>377351</v>
      </c>
      <c r="GZH46">
        <v>377351</v>
      </c>
      <c r="GZI46">
        <v>377351</v>
      </c>
      <c r="GZJ46">
        <v>377351</v>
      </c>
      <c r="GZK46">
        <v>377351</v>
      </c>
      <c r="GZL46">
        <v>377351</v>
      </c>
      <c r="GZM46">
        <v>377351</v>
      </c>
      <c r="GZN46">
        <v>377351</v>
      </c>
      <c r="GZO46">
        <v>377351</v>
      </c>
      <c r="GZP46">
        <v>377351</v>
      </c>
      <c r="GZQ46">
        <v>377351</v>
      </c>
      <c r="GZR46">
        <v>377351</v>
      </c>
      <c r="GZS46">
        <v>377351</v>
      </c>
      <c r="GZT46">
        <v>377351</v>
      </c>
      <c r="GZU46">
        <v>377351</v>
      </c>
      <c r="GZV46">
        <v>377351</v>
      </c>
      <c r="GZW46">
        <v>377351</v>
      </c>
      <c r="GZX46">
        <v>377351</v>
      </c>
      <c r="GZY46">
        <v>377351</v>
      </c>
      <c r="GZZ46">
        <v>377351</v>
      </c>
      <c r="HAA46">
        <v>377351</v>
      </c>
      <c r="HAB46">
        <v>377351</v>
      </c>
      <c r="HAC46">
        <v>377351</v>
      </c>
      <c r="HAD46">
        <v>377351</v>
      </c>
      <c r="HAE46">
        <v>377351</v>
      </c>
      <c r="HAF46">
        <v>377351</v>
      </c>
      <c r="HAG46">
        <v>377351</v>
      </c>
      <c r="HAH46">
        <v>377351</v>
      </c>
      <c r="HAI46">
        <v>377351</v>
      </c>
      <c r="HAJ46">
        <v>377351</v>
      </c>
      <c r="HAK46">
        <v>377351</v>
      </c>
      <c r="HAL46">
        <v>377351</v>
      </c>
      <c r="HAM46">
        <v>377351</v>
      </c>
      <c r="HAN46">
        <v>377351</v>
      </c>
      <c r="HAO46">
        <v>377351</v>
      </c>
      <c r="HAP46">
        <v>377351</v>
      </c>
      <c r="HAQ46">
        <v>377351</v>
      </c>
      <c r="HAR46">
        <v>377351</v>
      </c>
      <c r="HAS46">
        <v>377351</v>
      </c>
      <c r="HAT46">
        <v>377351</v>
      </c>
      <c r="HAU46">
        <v>377351</v>
      </c>
      <c r="HAV46">
        <v>377351</v>
      </c>
      <c r="HAW46">
        <v>377351</v>
      </c>
      <c r="HAX46">
        <v>377351</v>
      </c>
      <c r="HAY46">
        <v>377351</v>
      </c>
      <c r="HAZ46">
        <v>377351</v>
      </c>
      <c r="HBA46">
        <v>377351</v>
      </c>
      <c r="HBB46">
        <v>377351</v>
      </c>
      <c r="HBC46">
        <v>377351</v>
      </c>
      <c r="HBD46">
        <v>377351</v>
      </c>
      <c r="HBE46">
        <v>377351</v>
      </c>
      <c r="HBF46">
        <v>377351</v>
      </c>
      <c r="HBG46">
        <v>377351</v>
      </c>
      <c r="HBH46">
        <v>377351</v>
      </c>
      <c r="HBI46">
        <v>377351</v>
      </c>
      <c r="HBJ46">
        <v>377351</v>
      </c>
      <c r="HBK46">
        <v>377351</v>
      </c>
      <c r="HBL46">
        <v>377351</v>
      </c>
      <c r="HBM46">
        <v>377351</v>
      </c>
      <c r="HBN46">
        <v>377351</v>
      </c>
      <c r="HBO46">
        <v>377351</v>
      </c>
      <c r="HBP46">
        <v>377351</v>
      </c>
      <c r="HBQ46">
        <v>377351</v>
      </c>
      <c r="HBR46">
        <v>377351</v>
      </c>
      <c r="HBS46">
        <v>377351</v>
      </c>
      <c r="HBT46">
        <v>377351</v>
      </c>
      <c r="HBU46">
        <v>377351</v>
      </c>
      <c r="HBV46">
        <v>377351</v>
      </c>
      <c r="HBW46">
        <v>377351</v>
      </c>
      <c r="HBX46">
        <v>377351</v>
      </c>
      <c r="HBY46">
        <v>377351</v>
      </c>
      <c r="HBZ46">
        <v>377351</v>
      </c>
      <c r="HCA46">
        <v>377351</v>
      </c>
      <c r="HCB46">
        <v>377351</v>
      </c>
      <c r="HCC46">
        <v>377351</v>
      </c>
      <c r="HCD46">
        <v>377351</v>
      </c>
      <c r="HCE46">
        <v>377351</v>
      </c>
      <c r="HCF46">
        <v>377351</v>
      </c>
      <c r="HCG46">
        <v>377351</v>
      </c>
      <c r="HCH46">
        <v>377351</v>
      </c>
      <c r="HCI46">
        <v>377351</v>
      </c>
      <c r="HCJ46">
        <v>377351</v>
      </c>
      <c r="HCK46">
        <v>377351</v>
      </c>
      <c r="HCL46">
        <v>377351</v>
      </c>
      <c r="HCM46">
        <v>377351</v>
      </c>
      <c r="HCN46">
        <v>377351</v>
      </c>
      <c r="HCO46">
        <v>377351</v>
      </c>
      <c r="HCP46">
        <v>377351</v>
      </c>
      <c r="HCQ46">
        <v>377351</v>
      </c>
      <c r="HCR46">
        <v>377351</v>
      </c>
      <c r="HCS46">
        <v>377351</v>
      </c>
      <c r="HCT46">
        <v>377351</v>
      </c>
      <c r="HCU46">
        <v>377351</v>
      </c>
      <c r="HCV46">
        <v>377351</v>
      </c>
      <c r="HCW46">
        <v>377351</v>
      </c>
      <c r="HCX46">
        <v>377351</v>
      </c>
      <c r="HCY46">
        <v>377351</v>
      </c>
      <c r="HCZ46">
        <v>377351</v>
      </c>
      <c r="HDA46">
        <v>377351</v>
      </c>
      <c r="HDB46">
        <v>377351</v>
      </c>
      <c r="HDC46">
        <v>377351</v>
      </c>
      <c r="HDD46">
        <v>377351</v>
      </c>
      <c r="HDE46">
        <v>377351</v>
      </c>
      <c r="HDF46">
        <v>377351</v>
      </c>
      <c r="HDG46">
        <v>377351</v>
      </c>
      <c r="HDH46">
        <v>377351</v>
      </c>
      <c r="HDI46">
        <v>377351</v>
      </c>
      <c r="HDJ46">
        <v>377351</v>
      </c>
      <c r="HDK46">
        <v>377351</v>
      </c>
      <c r="HDL46">
        <v>377351</v>
      </c>
      <c r="HDM46">
        <v>377351</v>
      </c>
      <c r="HDN46">
        <v>377351</v>
      </c>
      <c r="HDO46">
        <v>377351</v>
      </c>
      <c r="HDP46">
        <v>377351</v>
      </c>
      <c r="HDQ46">
        <v>377351</v>
      </c>
      <c r="HDR46">
        <v>377351</v>
      </c>
      <c r="HDS46">
        <v>377351</v>
      </c>
      <c r="HDT46">
        <v>377351</v>
      </c>
      <c r="HDU46">
        <v>377351</v>
      </c>
      <c r="HDV46">
        <v>377351</v>
      </c>
      <c r="HDW46">
        <v>377351</v>
      </c>
      <c r="HDX46">
        <v>377351</v>
      </c>
      <c r="HDY46">
        <v>377351</v>
      </c>
      <c r="HDZ46">
        <v>377351</v>
      </c>
      <c r="HEA46">
        <v>377351</v>
      </c>
      <c r="HEB46">
        <v>377351</v>
      </c>
      <c r="HEC46">
        <v>377351</v>
      </c>
      <c r="HED46">
        <v>377351</v>
      </c>
      <c r="HEE46">
        <v>377351</v>
      </c>
      <c r="HEF46">
        <v>377351</v>
      </c>
      <c r="HEG46">
        <v>377351</v>
      </c>
      <c r="HEH46">
        <v>377351</v>
      </c>
      <c r="HEI46">
        <v>377351</v>
      </c>
      <c r="HEJ46">
        <v>377351</v>
      </c>
      <c r="HEK46">
        <v>377351</v>
      </c>
      <c r="HEL46">
        <v>377351</v>
      </c>
      <c r="HEM46">
        <v>377351</v>
      </c>
      <c r="HEN46">
        <v>377351</v>
      </c>
      <c r="HEO46">
        <v>377351</v>
      </c>
      <c r="HEP46">
        <v>377351</v>
      </c>
      <c r="HEQ46">
        <v>377351</v>
      </c>
      <c r="HER46">
        <v>377351</v>
      </c>
      <c r="HES46">
        <v>377351</v>
      </c>
      <c r="HET46">
        <v>377351</v>
      </c>
      <c r="HEU46">
        <v>377351</v>
      </c>
      <c r="HEV46">
        <v>377351</v>
      </c>
      <c r="HEW46">
        <v>377351</v>
      </c>
      <c r="HEX46">
        <v>377351</v>
      </c>
      <c r="HEY46">
        <v>377351</v>
      </c>
      <c r="HEZ46">
        <v>377351</v>
      </c>
      <c r="HFA46">
        <v>377351</v>
      </c>
      <c r="HFB46">
        <v>377351</v>
      </c>
      <c r="HFC46">
        <v>377351</v>
      </c>
      <c r="HFD46">
        <v>377351</v>
      </c>
      <c r="HFE46">
        <v>377351</v>
      </c>
      <c r="HFF46">
        <v>377351</v>
      </c>
      <c r="HFG46">
        <v>377351</v>
      </c>
      <c r="HFH46">
        <v>377351</v>
      </c>
      <c r="HFI46">
        <v>377351</v>
      </c>
      <c r="HFJ46">
        <v>377351</v>
      </c>
      <c r="HFK46">
        <v>377351</v>
      </c>
      <c r="HFL46">
        <v>377351</v>
      </c>
      <c r="HFM46">
        <v>377351</v>
      </c>
      <c r="HFN46">
        <v>377351</v>
      </c>
      <c r="HFO46">
        <v>377351</v>
      </c>
      <c r="HFP46">
        <v>377351</v>
      </c>
      <c r="HFQ46">
        <v>377351</v>
      </c>
      <c r="HFR46">
        <v>377351</v>
      </c>
      <c r="HFS46">
        <v>377351</v>
      </c>
      <c r="HFT46">
        <v>377351</v>
      </c>
      <c r="HFU46">
        <v>377351</v>
      </c>
      <c r="HFV46">
        <v>377351</v>
      </c>
      <c r="HFW46">
        <v>377351</v>
      </c>
      <c r="HFX46">
        <v>377351</v>
      </c>
      <c r="HFY46">
        <v>377351</v>
      </c>
      <c r="HFZ46">
        <v>377351</v>
      </c>
      <c r="HGA46">
        <v>377351</v>
      </c>
      <c r="HGB46">
        <v>377351</v>
      </c>
      <c r="HGC46">
        <v>377351</v>
      </c>
      <c r="HGD46">
        <v>377351</v>
      </c>
      <c r="HGE46">
        <v>377351</v>
      </c>
      <c r="HGF46">
        <v>377351</v>
      </c>
      <c r="HGG46">
        <v>377351</v>
      </c>
      <c r="HGH46">
        <v>377351</v>
      </c>
      <c r="HGI46">
        <v>377351</v>
      </c>
      <c r="HGJ46">
        <v>377351</v>
      </c>
      <c r="HGK46">
        <v>377351</v>
      </c>
      <c r="HGL46">
        <v>377351</v>
      </c>
      <c r="HGM46">
        <v>377351</v>
      </c>
      <c r="HGN46">
        <v>377351</v>
      </c>
      <c r="HGO46">
        <v>377351</v>
      </c>
      <c r="HGP46">
        <v>377351</v>
      </c>
      <c r="HGQ46">
        <v>377351</v>
      </c>
      <c r="HGR46">
        <v>377351</v>
      </c>
      <c r="HGS46">
        <v>377351</v>
      </c>
      <c r="HGT46">
        <v>377351</v>
      </c>
      <c r="HGU46">
        <v>377351</v>
      </c>
      <c r="HGV46">
        <v>377351</v>
      </c>
      <c r="HGW46">
        <v>377351</v>
      </c>
      <c r="HGX46">
        <v>377351</v>
      </c>
      <c r="HGY46">
        <v>377351</v>
      </c>
      <c r="HGZ46">
        <v>377351</v>
      </c>
      <c r="HHA46">
        <v>377351</v>
      </c>
      <c r="HHB46">
        <v>377351</v>
      </c>
      <c r="HHC46">
        <v>377351</v>
      </c>
      <c r="HHD46">
        <v>377351</v>
      </c>
      <c r="HHE46">
        <v>377351</v>
      </c>
      <c r="HHF46">
        <v>377351</v>
      </c>
      <c r="HHG46">
        <v>377351</v>
      </c>
      <c r="HHH46">
        <v>377351</v>
      </c>
      <c r="HHI46">
        <v>377351</v>
      </c>
      <c r="HHJ46">
        <v>377351</v>
      </c>
      <c r="HHK46">
        <v>377351</v>
      </c>
      <c r="HHL46">
        <v>377351</v>
      </c>
      <c r="HHM46">
        <v>377351</v>
      </c>
      <c r="HHN46">
        <v>377351</v>
      </c>
      <c r="HHO46">
        <v>377351</v>
      </c>
      <c r="HHP46">
        <v>377351</v>
      </c>
      <c r="HHQ46">
        <v>377351</v>
      </c>
      <c r="HHR46">
        <v>377351</v>
      </c>
      <c r="HHS46">
        <v>377351</v>
      </c>
      <c r="HHT46">
        <v>377351</v>
      </c>
      <c r="HHU46">
        <v>377351</v>
      </c>
      <c r="HHV46">
        <v>377351</v>
      </c>
      <c r="HHW46">
        <v>377351</v>
      </c>
      <c r="HHX46">
        <v>377351</v>
      </c>
      <c r="HHY46">
        <v>377351</v>
      </c>
      <c r="HHZ46">
        <v>377351</v>
      </c>
      <c r="HIA46">
        <v>377351</v>
      </c>
      <c r="HIB46">
        <v>377351</v>
      </c>
      <c r="HIC46">
        <v>377351</v>
      </c>
      <c r="HID46">
        <v>377351</v>
      </c>
      <c r="HIE46">
        <v>377351</v>
      </c>
      <c r="HIF46">
        <v>377351</v>
      </c>
      <c r="HIG46">
        <v>377351</v>
      </c>
      <c r="HIH46">
        <v>377351</v>
      </c>
      <c r="HII46">
        <v>377351</v>
      </c>
      <c r="HIJ46">
        <v>377351</v>
      </c>
      <c r="HIK46">
        <v>377351</v>
      </c>
      <c r="HIL46">
        <v>377351</v>
      </c>
      <c r="HIM46">
        <v>377351</v>
      </c>
      <c r="HIN46">
        <v>377351</v>
      </c>
      <c r="HIO46">
        <v>377351</v>
      </c>
      <c r="HIP46">
        <v>377351</v>
      </c>
      <c r="HIQ46">
        <v>377351</v>
      </c>
      <c r="HIR46">
        <v>377351</v>
      </c>
      <c r="HIS46">
        <v>377351</v>
      </c>
      <c r="HIT46">
        <v>377351</v>
      </c>
      <c r="HIU46">
        <v>377351</v>
      </c>
      <c r="HIV46">
        <v>377351</v>
      </c>
      <c r="HIW46">
        <v>377351</v>
      </c>
      <c r="HIX46">
        <v>377351</v>
      </c>
      <c r="HIY46">
        <v>377351</v>
      </c>
      <c r="HIZ46">
        <v>377351</v>
      </c>
      <c r="HJA46">
        <v>377351</v>
      </c>
      <c r="HJB46">
        <v>377351</v>
      </c>
      <c r="HJC46">
        <v>377351</v>
      </c>
      <c r="HJD46">
        <v>377351</v>
      </c>
      <c r="HJE46">
        <v>377351</v>
      </c>
      <c r="HJF46">
        <v>377351</v>
      </c>
      <c r="HJG46">
        <v>377351</v>
      </c>
      <c r="HJH46">
        <v>377351</v>
      </c>
      <c r="HJI46">
        <v>377351</v>
      </c>
      <c r="HJJ46">
        <v>377351</v>
      </c>
      <c r="HJK46">
        <v>377351</v>
      </c>
      <c r="HJL46">
        <v>377351</v>
      </c>
      <c r="HJM46">
        <v>377351</v>
      </c>
      <c r="HJN46">
        <v>377351</v>
      </c>
      <c r="HJO46">
        <v>377351</v>
      </c>
      <c r="HJP46">
        <v>377351</v>
      </c>
      <c r="HJQ46">
        <v>377351</v>
      </c>
      <c r="HJR46">
        <v>377351</v>
      </c>
      <c r="HJS46">
        <v>377351</v>
      </c>
      <c r="HJT46">
        <v>377351</v>
      </c>
      <c r="HJU46">
        <v>377351</v>
      </c>
      <c r="HJV46">
        <v>377351</v>
      </c>
      <c r="HJW46">
        <v>377351</v>
      </c>
      <c r="HJX46">
        <v>377351</v>
      </c>
      <c r="HJY46">
        <v>377351</v>
      </c>
      <c r="HJZ46">
        <v>377351</v>
      </c>
      <c r="HKA46">
        <v>377351</v>
      </c>
      <c r="HKB46">
        <v>377351</v>
      </c>
      <c r="HKC46">
        <v>377351</v>
      </c>
      <c r="HKD46">
        <v>377351</v>
      </c>
      <c r="HKE46">
        <v>377351</v>
      </c>
      <c r="HKF46">
        <v>377351</v>
      </c>
      <c r="HKG46">
        <v>377351</v>
      </c>
      <c r="HKH46">
        <v>377351</v>
      </c>
      <c r="HKI46">
        <v>377351</v>
      </c>
      <c r="HKJ46">
        <v>377351</v>
      </c>
      <c r="HKK46">
        <v>377351</v>
      </c>
      <c r="HKL46">
        <v>377351</v>
      </c>
      <c r="HKM46">
        <v>377351</v>
      </c>
      <c r="HKN46">
        <v>377351</v>
      </c>
      <c r="HKO46">
        <v>377351</v>
      </c>
      <c r="HKP46">
        <v>377351</v>
      </c>
      <c r="HKQ46">
        <v>377351</v>
      </c>
      <c r="HKR46">
        <v>377351</v>
      </c>
      <c r="HKS46">
        <v>377351</v>
      </c>
      <c r="HKT46">
        <v>377351</v>
      </c>
      <c r="HKU46">
        <v>377351</v>
      </c>
      <c r="HKV46">
        <v>377351</v>
      </c>
      <c r="HKW46">
        <v>377351</v>
      </c>
      <c r="HKX46">
        <v>377351</v>
      </c>
      <c r="HKY46">
        <v>377351</v>
      </c>
      <c r="HKZ46">
        <v>377351</v>
      </c>
      <c r="HLA46">
        <v>377351</v>
      </c>
      <c r="HLB46">
        <v>377351</v>
      </c>
      <c r="HLC46">
        <v>377351</v>
      </c>
      <c r="HLD46">
        <v>377351</v>
      </c>
      <c r="HLE46">
        <v>377351</v>
      </c>
      <c r="HLF46">
        <v>377351</v>
      </c>
      <c r="HLG46">
        <v>377351</v>
      </c>
      <c r="HLH46">
        <v>377351</v>
      </c>
      <c r="HLI46">
        <v>377351</v>
      </c>
      <c r="HLJ46">
        <v>377351</v>
      </c>
      <c r="HLK46">
        <v>377351</v>
      </c>
      <c r="HLL46">
        <v>377351</v>
      </c>
      <c r="HLM46">
        <v>377351</v>
      </c>
      <c r="HLN46">
        <v>377351</v>
      </c>
      <c r="HLO46">
        <v>377351</v>
      </c>
      <c r="HLP46">
        <v>377351</v>
      </c>
      <c r="HLQ46">
        <v>377351</v>
      </c>
      <c r="HLR46">
        <v>377351</v>
      </c>
      <c r="HLS46">
        <v>377351</v>
      </c>
      <c r="HLT46">
        <v>377351</v>
      </c>
      <c r="HLU46">
        <v>377351</v>
      </c>
      <c r="HLV46">
        <v>377351</v>
      </c>
      <c r="HLW46">
        <v>377351</v>
      </c>
      <c r="HLX46">
        <v>377351</v>
      </c>
      <c r="HLY46">
        <v>377351</v>
      </c>
      <c r="HLZ46">
        <v>377351</v>
      </c>
      <c r="HMA46">
        <v>377351</v>
      </c>
      <c r="HMB46">
        <v>377351</v>
      </c>
      <c r="HMC46">
        <v>377351</v>
      </c>
      <c r="HMD46">
        <v>377351</v>
      </c>
      <c r="HME46">
        <v>377351</v>
      </c>
      <c r="HMF46">
        <v>377351</v>
      </c>
      <c r="HMG46">
        <v>377351</v>
      </c>
      <c r="HMH46">
        <v>377351</v>
      </c>
      <c r="HMI46">
        <v>377351</v>
      </c>
      <c r="HMJ46">
        <v>377351</v>
      </c>
      <c r="HMK46">
        <v>377351</v>
      </c>
      <c r="HML46">
        <v>377351</v>
      </c>
      <c r="HMM46">
        <v>377351</v>
      </c>
      <c r="HMN46">
        <v>377351</v>
      </c>
      <c r="HMO46">
        <v>377351</v>
      </c>
      <c r="HMP46">
        <v>377351</v>
      </c>
      <c r="HMQ46">
        <v>377351</v>
      </c>
      <c r="HMR46">
        <v>377351</v>
      </c>
      <c r="HMS46">
        <v>377351</v>
      </c>
      <c r="HMT46">
        <v>377351</v>
      </c>
      <c r="HMU46">
        <v>377351</v>
      </c>
      <c r="HMV46">
        <v>377351</v>
      </c>
      <c r="HMW46">
        <v>377351</v>
      </c>
      <c r="HMX46">
        <v>377351</v>
      </c>
      <c r="HMY46">
        <v>377351</v>
      </c>
      <c r="HMZ46">
        <v>377351</v>
      </c>
      <c r="HNA46">
        <v>377351</v>
      </c>
      <c r="HNB46">
        <v>377351</v>
      </c>
      <c r="HNC46">
        <v>377351</v>
      </c>
      <c r="HND46">
        <v>377351</v>
      </c>
      <c r="HNE46">
        <v>377351</v>
      </c>
      <c r="HNF46">
        <v>377351</v>
      </c>
      <c r="HNG46">
        <v>377351</v>
      </c>
      <c r="HNH46">
        <v>377351</v>
      </c>
      <c r="HNI46">
        <v>377351</v>
      </c>
      <c r="HNJ46">
        <v>377351</v>
      </c>
      <c r="HNK46">
        <v>377351</v>
      </c>
      <c r="HNL46">
        <v>377351</v>
      </c>
      <c r="HNM46">
        <v>377351</v>
      </c>
      <c r="HNN46">
        <v>377351</v>
      </c>
      <c r="HNO46">
        <v>377351</v>
      </c>
      <c r="HNP46">
        <v>377351</v>
      </c>
      <c r="HNQ46">
        <v>377351</v>
      </c>
      <c r="HNR46">
        <v>377351</v>
      </c>
      <c r="HNS46">
        <v>377351</v>
      </c>
      <c r="HNT46">
        <v>377351</v>
      </c>
      <c r="HNU46">
        <v>377351</v>
      </c>
      <c r="HNV46">
        <v>377351</v>
      </c>
      <c r="HNW46">
        <v>377351</v>
      </c>
      <c r="HNX46">
        <v>377351</v>
      </c>
      <c r="HNY46">
        <v>377351</v>
      </c>
      <c r="HNZ46">
        <v>377351</v>
      </c>
      <c r="HOA46">
        <v>377351</v>
      </c>
      <c r="HOB46">
        <v>377351</v>
      </c>
      <c r="HOC46">
        <v>377351</v>
      </c>
      <c r="HOD46">
        <v>377351</v>
      </c>
      <c r="HOE46">
        <v>377351</v>
      </c>
      <c r="HOF46">
        <v>377351</v>
      </c>
      <c r="HOG46">
        <v>377351</v>
      </c>
      <c r="HOH46">
        <v>377351</v>
      </c>
      <c r="HOI46">
        <v>377351</v>
      </c>
      <c r="HOJ46">
        <v>377351</v>
      </c>
      <c r="HOK46">
        <v>377351</v>
      </c>
      <c r="HOL46">
        <v>377351</v>
      </c>
      <c r="HOM46">
        <v>377351</v>
      </c>
      <c r="HON46">
        <v>377351</v>
      </c>
      <c r="HOO46">
        <v>377351</v>
      </c>
      <c r="HOP46">
        <v>377351</v>
      </c>
      <c r="HOQ46">
        <v>377351</v>
      </c>
      <c r="HOR46">
        <v>377351</v>
      </c>
      <c r="HOS46">
        <v>377351</v>
      </c>
      <c r="HOT46">
        <v>377351</v>
      </c>
      <c r="HOU46">
        <v>377351</v>
      </c>
      <c r="HOV46">
        <v>377351</v>
      </c>
      <c r="HOW46">
        <v>377351</v>
      </c>
      <c r="HOX46">
        <v>377351</v>
      </c>
      <c r="HOY46">
        <v>377351</v>
      </c>
      <c r="HOZ46">
        <v>377351</v>
      </c>
      <c r="HPA46">
        <v>377351</v>
      </c>
      <c r="HPB46">
        <v>377351</v>
      </c>
      <c r="HPC46">
        <v>377351</v>
      </c>
      <c r="HPD46">
        <v>377351</v>
      </c>
      <c r="HPE46">
        <v>377351</v>
      </c>
      <c r="HPF46">
        <v>377351</v>
      </c>
      <c r="HPG46">
        <v>377351</v>
      </c>
      <c r="HPH46">
        <v>377351</v>
      </c>
      <c r="HPI46">
        <v>377351</v>
      </c>
      <c r="HPJ46">
        <v>377351</v>
      </c>
      <c r="HPK46">
        <v>377351</v>
      </c>
      <c r="HPL46">
        <v>377351</v>
      </c>
      <c r="HPM46">
        <v>377351</v>
      </c>
      <c r="HPN46">
        <v>377351</v>
      </c>
      <c r="HPO46">
        <v>377351</v>
      </c>
      <c r="HPP46">
        <v>377351</v>
      </c>
      <c r="HPQ46">
        <v>377351</v>
      </c>
      <c r="HPR46">
        <v>377351</v>
      </c>
      <c r="HPS46">
        <v>377351</v>
      </c>
      <c r="HPT46">
        <v>377351</v>
      </c>
      <c r="HPU46">
        <v>377351</v>
      </c>
      <c r="HPV46">
        <v>377351</v>
      </c>
      <c r="HPW46">
        <v>377351</v>
      </c>
      <c r="HPX46">
        <v>377351</v>
      </c>
      <c r="HPY46">
        <v>377351</v>
      </c>
      <c r="HPZ46">
        <v>377351</v>
      </c>
      <c r="HQA46">
        <v>377351</v>
      </c>
      <c r="HQB46">
        <v>377351</v>
      </c>
      <c r="HQC46">
        <v>377351</v>
      </c>
      <c r="HQD46">
        <v>377351</v>
      </c>
      <c r="HQE46">
        <v>377351</v>
      </c>
      <c r="HQF46">
        <v>377351</v>
      </c>
      <c r="HQG46">
        <v>377351</v>
      </c>
      <c r="HQH46">
        <v>377351</v>
      </c>
      <c r="HQI46">
        <v>377351</v>
      </c>
      <c r="HQJ46">
        <v>377351</v>
      </c>
      <c r="HQK46">
        <v>377351</v>
      </c>
      <c r="HQL46">
        <v>377351</v>
      </c>
      <c r="HQM46">
        <v>377351</v>
      </c>
      <c r="HQN46">
        <v>377351</v>
      </c>
      <c r="HQO46">
        <v>377351</v>
      </c>
      <c r="HQP46">
        <v>377351</v>
      </c>
      <c r="HQQ46">
        <v>377351</v>
      </c>
      <c r="HQR46">
        <v>377351</v>
      </c>
      <c r="HQS46">
        <v>377351</v>
      </c>
      <c r="HQT46">
        <v>377351</v>
      </c>
      <c r="HQU46">
        <v>377351</v>
      </c>
      <c r="HQV46">
        <v>377351</v>
      </c>
      <c r="HQW46">
        <v>377351</v>
      </c>
      <c r="HQX46">
        <v>377351</v>
      </c>
      <c r="HQY46">
        <v>377351</v>
      </c>
      <c r="HQZ46">
        <v>377351</v>
      </c>
      <c r="HRA46">
        <v>377351</v>
      </c>
      <c r="HRB46">
        <v>377351</v>
      </c>
      <c r="HRC46">
        <v>377351</v>
      </c>
      <c r="HRD46">
        <v>377351</v>
      </c>
      <c r="HRE46">
        <v>377351</v>
      </c>
      <c r="HRF46">
        <v>377351</v>
      </c>
      <c r="HRG46">
        <v>377351</v>
      </c>
      <c r="HRH46">
        <v>377351</v>
      </c>
      <c r="HRI46">
        <v>377351</v>
      </c>
      <c r="HRJ46">
        <v>377351</v>
      </c>
      <c r="HRK46">
        <v>377351</v>
      </c>
      <c r="HRL46">
        <v>377351</v>
      </c>
      <c r="HRM46">
        <v>377351</v>
      </c>
      <c r="HRN46">
        <v>377351</v>
      </c>
      <c r="HRO46">
        <v>377351</v>
      </c>
      <c r="HRP46">
        <v>377351</v>
      </c>
      <c r="HRQ46">
        <v>377351</v>
      </c>
      <c r="HRR46">
        <v>377351</v>
      </c>
      <c r="HRS46">
        <v>377351</v>
      </c>
      <c r="HRT46">
        <v>377351</v>
      </c>
      <c r="HRU46">
        <v>377351</v>
      </c>
      <c r="HRV46">
        <v>377351</v>
      </c>
      <c r="HRW46">
        <v>377351</v>
      </c>
      <c r="HRX46">
        <v>377351</v>
      </c>
      <c r="HRY46">
        <v>377351</v>
      </c>
      <c r="HRZ46">
        <v>377351</v>
      </c>
      <c r="HSA46">
        <v>377351</v>
      </c>
      <c r="HSB46">
        <v>377351</v>
      </c>
      <c r="HSC46">
        <v>377351</v>
      </c>
      <c r="HSD46">
        <v>377351</v>
      </c>
      <c r="HSE46">
        <v>377351</v>
      </c>
      <c r="HSF46">
        <v>377351</v>
      </c>
      <c r="HSG46">
        <v>377351</v>
      </c>
      <c r="HSH46">
        <v>377351</v>
      </c>
      <c r="HSI46">
        <v>377351</v>
      </c>
      <c r="HSJ46">
        <v>377351</v>
      </c>
      <c r="HSK46">
        <v>377351</v>
      </c>
      <c r="HSL46">
        <v>377351</v>
      </c>
      <c r="HSM46">
        <v>377351</v>
      </c>
      <c r="HSN46">
        <v>377351</v>
      </c>
      <c r="HSO46">
        <v>377351</v>
      </c>
      <c r="HSP46">
        <v>377351</v>
      </c>
      <c r="HSQ46">
        <v>377351</v>
      </c>
      <c r="HSR46">
        <v>377351</v>
      </c>
      <c r="HSS46">
        <v>377351</v>
      </c>
      <c r="HST46">
        <v>377351</v>
      </c>
      <c r="HSU46">
        <v>377351</v>
      </c>
      <c r="HSV46">
        <v>377351</v>
      </c>
      <c r="HSW46">
        <v>377351</v>
      </c>
      <c r="HSX46">
        <v>377351</v>
      </c>
      <c r="HSY46">
        <v>377351</v>
      </c>
      <c r="HSZ46">
        <v>377351</v>
      </c>
      <c r="HTA46">
        <v>377351</v>
      </c>
      <c r="HTB46">
        <v>377351</v>
      </c>
      <c r="HTC46">
        <v>377351</v>
      </c>
      <c r="HTD46">
        <v>377351</v>
      </c>
      <c r="HTE46">
        <v>377351</v>
      </c>
      <c r="HTF46">
        <v>377351</v>
      </c>
      <c r="HTG46">
        <v>377351</v>
      </c>
      <c r="HTH46">
        <v>377351</v>
      </c>
      <c r="HTI46">
        <v>377351</v>
      </c>
      <c r="HTJ46">
        <v>377351</v>
      </c>
      <c r="HTK46">
        <v>377351</v>
      </c>
      <c r="HTL46">
        <v>377351</v>
      </c>
      <c r="HTM46">
        <v>377351</v>
      </c>
      <c r="HTN46">
        <v>377351</v>
      </c>
      <c r="HTO46">
        <v>377351</v>
      </c>
      <c r="HTP46">
        <v>377351</v>
      </c>
      <c r="HTQ46">
        <v>377351</v>
      </c>
      <c r="HTR46">
        <v>377351</v>
      </c>
      <c r="HTS46">
        <v>377351</v>
      </c>
      <c r="HTT46">
        <v>377351</v>
      </c>
      <c r="HTU46">
        <v>377351</v>
      </c>
      <c r="HTV46">
        <v>377351</v>
      </c>
      <c r="HTW46">
        <v>377351</v>
      </c>
      <c r="HTX46">
        <v>377351</v>
      </c>
      <c r="HTY46">
        <v>377351</v>
      </c>
      <c r="HTZ46">
        <v>377351</v>
      </c>
      <c r="HUA46">
        <v>377351</v>
      </c>
      <c r="HUB46">
        <v>377351</v>
      </c>
      <c r="HUC46">
        <v>377351</v>
      </c>
      <c r="HUD46">
        <v>377351</v>
      </c>
      <c r="HUE46">
        <v>377351</v>
      </c>
      <c r="HUF46">
        <v>377351</v>
      </c>
      <c r="HUG46">
        <v>377351</v>
      </c>
      <c r="HUH46">
        <v>377351</v>
      </c>
      <c r="HUI46">
        <v>377351</v>
      </c>
      <c r="HUJ46">
        <v>377351</v>
      </c>
      <c r="HUK46">
        <v>377351</v>
      </c>
      <c r="HUL46">
        <v>377351</v>
      </c>
      <c r="HUM46">
        <v>377351</v>
      </c>
      <c r="HUN46">
        <v>377351</v>
      </c>
      <c r="HUO46">
        <v>377351</v>
      </c>
      <c r="HUP46">
        <v>377351</v>
      </c>
      <c r="HUQ46">
        <v>377351</v>
      </c>
      <c r="HUR46">
        <v>377351</v>
      </c>
      <c r="HUS46">
        <v>377351</v>
      </c>
      <c r="HUT46">
        <v>377351</v>
      </c>
      <c r="HUU46">
        <v>377351</v>
      </c>
      <c r="HUV46">
        <v>377351</v>
      </c>
      <c r="HUW46">
        <v>377351</v>
      </c>
      <c r="HUX46">
        <v>377351</v>
      </c>
      <c r="HUY46">
        <v>377351</v>
      </c>
      <c r="HUZ46">
        <v>377351</v>
      </c>
      <c r="HVA46">
        <v>377351</v>
      </c>
      <c r="HVB46">
        <v>377351</v>
      </c>
      <c r="HVC46">
        <v>377351</v>
      </c>
      <c r="HVD46">
        <v>377351</v>
      </c>
      <c r="HVE46">
        <v>377351</v>
      </c>
      <c r="HVF46">
        <v>377351</v>
      </c>
      <c r="HVG46">
        <v>377351</v>
      </c>
      <c r="HVH46">
        <v>377351</v>
      </c>
      <c r="HVI46">
        <v>377351</v>
      </c>
      <c r="HVJ46">
        <v>377351</v>
      </c>
      <c r="HVK46">
        <v>377351</v>
      </c>
      <c r="HVL46">
        <v>377351</v>
      </c>
      <c r="HVM46">
        <v>377351</v>
      </c>
      <c r="HVN46">
        <v>377351</v>
      </c>
      <c r="HVO46">
        <v>377351</v>
      </c>
      <c r="HVP46">
        <v>377351</v>
      </c>
      <c r="HVQ46">
        <v>377351</v>
      </c>
      <c r="HVR46">
        <v>377351</v>
      </c>
      <c r="HVS46">
        <v>377351</v>
      </c>
      <c r="HVT46">
        <v>377351</v>
      </c>
      <c r="HVU46">
        <v>377351</v>
      </c>
      <c r="HVV46">
        <v>377351</v>
      </c>
      <c r="HVW46">
        <v>377351</v>
      </c>
      <c r="HVX46">
        <v>377351</v>
      </c>
      <c r="HVY46">
        <v>377351</v>
      </c>
      <c r="HVZ46">
        <v>377351</v>
      </c>
      <c r="HWA46">
        <v>377351</v>
      </c>
      <c r="HWB46">
        <v>377351</v>
      </c>
      <c r="HWC46">
        <v>377351</v>
      </c>
      <c r="HWD46">
        <v>377351</v>
      </c>
      <c r="HWE46">
        <v>377351</v>
      </c>
      <c r="HWF46">
        <v>377351</v>
      </c>
      <c r="HWG46">
        <v>377351</v>
      </c>
      <c r="HWH46">
        <v>377351</v>
      </c>
      <c r="HWI46">
        <v>377351</v>
      </c>
      <c r="HWJ46">
        <v>377351</v>
      </c>
      <c r="HWK46">
        <v>377351</v>
      </c>
      <c r="HWL46">
        <v>377351</v>
      </c>
      <c r="HWM46">
        <v>377351</v>
      </c>
      <c r="HWN46">
        <v>377351</v>
      </c>
      <c r="HWO46">
        <v>377351</v>
      </c>
      <c r="HWP46">
        <v>377351</v>
      </c>
      <c r="HWQ46">
        <v>377351</v>
      </c>
      <c r="HWR46">
        <v>377351</v>
      </c>
      <c r="HWS46">
        <v>377351</v>
      </c>
      <c r="HWT46">
        <v>377351</v>
      </c>
      <c r="HWU46">
        <v>377351</v>
      </c>
      <c r="HWV46">
        <v>377351</v>
      </c>
      <c r="HWW46">
        <v>377351</v>
      </c>
      <c r="HWX46">
        <v>377351</v>
      </c>
      <c r="HWY46">
        <v>377351</v>
      </c>
      <c r="HWZ46">
        <v>377351</v>
      </c>
      <c r="HXA46">
        <v>377351</v>
      </c>
      <c r="HXB46">
        <v>377351</v>
      </c>
      <c r="HXC46">
        <v>377351</v>
      </c>
      <c r="HXD46">
        <v>377351</v>
      </c>
      <c r="HXE46">
        <v>377351</v>
      </c>
      <c r="HXF46">
        <v>377351</v>
      </c>
      <c r="HXG46">
        <v>377351</v>
      </c>
      <c r="HXH46">
        <v>377351</v>
      </c>
      <c r="HXI46">
        <v>377351</v>
      </c>
      <c r="HXJ46">
        <v>377351</v>
      </c>
      <c r="HXK46">
        <v>377351</v>
      </c>
      <c r="HXL46">
        <v>377351</v>
      </c>
      <c r="HXM46">
        <v>377351</v>
      </c>
      <c r="HXN46">
        <v>377351</v>
      </c>
      <c r="HXO46">
        <v>377351</v>
      </c>
      <c r="HXP46">
        <v>377351</v>
      </c>
      <c r="HXQ46">
        <v>377351</v>
      </c>
      <c r="HXR46">
        <v>377351</v>
      </c>
      <c r="HXS46">
        <v>377351</v>
      </c>
      <c r="HXT46">
        <v>377351</v>
      </c>
      <c r="HXU46">
        <v>377351</v>
      </c>
      <c r="HXV46">
        <v>377351</v>
      </c>
      <c r="HXW46">
        <v>377351</v>
      </c>
      <c r="HXX46">
        <v>377351</v>
      </c>
      <c r="HXY46">
        <v>377351</v>
      </c>
      <c r="HXZ46">
        <v>377351</v>
      </c>
      <c r="HYA46">
        <v>377351</v>
      </c>
      <c r="HYB46">
        <v>377351</v>
      </c>
      <c r="HYC46">
        <v>377351</v>
      </c>
      <c r="HYD46">
        <v>377351</v>
      </c>
      <c r="HYE46">
        <v>377351</v>
      </c>
      <c r="HYF46">
        <v>377351</v>
      </c>
      <c r="HYG46">
        <v>377351</v>
      </c>
      <c r="HYH46">
        <v>377351</v>
      </c>
      <c r="HYI46">
        <v>377351</v>
      </c>
      <c r="HYJ46">
        <v>377351</v>
      </c>
      <c r="HYK46">
        <v>377351</v>
      </c>
      <c r="HYL46">
        <v>377351</v>
      </c>
      <c r="HYM46">
        <v>377351</v>
      </c>
      <c r="HYN46">
        <v>377351</v>
      </c>
      <c r="HYO46">
        <v>377351</v>
      </c>
      <c r="HYP46">
        <v>377351</v>
      </c>
      <c r="HYQ46">
        <v>377351</v>
      </c>
      <c r="HYR46">
        <v>377351</v>
      </c>
      <c r="HYS46">
        <v>377351</v>
      </c>
      <c r="HYT46">
        <v>377351</v>
      </c>
      <c r="HYU46">
        <v>377351</v>
      </c>
      <c r="HYV46">
        <v>377351</v>
      </c>
      <c r="HYW46">
        <v>377351</v>
      </c>
      <c r="HYX46">
        <v>377351</v>
      </c>
      <c r="HYY46">
        <v>377351</v>
      </c>
      <c r="HYZ46">
        <v>377351</v>
      </c>
      <c r="HZA46">
        <v>377351</v>
      </c>
      <c r="HZB46">
        <v>377351</v>
      </c>
      <c r="HZC46">
        <v>377351</v>
      </c>
      <c r="HZD46">
        <v>377351</v>
      </c>
      <c r="HZE46">
        <v>377351</v>
      </c>
      <c r="HZF46">
        <v>377351</v>
      </c>
      <c r="HZG46">
        <v>377351</v>
      </c>
      <c r="HZH46">
        <v>377351</v>
      </c>
      <c r="HZI46">
        <v>377351</v>
      </c>
      <c r="HZJ46">
        <v>377351</v>
      </c>
      <c r="HZK46">
        <v>377351</v>
      </c>
      <c r="HZL46">
        <v>377351</v>
      </c>
      <c r="HZM46">
        <v>377351</v>
      </c>
      <c r="HZN46">
        <v>377351</v>
      </c>
      <c r="HZO46">
        <v>377351</v>
      </c>
      <c r="HZP46">
        <v>377351</v>
      </c>
      <c r="HZQ46">
        <v>377351</v>
      </c>
      <c r="HZR46">
        <v>377351</v>
      </c>
      <c r="HZS46">
        <v>377351</v>
      </c>
      <c r="HZT46">
        <v>377351</v>
      </c>
      <c r="HZU46">
        <v>377351</v>
      </c>
      <c r="HZV46">
        <v>377351</v>
      </c>
      <c r="HZW46">
        <v>377351</v>
      </c>
      <c r="HZX46">
        <v>377351</v>
      </c>
      <c r="HZY46">
        <v>377351</v>
      </c>
      <c r="HZZ46">
        <v>377351</v>
      </c>
      <c r="IAA46">
        <v>377351</v>
      </c>
      <c r="IAB46">
        <v>377351</v>
      </c>
      <c r="IAC46">
        <v>377351</v>
      </c>
      <c r="IAD46">
        <v>377351</v>
      </c>
      <c r="IAE46">
        <v>377351</v>
      </c>
      <c r="IAF46">
        <v>377351</v>
      </c>
      <c r="IAG46">
        <v>377351</v>
      </c>
      <c r="IAH46">
        <v>377351</v>
      </c>
      <c r="IAI46">
        <v>377351</v>
      </c>
      <c r="IAJ46">
        <v>377351</v>
      </c>
      <c r="IAK46">
        <v>377351</v>
      </c>
      <c r="IAL46">
        <v>377351</v>
      </c>
      <c r="IAM46">
        <v>377351</v>
      </c>
      <c r="IAN46">
        <v>377351</v>
      </c>
      <c r="IAO46">
        <v>377351</v>
      </c>
      <c r="IAP46">
        <v>377351</v>
      </c>
      <c r="IAQ46">
        <v>377351</v>
      </c>
      <c r="IAR46">
        <v>377351</v>
      </c>
      <c r="IAS46">
        <v>377351</v>
      </c>
      <c r="IAT46">
        <v>377351</v>
      </c>
      <c r="IAU46">
        <v>377351</v>
      </c>
      <c r="IAV46">
        <v>377351</v>
      </c>
      <c r="IAW46">
        <v>377351</v>
      </c>
      <c r="IAX46">
        <v>377351</v>
      </c>
      <c r="IAY46">
        <v>377351</v>
      </c>
      <c r="IAZ46">
        <v>377351</v>
      </c>
      <c r="IBA46">
        <v>377351</v>
      </c>
      <c r="IBB46">
        <v>377351</v>
      </c>
      <c r="IBC46">
        <v>377351</v>
      </c>
      <c r="IBD46">
        <v>377351</v>
      </c>
      <c r="IBE46">
        <v>377351</v>
      </c>
      <c r="IBF46">
        <v>377351</v>
      </c>
      <c r="IBG46">
        <v>377351</v>
      </c>
      <c r="IBH46">
        <v>377351</v>
      </c>
      <c r="IBI46">
        <v>377351</v>
      </c>
      <c r="IBJ46">
        <v>377351</v>
      </c>
      <c r="IBK46">
        <v>377351</v>
      </c>
      <c r="IBL46">
        <v>377351</v>
      </c>
      <c r="IBM46">
        <v>377351</v>
      </c>
      <c r="IBN46">
        <v>377351</v>
      </c>
      <c r="IBO46">
        <v>377351</v>
      </c>
      <c r="IBP46">
        <v>377351</v>
      </c>
      <c r="IBQ46">
        <v>377351</v>
      </c>
      <c r="IBR46">
        <v>377351</v>
      </c>
      <c r="IBS46">
        <v>377351</v>
      </c>
      <c r="IBT46">
        <v>377351</v>
      </c>
      <c r="IBU46">
        <v>377351</v>
      </c>
      <c r="IBV46">
        <v>377351</v>
      </c>
      <c r="IBW46">
        <v>377351</v>
      </c>
      <c r="IBX46">
        <v>377351</v>
      </c>
      <c r="IBY46">
        <v>377351</v>
      </c>
      <c r="IBZ46">
        <v>377351</v>
      </c>
      <c r="ICA46">
        <v>377351</v>
      </c>
      <c r="ICB46">
        <v>377351</v>
      </c>
      <c r="ICC46">
        <v>377351</v>
      </c>
      <c r="ICD46">
        <v>377351</v>
      </c>
      <c r="ICE46">
        <v>377351</v>
      </c>
      <c r="ICF46">
        <v>377351</v>
      </c>
      <c r="ICG46">
        <v>377351</v>
      </c>
      <c r="ICH46">
        <v>377351</v>
      </c>
      <c r="ICI46">
        <v>377351</v>
      </c>
      <c r="ICJ46">
        <v>377351</v>
      </c>
      <c r="ICK46">
        <v>377351</v>
      </c>
      <c r="ICL46">
        <v>377351</v>
      </c>
      <c r="ICM46">
        <v>377351</v>
      </c>
      <c r="ICN46">
        <v>377351</v>
      </c>
      <c r="ICO46">
        <v>377351</v>
      </c>
      <c r="ICP46">
        <v>377351</v>
      </c>
      <c r="ICQ46">
        <v>377351</v>
      </c>
      <c r="ICR46">
        <v>377351</v>
      </c>
      <c r="ICS46">
        <v>377351</v>
      </c>
      <c r="ICT46">
        <v>377351</v>
      </c>
      <c r="ICU46">
        <v>377351</v>
      </c>
      <c r="ICV46">
        <v>377351</v>
      </c>
      <c r="ICW46">
        <v>377351</v>
      </c>
      <c r="ICX46">
        <v>377351</v>
      </c>
      <c r="ICY46">
        <v>377351</v>
      </c>
      <c r="ICZ46">
        <v>377351</v>
      </c>
      <c r="IDA46">
        <v>377351</v>
      </c>
      <c r="IDB46">
        <v>377351</v>
      </c>
      <c r="IDC46">
        <v>377351</v>
      </c>
      <c r="IDD46">
        <v>377351</v>
      </c>
      <c r="IDE46">
        <v>377351</v>
      </c>
      <c r="IDF46">
        <v>377351</v>
      </c>
      <c r="IDG46">
        <v>377351</v>
      </c>
      <c r="IDH46">
        <v>377351</v>
      </c>
      <c r="IDI46">
        <v>377351</v>
      </c>
      <c r="IDJ46">
        <v>377351</v>
      </c>
      <c r="IDK46">
        <v>377351</v>
      </c>
      <c r="IDL46">
        <v>377351</v>
      </c>
      <c r="IDM46">
        <v>377351</v>
      </c>
      <c r="IDN46">
        <v>377351</v>
      </c>
      <c r="IDO46">
        <v>377351</v>
      </c>
      <c r="IDP46">
        <v>377351</v>
      </c>
      <c r="IDQ46">
        <v>377351</v>
      </c>
      <c r="IDR46">
        <v>377351</v>
      </c>
      <c r="IDS46">
        <v>377351</v>
      </c>
      <c r="IDT46">
        <v>377351</v>
      </c>
      <c r="IDU46">
        <v>377351</v>
      </c>
      <c r="IDV46">
        <v>377351</v>
      </c>
      <c r="IDW46">
        <v>377351</v>
      </c>
      <c r="IDX46">
        <v>377351</v>
      </c>
      <c r="IDY46">
        <v>377351</v>
      </c>
      <c r="IDZ46">
        <v>377351</v>
      </c>
      <c r="IEA46">
        <v>377351</v>
      </c>
      <c r="IEB46">
        <v>377351</v>
      </c>
      <c r="IEC46">
        <v>377351</v>
      </c>
      <c r="IED46">
        <v>377351</v>
      </c>
      <c r="IEE46">
        <v>377351</v>
      </c>
      <c r="IEF46">
        <v>377351</v>
      </c>
      <c r="IEG46">
        <v>377351</v>
      </c>
      <c r="IEH46">
        <v>377351</v>
      </c>
      <c r="IEI46">
        <v>377351</v>
      </c>
      <c r="IEJ46">
        <v>377351</v>
      </c>
      <c r="IEK46">
        <v>377351</v>
      </c>
      <c r="IEL46">
        <v>377351</v>
      </c>
      <c r="IEM46">
        <v>377351</v>
      </c>
      <c r="IEN46">
        <v>377351</v>
      </c>
      <c r="IEO46">
        <v>377351</v>
      </c>
      <c r="IEP46">
        <v>377351</v>
      </c>
      <c r="IEQ46">
        <v>377351</v>
      </c>
      <c r="IER46">
        <v>377351</v>
      </c>
      <c r="IES46">
        <v>377351</v>
      </c>
      <c r="IET46">
        <v>377351</v>
      </c>
      <c r="IEU46">
        <v>377351</v>
      </c>
      <c r="IEV46">
        <v>377351</v>
      </c>
      <c r="IEW46">
        <v>377351</v>
      </c>
      <c r="IEX46">
        <v>377351</v>
      </c>
      <c r="IEY46">
        <v>377351</v>
      </c>
      <c r="IEZ46">
        <v>377351</v>
      </c>
      <c r="IFA46">
        <v>377351</v>
      </c>
      <c r="IFB46">
        <v>377351</v>
      </c>
      <c r="IFC46">
        <v>377351</v>
      </c>
      <c r="IFD46">
        <v>377351</v>
      </c>
      <c r="IFE46">
        <v>377351</v>
      </c>
      <c r="IFF46">
        <v>377351</v>
      </c>
      <c r="IFG46">
        <v>377351</v>
      </c>
      <c r="IFH46">
        <v>377351</v>
      </c>
      <c r="IFI46">
        <v>377351</v>
      </c>
      <c r="IFJ46">
        <v>377351</v>
      </c>
      <c r="IFK46">
        <v>377351</v>
      </c>
      <c r="IFL46">
        <v>377351</v>
      </c>
      <c r="IFM46">
        <v>377351</v>
      </c>
      <c r="IFN46">
        <v>377351</v>
      </c>
      <c r="IFO46">
        <v>377351</v>
      </c>
      <c r="IFP46">
        <v>377351</v>
      </c>
      <c r="IFQ46">
        <v>377351</v>
      </c>
      <c r="IFR46">
        <v>377351</v>
      </c>
      <c r="IFS46">
        <v>377351</v>
      </c>
      <c r="IFT46">
        <v>377351</v>
      </c>
      <c r="IFU46">
        <v>377351</v>
      </c>
      <c r="IFV46">
        <v>377351</v>
      </c>
      <c r="IFW46">
        <v>377351</v>
      </c>
      <c r="IFX46">
        <v>377351</v>
      </c>
      <c r="IFY46">
        <v>377351</v>
      </c>
      <c r="IFZ46">
        <v>377351</v>
      </c>
      <c r="IGA46">
        <v>377351</v>
      </c>
      <c r="IGB46">
        <v>377351</v>
      </c>
      <c r="IGC46">
        <v>377351</v>
      </c>
      <c r="IGD46">
        <v>377351</v>
      </c>
      <c r="IGE46">
        <v>377351</v>
      </c>
      <c r="IGF46">
        <v>377351</v>
      </c>
      <c r="IGG46">
        <v>377351</v>
      </c>
      <c r="IGH46">
        <v>377351</v>
      </c>
      <c r="IGI46">
        <v>377351</v>
      </c>
      <c r="IGJ46">
        <v>377351</v>
      </c>
      <c r="IGK46">
        <v>377351</v>
      </c>
      <c r="IGL46">
        <v>377351</v>
      </c>
      <c r="IGM46">
        <v>377351</v>
      </c>
      <c r="IGN46">
        <v>377351</v>
      </c>
      <c r="IGO46">
        <v>377351</v>
      </c>
      <c r="IGP46">
        <v>377351</v>
      </c>
      <c r="IGQ46">
        <v>377351</v>
      </c>
      <c r="IGR46">
        <v>377351</v>
      </c>
      <c r="IGS46">
        <v>377351</v>
      </c>
      <c r="IGT46">
        <v>377351</v>
      </c>
      <c r="IGU46">
        <v>377351</v>
      </c>
      <c r="IGV46">
        <v>377351</v>
      </c>
      <c r="IGW46">
        <v>377351</v>
      </c>
      <c r="IGX46">
        <v>377351</v>
      </c>
      <c r="IGY46">
        <v>377351</v>
      </c>
      <c r="IGZ46">
        <v>377351</v>
      </c>
      <c r="IHA46">
        <v>377351</v>
      </c>
      <c r="IHB46">
        <v>377351</v>
      </c>
      <c r="IHC46">
        <v>377351</v>
      </c>
      <c r="IHD46">
        <v>377351</v>
      </c>
      <c r="IHE46">
        <v>377351</v>
      </c>
      <c r="IHF46">
        <v>377351</v>
      </c>
      <c r="IHG46">
        <v>377351</v>
      </c>
      <c r="IHH46">
        <v>377351</v>
      </c>
      <c r="IHI46">
        <v>377351</v>
      </c>
      <c r="IHJ46">
        <v>377351</v>
      </c>
      <c r="IHK46">
        <v>377351</v>
      </c>
      <c r="IHL46">
        <v>377351</v>
      </c>
      <c r="IHM46">
        <v>377351</v>
      </c>
      <c r="IHN46">
        <v>377351</v>
      </c>
      <c r="IHO46">
        <v>377351</v>
      </c>
      <c r="IHP46">
        <v>377351</v>
      </c>
      <c r="IHQ46">
        <v>377351</v>
      </c>
      <c r="IHR46">
        <v>377351</v>
      </c>
      <c r="IHS46">
        <v>377351</v>
      </c>
      <c r="IHT46">
        <v>377351</v>
      </c>
      <c r="IHU46">
        <v>377351</v>
      </c>
      <c r="IHV46">
        <v>377351</v>
      </c>
      <c r="IHW46">
        <v>377351</v>
      </c>
      <c r="IHX46">
        <v>377351</v>
      </c>
      <c r="IHY46">
        <v>377351</v>
      </c>
      <c r="IHZ46">
        <v>377351</v>
      </c>
      <c r="IIA46">
        <v>377351</v>
      </c>
      <c r="IIB46">
        <v>377351</v>
      </c>
      <c r="IIC46">
        <v>377351</v>
      </c>
      <c r="IID46">
        <v>377351</v>
      </c>
      <c r="IIE46">
        <v>377351</v>
      </c>
      <c r="IIF46">
        <v>377351</v>
      </c>
      <c r="IIG46">
        <v>377351</v>
      </c>
      <c r="IIH46">
        <v>377351</v>
      </c>
      <c r="III46">
        <v>377351</v>
      </c>
      <c r="IIJ46">
        <v>377351</v>
      </c>
      <c r="IIK46">
        <v>377351</v>
      </c>
      <c r="IIL46">
        <v>377351</v>
      </c>
      <c r="IIM46">
        <v>377351</v>
      </c>
      <c r="IIN46">
        <v>377351</v>
      </c>
      <c r="IIO46">
        <v>377351</v>
      </c>
      <c r="IIP46">
        <v>377351</v>
      </c>
      <c r="IIQ46">
        <v>377351</v>
      </c>
      <c r="IIR46">
        <v>377351</v>
      </c>
      <c r="IIS46">
        <v>377351</v>
      </c>
      <c r="IIT46">
        <v>377351</v>
      </c>
      <c r="IIU46">
        <v>377351</v>
      </c>
      <c r="IIV46">
        <v>377351</v>
      </c>
      <c r="IIW46">
        <v>377351</v>
      </c>
      <c r="IIX46">
        <v>377351</v>
      </c>
      <c r="IIY46">
        <v>377351</v>
      </c>
      <c r="IIZ46">
        <v>377351</v>
      </c>
      <c r="IJA46">
        <v>377351</v>
      </c>
      <c r="IJB46">
        <v>377351</v>
      </c>
      <c r="IJC46">
        <v>377351</v>
      </c>
      <c r="IJD46">
        <v>377351</v>
      </c>
      <c r="IJE46">
        <v>377351</v>
      </c>
      <c r="IJF46">
        <v>377351</v>
      </c>
      <c r="IJG46">
        <v>377351</v>
      </c>
      <c r="IJH46">
        <v>377351</v>
      </c>
      <c r="IJI46">
        <v>377351</v>
      </c>
      <c r="IJJ46">
        <v>377351</v>
      </c>
      <c r="IJK46">
        <v>377351</v>
      </c>
      <c r="IJL46">
        <v>377351</v>
      </c>
      <c r="IJM46">
        <v>377351</v>
      </c>
      <c r="IJN46">
        <v>377351</v>
      </c>
      <c r="IJO46">
        <v>377351</v>
      </c>
      <c r="IJP46">
        <v>377351</v>
      </c>
      <c r="IJQ46">
        <v>377351</v>
      </c>
      <c r="IJR46">
        <v>377351</v>
      </c>
      <c r="IJS46">
        <v>377351</v>
      </c>
      <c r="IJT46">
        <v>377351</v>
      </c>
      <c r="IJU46">
        <v>377351</v>
      </c>
      <c r="IJV46">
        <v>377351</v>
      </c>
      <c r="IJW46">
        <v>377351</v>
      </c>
      <c r="IJX46">
        <v>377351</v>
      </c>
      <c r="IJY46">
        <v>377351</v>
      </c>
      <c r="IJZ46">
        <v>377351</v>
      </c>
      <c r="IKA46">
        <v>377351</v>
      </c>
      <c r="IKB46">
        <v>377351</v>
      </c>
      <c r="IKC46">
        <v>377351</v>
      </c>
      <c r="IKD46">
        <v>377351</v>
      </c>
      <c r="IKE46">
        <v>377351</v>
      </c>
      <c r="IKF46">
        <v>377351</v>
      </c>
      <c r="IKG46">
        <v>377351</v>
      </c>
      <c r="IKH46">
        <v>377351</v>
      </c>
      <c r="IKI46">
        <v>377351</v>
      </c>
      <c r="IKJ46">
        <v>377351</v>
      </c>
      <c r="IKK46">
        <v>377351</v>
      </c>
      <c r="IKL46">
        <v>377351</v>
      </c>
      <c r="IKM46">
        <v>377351</v>
      </c>
      <c r="IKN46">
        <v>377351</v>
      </c>
      <c r="IKO46">
        <v>377351</v>
      </c>
      <c r="IKP46">
        <v>377351</v>
      </c>
      <c r="IKQ46">
        <v>377351</v>
      </c>
      <c r="IKR46">
        <v>377351</v>
      </c>
      <c r="IKS46">
        <v>377351</v>
      </c>
      <c r="IKT46">
        <v>377351</v>
      </c>
      <c r="IKU46">
        <v>377351</v>
      </c>
      <c r="IKV46">
        <v>377351</v>
      </c>
      <c r="IKW46">
        <v>377351</v>
      </c>
      <c r="IKX46">
        <v>377351</v>
      </c>
      <c r="IKY46">
        <v>377351</v>
      </c>
      <c r="IKZ46">
        <v>377351</v>
      </c>
      <c r="ILA46">
        <v>377351</v>
      </c>
      <c r="ILB46">
        <v>377351</v>
      </c>
      <c r="ILC46">
        <v>377351</v>
      </c>
      <c r="ILD46">
        <v>377351</v>
      </c>
      <c r="ILE46">
        <v>377351</v>
      </c>
      <c r="ILF46">
        <v>377351</v>
      </c>
      <c r="ILG46">
        <v>377351</v>
      </c>
      <c r="ILH46">
        <v>377351</v>
      </c>
      <c r="ILI46">
        <v>377351</v>
      </c>
      <c r="ILJ46">
        <v>377351</v>
      </c>
      <c r="ILK46">
        <v>377351</v>
      </c>
      <c r="ILL46">
        <v>377351</v>
      </c>
      <c r="ILM46">
        <v>377351</v>
      </c>
      <c r="ILN46">
        <v>377351</v>
      </c>
      <c r="ILO46">
        <v>377351</v>
      </c>
      <c r="ILP46">
        <v>377351</v>
      </c>
      <c r="ILQ46">
        <v>377351</v>
      </c>
      <c r="ILR46">
        <v>377351</v>
      </c>
      <c r="ILS46">
        <v>377351</v>
      </c>
      <c r="ILT46">
        <v>377351</v>
      </c>
      <c r="ILU46">
        <v>377351</v>
      </c>
      <c r="ILV46">
        <v>377351</v>
      </c>
      <c r="ILW46">
        <v>377351</v>
      </c>
      <c r="ILX46">
        <v>377351</v>
      </c>
      <c r="ILY46">
        <v>377351</v>
      </c>
      <c r="ILZ46">
        <v>377351</v>
      </c>
      <c r="IMA46">
        <v>377351</v>
      </c>
      <c r="IMB46">
        <v>377351</v>
      </c>
      <c r="IMC46">
        <v>377351</v>
      </c>
      <c r="IMD46">
        <v>377351</v>
      </c>
      <c r="IME46">
        <v>377351</v>
      </c>
      <c r="IMF46">
        <v>377351</v>
      </c>
      <c r="IMG46">
        <v>377351</v>
      </c>
      <c r="IMH46">
        <v>377351</v>
      </c>
      <c r="IMI46">
        <v>377351</v>
      </c>
      <c r="IMJ46">
        <v>377351</v>
      </c>
      <c r="IMK46">
        <v>377351</v>
      </c>
      <c r="IML46">
        <v>377351</v>
      </c>
      <c r="IMM46">
        <v>377351</v>
      </c>
      <c r="IMN46">
        <v>377351</v>
      </c>
      <c r="IMO46">
        <v>377351</v>
      </c>
      <c r="IMP46">
        <v>377351</v>
      </c>
      <c r="IMQ46">
        <v>377351</v>
      </c>
      <c r="IMR46">
        <v>377351</v>
      </c>
      <c r="IMS46">
        <v>377351</v>
      </c>
      <c r="IMT46">
        <v>377351</v>
      </c>
      <c r="IMU46">
        <v>377351</v>
      </c>
      <c r="IMV46">
        <v>377351</v>
      </c>
      <c r="IMW46">
        <v>377351</v>
      </c>
      <c r="IMX46">
        <v>377351</v>
      </c>
      <c r="IMY46">
        <v>377351</v>
      </c>
      <c r="IMZ46">
        <v>377351</v>
      </c>
      <c r="INA46">
        <v>377351</v>
      </c>
      <c r="INB46">
        <v>377351</v>
      </c>
      <c r="INC46">
        <v>377351</v>
      </c>
      <c r="IND46">
        <v>377351</v>
      </c>
      <c r="INE46">
        <v>377351</v>
      </c>
      <c r="INF46">
        <v>377351</v>
      </c>
      <c r="ING46">
        <v>377351</v>
      </c>
      <c r="INH46">
        <v>377351</v>
      </c>
      <c r="INI46">
        <v>377351</v>
      </c>
      <c r="INJ46">
        <v>377351</v>
      </c>
      <c r="INK46">
        <v>377351</v>
      </c>
      <c r="INL46">
        <v>377351</v>
      </c>
      <c r="INM46">
        <v>377351</v>
      </c>
      <c r="INN46">
        <v>377351</v>
      </c>
      <c r="INO46">
        <v>377351</v>
      </c>
      <c r="INP46">
        <v>377351</v>
      </c>
      <c r="INQ46">
        <v>377351</v>
      </c>
      <c r="INR46">
        <v>377351</v>
      </c>
      <c r="INS46">
        <v>377351</v>
      </c>
      <c r="INT46">
        <v>377351</v>
      </c>
      <c r="INU46">
        <v>377351</v>
      </c>
      <c r="INV46">
        <v>377351</v>
      </c>
      <c r="INW46">
        <v>377351</v>
      </c>
      <c r="INX46">
        <v>377351</v>
      </c>
      <c r="INY46">
        <v>377351</v>
      </c>
      <c r="INZ46">
        <v>377351</v>
      </c>
      <c r="IOA46">
        <v>377351</v>
      </c>
      <c r="IOB46">
        <v>377351</v>
      </c>
      <c r="IOC46">
        <v>377351</v>
      </c>
      <c r="IOD46">
        <v>377351</v>
      </c>
      <c r="IOE46">
        <v>377351</v>
      </c>
      <c r="IOF46">
        <v>377351</v>
      </c>
      <c r="IOG46">
        <v>377351</v>
      </c>
      <c r="IOH46">
        <v>377351</v>
      </c>
      <c r="IOI46">
        <v>377351</v>
      </c>
      <c r="IOJ46">
        <v>377351</v>
      </c>
      <c r="IOK46">
        <v>377351</v>
      </c>
      <c r="IOL46">
        <v>377351</v>
      </c>
      <c r="IOM46">
        <v>377351</v>
      </c>
      <c r="ION46">
        <v>377351</v>
      </c>
      <c r="IOO46">
        <v>377351</v>
      </c>
      <c r="IOP46">
        <v>377351</v>
      </c>
      <c r="IOQ46">
        <v>377351</v>
      </c>
      <c r="IOR46">
        <v>377351</v>
      </c>
      <c r="IOS46">
        <v>377351</v>
      </c>
      <c r="IOT46">
        <v>377351</v>
      </c>
      <c r="IOU46">
        <v>377351</v>
      </c>
      <c r="IOV46">
        <v>377351</v>
      </c>
      <c r="IOW46">
        <v>377351</v>
      </c>
      <c r="IOX46">
        <v>377351</v>
      </c>
      <c r="IOY46">
        <v>377351</v>
      </c>
      <c r="IOZ46">
        <v>377351</v>
      </c>
      <c r="IPA46">
        <v>377351</v>
      </c>
      <c r="IPB46">
        <v>377351</v>
      </c>
      <c r="IPC46">
        <v>377351</v>
      </c>
      <c r="IPD46">
        <v>377351</v>
      </c>
      <c r="IPE46">
        <v>377351</v>
      </c>
      <c r="IPF46">
        <v>377351</v>
      </c>
      <c r="IPG46">
        <v>377351</v>
      </c>
      <c r="IPH46">
        <v>377351</v>
      </c>
      <c r="IPI46">
        <v>377351</v>
      </c>
      <c r="IPJ46">
        <v>377351</v>
      </c>
      <c r="IPK46">
        <v>377351</v>
      </c>
      <c r="IPL46">
        <v>377351</v>
      </c>
      <c r="IPM46">
        <v>377351</v>
      </c>
      <c r="IPN46">
        <v>377351</v>
      </c>
      <c r="IPO46">
        <v>377351</v>
      </c>
      <c r="IPP46">
        <v>377351</v>
      </c>
      <c r="IPQ46">
        <v>377351</v>
      </c>
      <c r="IPR46">
        <v>377351</v>
      </c>
      <c r="IPS46">
        <v>377351</v>
      </c>
      <c r="IPT46">
        <v>377351</v>
      </c>
      <c r="IPU46">
        <v>377351</v>
      </c>
      <c r="IPV46">
        <v>377351</v>
      </c>
      <c r="IPW46">
        <v>377351</v>
      </c>
      <c r="IPX46">
        <v>377351</v>
      </c>
      <c r="IPY46">
        <v>377351</v>
      </c>
      <c r="IPZ46">
        <v>377351</v>
      </c>
      <c r="IQA46">
        <v>377351</v>
      </c>
      <c r="IQB46">
        <v>377351</v>
      </c>
      <c r="IQC46">
        <v>377351</v>
      </c>
      <c r="IQD46">
        <v>377351</v>
      </c>
      <c r="IQE46">
        <v>377351</v>
      </c>
      <c r="IQF46">
        <v>377351</v>
      </c>
      <c r="IQG46">
        <v>377351</v>
      </c>
      <c r="IQH46">
        <v>377351</v>
      </c>
      <c r="IQI46">
        <v>377351</v>
      </c>
      <c r="IQJ46">
        <v>377351</v>
      </c>
      <c r="IQK46">
        <v>377351</v>
      </c>
      <c r="IQL46">
        <v>377351</v>
      </c>
      <c r="IQM46">
        <v>377351</v>
      </c>
      <c r="IQN46">
        <v>377351</v>
      </c>
      <c r="IQO46">
        <v>377351</v>
      </c>
      <c r="IQP46">
        <v>377351</v>
      </c>
      <c r="IQQ46">
        <v>377351</v>
      </c>
      <c r="IQR46">
        <v>377351</v>
      </c>
      <c r="IQS46">
        <v>377351</v>
      </c>
      <c r="IQT46">
        <v>377351</v>
      </c>
      <c r="IQU46">
        <v>377351</v>
      </c>
      <c r="IQV46">
        <v>377351</v>
      </c>
      <c r="IQW46">
        <v>377351</v>
      </c>
      <c r="IQX46">
        <v>377351</v>
      </c>
      <c r="IQY46">
        <v>377351</v>
      </c>
      <c r="IQZ46">
        <v>377351</v>
      </c>
      <c r="IRA46">
        <v>377351</v>
      </c>
      <c r="IRB46">
        <v>377351</v>
      </c>
      <c r="IRC46">
        <v>377351</v>
      </c>
      <c r="IRD46">
        <v>377351</v>
      </c>
      <c r="IRE46">
        <v>377351</v>
      </c>
      <c r="IRF46">
        <v>377351</v>
      </c>
      <c r="IRG46">
        <v>377351</v>
      </c>
      <c r="IRH46">
        <v>377351</v>
      </c>
      <c r="IRI46">
        <v>377351</v>
      </c>
      <c r="IRJ46">
        <v>377351</v>
      </c>
      <c r="IRK46">
        <v>377351</v>
      </c>
      <c r="IRL46">
        <v>377351</v>
      </c>
      <c r="IRM46">
        <v>377351</v>
      </c>
      <c r="IRN46">
        <v>377351</v>
      </c>
      <c r="IRO46">
        <v>377351</v>
      </c>
      <c r="IRP46">
        <v>377351</v>
      </c>
      <c r="IRQ46">
        <v>377351</v>
      </c>
      <c r="IRR46">
        <v>377351</v>
      </c>
      <c r="IRS46">
        <v>377351</v>
      </c>
      <c r="IRT46">
        <v>377351</v>
      </c>
      <c r="IRU46">
        <v>377351</v>
      </c>
      <c r="IRV46">
        <v>377351</v>
      </c>
      <c r="IRW46">
        <v>377351</v>
      </c>
      <c r="IRX46">
        <v>377351</v>
      </c>
      <c r="IRY46">
        <v>377351</v>
      </c>
      <c r="IRZ46">
        <v>377351</v>
      </c>
      <c r="ISA46">
        <v>377351</v>
      </c>
      <c r="ISB46">
        <v>377351</v>
      </c>
      <c r="ISC46">
        <v>377351</v>
      </c>
      <c r="ISD46">
        <v>377351</v>
      </c>
      <c r="ISE46">
        <v>377351</v>
      </c>
      <c r="ISF46">
        <v>377351</v>
      </c>
      <c r="ISG46">
        <v>377351</v>
      </c>
      <c r="ISH46">
        <v>377351</v>
      </c>
      <c r="ISI46">
        <v>377351</v>
      </c>
      <c r="ISJ46">
        <v>377351</v>
      </c>
      <c r="ISK46">
        <v>377351</v>
      </c>
      <c r="ISL46">
        <v>377351</v>
      </c>
      <c r="ISM46">
        <v>377351</v>
      </c>
      <c r="ISN46">
        <v>377351</v>
      </c>
      <c r="ISO46">
        <v>377351</v>
      </c>
      <c r="ISP46">
        <v>377351</v>
      </c>
      <c r="ISQ46">
        <v>377351</v>
      </c>
      <c r="ISR46">
        <v>377351</v>
      </c>
      <c r="ISS46">
        <v>377351</v>
      </c>
      <c r="IST46">
        <v>377351</v>
      </c>
      <c r="ISU46">
        <v>377351</v>
      </c>
      <c r="ISV46">
        <v>377351</v>
      </c>
      <c r="ISW46">
        <v>377351</v>
      </c>
      <c r="ISX46">
        <v>377351</v>
      </c>
      <c r="ISY46">
        <v>377351</v>
      </c>
      <c r="ISZ46">
        <v>377351</v>
      </c>
      <c r="ITA46">
        <v>377351</v>
      </c>
      <c r="ITB46">
        <v>377351</v>
      </c>
      <c r="ITC46">
        <v>377351</v>
      </c>
      <c r="ITD46">
        <v>377351</v>
      </c>
      <c r="ITE46">
        <v>377351</v>
      </c>
      <c r="ITF46">
        <v>377351</v>
      </c>
      <c r="ITG46">
        <v>377351</v>
      </c>
      <c r="ITH46">
        <v>377351</v>
      </c>
      <c r="ITI46">
        <v>377351</v>
      </c>
      <c r="ITJ46">
        <v>377351</v>
      </c>
      <c r="ITK46">
        <v>377351</v>
      </c>
      <c r="ITL46">
        <v>377351</v>
      </c>
      <c r="ITM46">
        <v>377351</v>
      </c>
      <c r="ITN46">
        <v>377351</v>
      </c>
      <c r="ITO46">
        <v>377351</v>
      </c>
      <c r="ITP46">
        <v>377351</v>
      </c>
      <c r="ITQ46">
        <v>377351</v>
      </c>
      <c r="ITR46">
        <v>377351</v>
      </c>
      <c r="ITS46">
        <v>377351</v>
      </c>
      <c r="ITT46">
        <v>377351</v>
      </c>
      <c r="ITU46">
        <v>377351</v>
      </c>
      <c r="ITV46">
        <v>377351</v>
      </c>
      <c r="ITW46">
        <v>377351</v>
      </c>
      <c r="ITX46">
        <v>377351</v>
      </c>
      <c r="ITY46">
        <v>377351</v>
      </c>
      <c r="ITZ46">
        <v>377351</v>
      </c>
      <c r="IUA46">
        <v>377351</v>
      </c>
      <c r="IUB46">
        <v>377351</v>
      </c>
      <c r="IUC46">
        <v>377351</v>
      </c>
      <c r="IUD46">
        <v>377351</v>
      </c>
      <c r="IUE46">
        <v>377351</v>
      </c>
      <c r="IUF46">
        <v>377351</v>
      </c>
      <c r="IUG46">
        <v>377351</v>
      </c>
      <c r="IUH46">
        <v>377351</v>
      </c>
      <c r="IUI46">
        <v>377351</v>
      </c>
      <c r="IUJ46">
        <v>377351</v>
      </c>
      <c r="IUK46">
        <v>377351</v>
      </c>
      <c r="IUL46">
        <v>377351</v>
      </c>
      <c r="IUM46">
        <v>377351</v>
      </c>
      <c r="IUN46">
        <v>377351</v>
      </c>
      <c r="IUO46">
        <v>377351</v>
      </c>
      <c r="IUP46">
        <v>377351</v>
      </c>
      <c r="IUQ46">
        <v>377351</v>
      </c>
      <c r="IUR46">
        <v>377351</v>
      </c>
      <c r="IUS46">
        <v>377351</v>
      </c>
      <c r="IUT46">
        <v>377351</v>
      </c>
      <c r="IUU46">
        <v>377351</v>
      </c>
      <c r="IUV46">
        <v>377351</v>
      </c>
      <c r="IUW46">
        <v>377351</v>
      </c>
      <c r="IUX46">
        <v>377351</v>
      </c>
      <c r="IUY46">
        <v>377351</v>
      </c>
      <c r="IUZ46">
        <v>377351</v>
      </c>
      <c r="IVA46">
        <v>377351</v>
      </c>
      <c r="IVB46">
        <v>377351</v>
      </c>
      <c r="IVC46">
        <v>377351</v>
      </c>
      <c r="IVD46">
        <v>377351</v>
      </c>
      <c r="IVE46">
        <v>377351</v>
      </c>
      <c r="IVF46">
        <v>377351</v>
      </c>
      <c r="IVG46">
        <v>377351</v>
      </c>
      <c r="IVH46">
        <v>377351</v>
      </c>
      <c r="IVI46">
        <v>377351</v>
      </c>
      <c r="IVJ46">
        <v>377351</v>
      </c>
      <c r="IVK46">
        <v>377351</v>
      </c>
      <c r="IVL46">
        <v>377351</v>
      </c>
      <c r="IVM46">
        <v>377351</v>
      </c>
      <c r="IVN46">
        <v>377351</v>
      </c>
      <c r="IVO46">
        <v>377351</v>
      </c>
      <c r="IVP46">
        <v>377351</v>
      </c>
      <c r="IVQ46">
        <v>377351</v>
      </c>
      <c r="IVR46">
        <v>377351</v>
      </c>
      <c r="IVS46">
        <v>377351</v>
      </c>
      <c r="IVT46">
        <v>377351</v>
      </c>
      <c r="IVU46">
        <v>377351</v>
      </c>
      <c r="IVV46">
        <v>377351</v>
      </c>
      <c r="IVW46">
        <v>377351</v>
      </c>
      <c r="IVX46">
        <v>377351</v>
      </c>
      <c r="IVY46">
        <v>377351</v>
      </c>
      <c r="IVZ46">
        <v>377351</v>
      </c>
      <c r="IWA46">
        <v>377351</v>
      </c>
      <c r="IWB46">
        <v>377351</v>
      </c>
      <c r="IWC46">
        <v>377351</v>
      </c>
      <c r="IWD46">
        <v>377351</v>
      </c>
      <c r="IWE46">
        <v>377351</v>
      </c>
      <c r="IWF46">
        <v>377351</v>
      </c>
      <c r="IWG46">
        <v>377351</v>
      </c>
      <c r="IWH46">
        <v>377351</v>
      </c>
      <c r="IWI46">
        <v>377351</v>
      </c>
      <c r="IWJ46">
        <v>377351</v>
      </c>
      <c r="IWK46">
        <v>377351</v>
      </c>
      <c r="IWL46">
        <v>377351</v>
      </c>
      <c r="IWM46">
        <v>377351</v>
      </c>
      <c r="IWN46">
        <v>377351</v>
      </c>
      <c r="IWO46">
        <v>377351</v>
      </c>
      <c r="IWP46">
        <v>377351</v>
      </c>
      <c r="IWQ46">
        <v>377351</v>
      </c>
      <c r="IWR46">
        <v>377351</v>
      </c>
      <c r="IWS46">
        <v>377351</v>
      </c>
      <c r="IWT46">
        <v>377351</v>
      </c>
      <c r="IWU46">
        <v>377351</v>
      </c>
      <c r="IWV46">
        <v>377351</v>
      </c>
      <c r="IWW46">
        <v>377351</v>
      </c>
      <c r="IWX46">
        <v>377351</v>
      </c>
      <c r="IWY46">
        <v>377351</v>
      </c>
      <c r="IWZ46">
        <v>377351</v>
      </c>
      <c r="IXA46">
        <v>377351</v>
      </c>
      <c r="IXB46">
        <v>377351</v>
      </c>
      <c r="IXC46">
        <v>377351</v>
      </c>
      <c r="IXD46">
        <v>377351</v>
      </c>
      <c r="IXE46">
        <v>377351</v>
      </c>
      <c r="IXF46">
        <v>377351</v>
      </c>
      <c r="IXG46">
        <v>377351</v>
      </c>
      <c r="IXH46">
        <v>377351</v>
      </c>
      <c r="IXI46">
        <v>377351</v>
      </c>
      <c r="IXJ46">
        <v>377351</v>
      </c>
      <c r="IXK46">
        <v>377351</v>
      </c>
      <c r="IXL46">
        <v>377351</v>
      </c>
      <c r="IXM46">
        <v>377351</v>
      </c>
      <c r="IXN46">
        <v>377351</v>
      </c>
      <c r="IXO46">
        <v>377351</v>
      </c>
      <c r="IXP46">
        <v>377351</v>
      </c>
      <c r="IXQ46">
        <v>377351</v>
      </c>
      <c r="IXR46">
        <v>377351</v>
      </c>
      <c r="IXS46">
        <v>377351</v>
      </c>
      <c r="IXT46">
        <v>377351</v>
      </c>
      <c r="IXU46">
        <v>377351</v>
      </c>
      <c r="IXV46">
        <v>377351</v>
      </c>
      <c r="IXW46">
        <v>377351</v>
      </c>
      <c r="IXX46">
        <v>377351</v>
      </c>
      <c r="IXY46">
        <v>377351</v>
      </c>
      <c r="IXZ46">
        <v>377351</v>
      </c>
      <c r="IYA46">
        <v>377351</v>
      </c>
      <c r="IYB46">
        <v>377351</v>
      </c>
      <c r="IYC46">
        <v>377351</v>
      </c>
      <c r="IYD46">
        <v>377351</v>
      </c>
      <c r="IYE46">
        <v>377351</v>
      </c>
      <c r="IYF46">
        <v>377351</v>
      </c>
      <c r="IYG46">
        <v>377351</v>
      </c>
      <c r="IYH46">
        <v>377351</v>
      </c>
      <c r="IYI46">
        <v>377351</v>
      </c>
      <c r="IYJ46">
        <v>377351</v>
      </c>
      <c r="IYK46">
        <v>377351</v>
      </c>
      <c r="IYL46">
        <v>377351</v>
      </c>
      <c r="IYM46">
        <v>377351</v>
      </c>
      <c r="IYN46">
        <v>377351</v>
      </c>
      <c r="IYO46">
        <v>377351</v>
      </c>
      <c r="IYP46">
        <v>377351</v>
      </c>
      <c r="IYQ46">
        <v>377351</v>
      </c>
      <c r="IYR46">
        <v>377351</v>
      </c>
      <c r="IYS46">
        <v>377351</v>
      </c>
      <c r="IYT46">
        <v>377351</v>
      </c>
      <c r="IYU46">
        <v>377351</v>
      </c>
      <c r="IYV46">
        <v>377351</v>
      </c>
      <c r="IYW46">
        <v>377351</v>
      </c>
      <c r="IYX46">
        <v>377351</v>
      </c>
      <c r="IYY46">
        <v>377351</v>
      </c>
      <c r="IYZ46">
        <v>377351</v>
      </c>
      <c r="IZA46">
        <v>377351</v>
      </c>
      <c r="IZB46">
        <v>377351</v>
      </c>
      <c r="IZC46">
        <v>377351</v>
      </c>
      <c r="IZD46">
        <v>377351</v>
      </c>
      <c r="IZE46">
        <v>377351</v>
      </c>
      <c r="IZF46">
        <v>377351</v>
      </c>
      <c r="IZG46">
        <v>377351</v>
      </c>
      <c r="IZH46">
        <v>377351</v>
      </c>
      <c r="IZI46">
        <v>377351</v>
      </c>
      <c r="IZJ46">
        <v>377351</v>
      </c>
      <c r="IZK46">
        <v>377351</v>
      </c>
      <c r="IZL46">
        <v>377351</v>
      </c>
      <c r="IZM46">
        <v>377351</v>
      </c>
      <c r="IZN46">
        <v>377351</v>
      </c>
      <c r="IZO46">
        <v>377351</v>
      </c>
      <c r="IZP46">
        <v>377351</v>
      </c>
      <c r="IZQ46">
        <v>377351</v>
      </c>
      <c r="IZR46">
        <v>377351</v>
      </c>
      <c r="IZS46">
        <v>377351</v>
      </c>
      <c r="IZT46">
        <v>377351</v>
      </c>
      <c r="IZU46">
        <v>377351</v>
      </c>
      <c r="IZV46">
        <v>377351</v>
      </c>
      <c r="IZW46">
        <v>377351</v>
      </c>
      <c r="IZX46">
        <v>377351</v>
      </c>
      <c r="IZY46">
        <v>377351</v>
      </c>
      <c r="IZZ46">
        <v>377351</v>
      </c>
      <c r="JAA46">
        <v>377351</v>
      </c>
      <c r="JAB46">
        <v>377351</v>
      </c>
      <c r="JAC46">
        <v>377351</v>
      </c>
      <c r="JAD46">
        <v>377351</v>
      </c>
      <c r="JAE46">
        <v>377351</v>
      </c>
      <c r="JAF46">
        <v>377351</v>
      </c>
      <c r="JAG46">
        <v>377351</v>
      </c>
      <c r="JAH46">
        <v>377351</v>
      </c>
      <c r="JAI46">
        <v>377351</v>
      </c>
      <c r="JAJ46">
        <v>377351</v>
      </c>
      <c r="JAK46">
        <v>377351</v>
      </c>
      <c r="JAL46">
        <v>377351</v>
      </c>
      <c r="JAM46">
        <v>377351</v>
      </c>
      <c r="JAN46">
        <v>377351</v>
      </c>
      <c r="JAO46">
        <v>377351</v>
      </c>
      <c r="JAP46">
        <v>377351</v>
      </c>
      <c r="JAQ46">
        <v>377351</v>
      </c>
      <c r="JAR46">
        <v>377351</v>
      </c>
      <c r="JAS46">
        <v>377351</v>
      </c>
      <c r="JAT46">
        <v>377351</v>
      </c>
      <c r="JAU46">
        <v>377351</v>
      </c>
      <c r="JAV46">
        <v>377351</v>
      </c>
      <c r="JAW46">
        <v>377351</v>
      </c>
      <c r="JAX46">
        <v>377351</v>
      </c>
      <c r="JAY46">
        <v>377351</v>
      </c>
      <c r="JAZ46">
        <v>377351</v>
      </c>
      <c r="JBA46">
        <v>377351</v>
      </c>
      <c r="JBB46">
        <v>377351</v>
      </c>
      <c r="JBC46">
        <v>377351</v>
      </c>
      <c r="JBD46">
        <v>377351</v>
      </c>
      <c r="JBE46">
        <v>377351</v>
      </c>
      <c r="JBF46">
        <v>377351</v>
      </c>
      <c r="JBG46">
        <v>377351</v>
      </c>
      <c r="JBH46">
        <v>377351</v>
      </c>
      <c r="JBI46">
        <v>377351</v>
      </c>
      <c r="JBJ46">
        <v>377351</v>
      </c>
      <c r="JBK46">
        <v>377351</v>
      </c>
      <c r="JBL46">
        <v>377351</v>
      </c>
      <c r="JBM46">
        <v>377351</v>
      </c>
      <c r="JBN46">
        <v>377351</v>
      </c>
      <c r="JBO46">
        <v>377351</v>
      </c>
      <c r="JBP46">
        <v>377351</v>
      </c>
      <c r="JBQ46">
        <v>377351</v>
      </c>
      <c r="JBR46">
        <v>377351</v>
      </c>
      <c r="JBS46">
        <v>377351</v>
      </c>
      <c r="JBT46">
        <v>377351</v>
      </c>
      <c r="JBU46">
        <v>377351</v>
      </c>
      <c r="JBV46">
        <v>377351</v>
      </c>
      <c r="JBW46">
        <v>377351</v>
      </c>
      <c r="JBX46">
        <v>377351</v>
      </c>
      <c r="JBY46">
        <v>377351</v>
      </c>
      <c r="JBZ46">
        <v>377351</v>
      </c>
      <c r="JCA46">
        <v>377351</v>
      </c>
      <c r="JCB46">
        <v>377351</v>
      </c>
      <c r="JCC46">
        <v>377351</v>
      </c>
      <c r="JCD46">
        <v>377351</v>
      </c>
      <c r="JCE46">
        <v>377351</v>
      </c>
      <c r="JCF46">
        <v>377351</v>
      </c>
      <c r="JCG46">
        <v>377351</v>
      </c>
      <c r="JCH46">
        <v>377351</v>
      </c>
      <c r="JCI46">
        <v>377351</v>
      </c>
      <c r="JCJ46">
        <v>377351</v>
      </c>
      <c r="JCK46">
        <v>377351</v>
      </c>
      <c r="JCL46">
        <v>377351</v>
      </c>
      <c r="JCM46">
        <v>377351</v>
      </c>
      <c r="JCN46">
        <v>377351</v>
      </c>
      <c r="JCO46">
        <v>377351</v>
      </c>
      <c r="JCP46">
        <v>377351</v>
      </c>
      <c r="JCQ46">
        <v>377351</v>
      </c>
      <c r="JCR46">
        <v>377351</v>
      </c>
      <c r="JCS46">
        <v>377351</v>
      </c>
      <c r="JCT46">
        <v>377351</v>
      </c>
      <c r="JCU46">
        <v>377351</v>
      </c>
      <c r="JCV46">
        <v>377351</v>
      </c>
      <c r="JCW46">
        <v>377351</v>
      </c>
      <c r="JCX46">
        <v>377351</v>
      </c>
      <c r="JCY46">
        <v>377351</v>
      </c>
      <c r="JCZ46">
        <v>377351</v>
      </c>
      <c r="JDA46">
        <v>377351</v>
      </c>
      <c r="JDB46">
        <v>377351</v>
      </c>
      <c r="JDC46">
        <v>377351</v>
      </c>
      <c r="JDD46">
        <v>377351</v>
      </c>
      <c r="JDE46">
        <v>377351</v>
      </c>
      <c r="JDF46">
        <v>377351</v>
      </c>
      <c r="JDG46">
        <v>377351</v>
      </c>
      <c r="JDH46">
        <v>377351</v>
      </c>
      <c r="JDI46">
        <v>377351</v>
      </c>
      <c r="JDJ46">
        <v>377351</v>
      </c>
      <c r="JDK46">
        <v>377351</v>
      </c>
      <c r="JDL46">
        <v>377351</v>
      </c>
      <c r="JDM46">
        <v>377351</v>
      </c>
      <c r="JDN46">
        <v>377351</v>
      </c>
      <c r="JDO46">
        <v>377351</v>
      </c>
      <c r="JDP46">
        <v>377351</v>
      </c>
      <c r="JDQ46">
        <v>377351</v>
      </c>
      <c r="JDR46">
        <v>377351</v>
      </c>
      <c r="JDS46">
        <v>377351</v>
      </c>
      <c r="JDT46">
        <v>377351</v>
      </c>
      <c r="JDU46">
        <v>377351</v>
      </c>
      <c r="JDV46">
        <v>377351</v>
      </c>
      <c r="JDW46">
        <v>377351</v>
      </c>
      <c r="JDX46">
        <v>377351</v>
      </c>
      <c r="JDY46">
        <v>377351</v>
      </c>
      <c r="JDZ46">
        <v>377351</v>
      </c>
      <c r="JEA46">
        <v>377351</v>
      </c>
      <c r="JEB46">
        <v>377351</v>
      </c>
      <c r="JEC46">
        <v>377351</v>
      </c>
      <c r="JED46">
        <v>377351</v>
      </c>
      <c r="JEE46">
        <v>377351</v>
      </c>
      <c r="JEF46">
        <v>377351</v>
      </c>
      <c r="JEG46">
        <v>377351</v>
      </c>
      <c r="JEH46">
        <v>377351</v>
      </c>
      <c r="JEI46">
        <v>377351</v>
      </c>
      <c r="JEJ46">
        <v>377351</v>
      </c>
      <c r="JEK46">
        <v>377351</v>
      </c>
      <c r="JEL46">
        <v>377351</v>
      </c>
      <c r="JEM46">
        <v>377351</v>
      </c>
      <c r="JEN46">
        <v>377351</v>
      </c>
      <c r="JEO46">
        <v>377351</v>
      </c>
      <c r="JEP46">
        <v>377351</v>
      </c>
      <c r="JEQ46">
        <v>377351</v>
      </c>
      <c r="JER46">
        <v>377351</v>
      </c>
      <c r="JES46">
        <v>377351</v>
      </c>
      <c r="JET46">
        <v>377351</v>
      </c>
      <c r="JEU46">
        <v>377351</v>
      </c>
      <c r="JEV46">
        <v>377351</v>
      </c>
      <c r="JEW46">
        <v>377351</v>
      </c>
      <c r="JEX46">
        <v>377351</v>
      </c>
      <c r="JEY46">
        <v>377351</v>
      </c>
      <c r="JEZ46">
        <v>377351</v>
      </c>
      <c r="JFA46">
        <v>377351</v>
      </c>
      <c r="JFB46">
        <v>377351</v>
      </c>
      <c r="JFC46">
        <v>377351</v>
      </c>
      <c r="JFD46">
        <v>377351</v>
      </c>
      <c r="JFE46">
        <v>377351</v>
      </c>
      <c r="JFF46">
        <v>377351</v>
      </c>
      <c r="JFG46">
        <v>377351</v>
      </c>
      <c r="JFH46">
        <v>377351</v>
      </c>
      <c r="JFI46">
        <v>377351</v>
      </c>
      <c r="JFJ46">
        <v>377351</v>
      </c>
      <c r="JFK46">
        <v>377351</v>
      </c>
      <c r="JFL46">
        <v>377351</v>
      </c>
      <c r="JFM46">
        <v>377351</v>
      </c>
      <c r="JFN46">
        <v>377351</v>
      </c>
      <c r="JFO46">
        <v>377351</v>
      </c>
      <c r="JFP46">
        <v>377351</v>
      </c>
      <c r="JFQ46">
        <v>377351</v>
      </c>
      <c r="JFR46">
        <v>377351</v>
      </c>
      <c r="JFS46">
        <v>377351</v>
      </c>
      <c r="JFT46">
        <v>377351</v>
      </c>
      <c r="JFU46">
        <v>377351</v>
      </c>
      <c r="JFV46">
        <v>377351</v>
      </c>
      <c r="JFW46">
        <v>377351</v>
      </c>
      <c r="JFX46">
        <v>377351</v>
      </c>
      <c r="JFY46">
        <v>377351</v>
      </c>
      <c r="JFZ46">
        <v>377351</v>
      </c>
      <c r="JGA46">
        <v>377351</v>
      </c>
      <c r="JGB46">
        <v>377351</v>
      </c>
      <c r="JGC46">
        <v>377351</v>
      </c>
      <c r="JGD46">
        <v>377351</v>
      </c>
      <c r="JGE46">
        <v>377351</v>
      </c>
      <c r="JGF46">
        <v>377351</v>
      </c>
      <c r="JGG46">
        <v>377351</v>
      </c>
      <c r="JGH46">
        <v>377351</v>
      </c>
      <c r="JGI46">
        <v>377351</v>
      </c>
      <c r="JGJ46">
        <v>377351</v>
      </c>
      <c r="JGK46">
        <v>377351</v>
      </c>
      <c r="JGL46">
        <v>377351</v>
      </c>
      <c r="JGM46">
        <v>377351</v>
      </c>
      <c r="JGN46">
        <v>377351</v>
      </c>
      <c r="JGO46">
        <v>377351</v>
      </c>
      <c r="JGP46">
        <v>377351</v>
      </c>
      <c r="JGQ46">
        <v>377351</v>
      </c>
      <c r="JGR46">
        <v>377351</v>
      </c>
      <c r="JGS46">
        <v>377351</v>
      </c>
      <c r="JGT46">
        <v>377351</v>
      </c>
      <c r="JGU46">
        <v>377351</v>
      </c>
      <c r="JGV46">
        <v>377351</v>
      </c>
      <c r="JGW46">
        <v>377351</v>
      </c>
      <c r="JGX46">
        <v>377351</v>
      </c>
      <c r="JGY46">
        <v>377351</v>
      </c>
      <c r="JGZ46">
        <v>377351</v>
      </c>
      <c r="JHA46">
        <v>377351</v>
      </c>
      <c r="JHB46">
        <v>377351</v>
      </c>
      <c r="JHC46">
        <v>377351</v>
      </c>
      <c r="JHD46">
        <v>377351</v>
      </c>
      <c r="JHE46">
        <v>377351</v>
      </c>
      <c r="JHF46">
        <v>377351</v>
      </c>
      <c r="JHG46">
        <v>377351</v>
      </c>
      <c r="JHH46">
        <v>377351</v>
      </c>
      <c r="JHI46">
        <v>377351</v>
      </c>
      <c r="JHJ46">
        <v>377351</v>
      </c>
      <c r="JHK46">
        <v>377351</v>
      </c>
      <c r="JHL46">
        <v>377351</v>
      </c>
      <c r="JHM46">
        <v>377351</v>
      </c>
      <c r="JHN46">
        <v>377351</v>
      </c>
      <c r="JHO46">
        <v>377351</v>
      </c>
      <c r="JHP46">
        <v>377351</v>
      </c>
      <c r="JHQ46">
        <v>377351</v>
      </c>
      <c r="JHR46">
        <v>377351</v>
      </c>
      <c r="JHS46">
        <v>377351</v>
      </c>
      <c r="JHT46">
        <v>377351</v>
      </c>
      <c r="JHU46">
        <v>377351</v>
      </c>
      <c r="JHV46">
        <v>377351</v>
      </c>
      <c r="JHW46">
        <v>377351</v>
      </c>
      <c r="JHX46">
        <v>377351</v>
      </c>
      <c r="JHY46">
        <v>377351</v>
      </c>
      <c r="JHZ46">
        <v>377351</v>
      </c>
      <c r="JIA46">
        <v>377351</v>
      </c>
      <c r="JIB46">
        <v>377351</v>
      </c>
      <c r="JIC46">
        <v>377351</v>
      </c>
      <c r="JID46">
        <v>377351</v>
      </c>
      <c r="JIE46">
        <v>377351</v>
      </c>
      <c r="JIF46">
        <v>377351</v>
      </c>
      <c r="JIG46">
        <v>377351</v>
      </c>
      <c r="JIH46">
        <v>377351</v>
      </c>
      <c r="JII46">
        <v>377351</v>
      </c>
      <c r="JIJ46">
        <v>377351</v>
      </c>
      <c r="JIK46">
        <v>377351</v>
      </c>
      <c r="JIL46">
        <v>377351</v>
      </c>
      <c r="JIM46">
        <v>377351</v>
      </c>
      <c r="JIN46">
        <v>377351</v>
      </c>
      <c r="JIO46">
        <v>377351</v>
      </c>
      <c r="JIP46">
        <v>377351</v>
      </c>
      <c r="JIQ46">
        <v>377351</v>
      </c>
      <c r="JIR46">
        <v>377351</v>
      </c>
      <c r="JIS46">
        <v>377351</v>
      </c>
      <c r="JIT46">
        <v>377351</v>
      </c>
      <c r="JIU46">
        <v>377351</v>
      </c>
      <c r="JIV46">
        <v>377351</v>
      </c>
      <c r="JIW46">
        <v>377351</v>
      </c>
      <c r="JIX46">
        <v>377351</v>
      </c>
      <c r="JIY46">
        <v>377351</v>
      </c>
      <c r="JIZ46">
        <v>377351</v>
      </c>
      <c r="JJA46">
        <v>377351</v>
      </c>
      <c r="JJB46">
        <v>377351</v>
      </c>
      <c r="JJC46">
        <v>377351</v>
      </c>
      <c r="JJD46">
        <v>377351</v>
      </c>
      <c r="JJE46">
        <v>377351</v>
      </c>
      <c r="JJF46">
        <v>377351</v>
      </c>
      <c r="JJG46">
        <v>377351</v>
      </c>
      <c r="JJH46">
        <v>377351</v>
      </c>
      <c r="JJI46">
        <v>377351</v>
      </c>
      <c r="JJJ46">
        <v>377351</v>
      </c>
      <c r="JJK46">
        <v>377351</v>
      </c>
      <c r="JJL46">
        <v>377351</v>
      </c>
      <c r="JJM46">
        <v>377351</v>
      </c>
      <c r="JJN46">
        <v>377351</v>
      </c>
      <c r="JJO46">
        <v>377351</v>
      </c>
      <c r="JJP46">
        <v>377351</v>
      </c>
      <c r="JJQ46">
        <v>377351</v>
      </c>
      <c r="JJR46">
        <v>377351</v>
      </c>
      <c r="JJS46">
        <v>377351</v>
      </c>
      <c r="JJT46">
        <v>377351</v>
      </c>
      <c r="JJU46">
        <v>377351</v>
      </c>
      <c r="JJV46">
        <v>377351</v>
      </c>
      <c r="JJW46">
        <v>377351</v>
      </c>
      <c r="JJX46">
        <v>377351</v>
      </c>
      <c r="JJY46">
        <v>377351</v>
      </c>
      <c r="JJZ46">
        <v>377351</v>
      </c>
      <c r="JKA46">
        <v>377351</v>
      </c>
      <c r="JKB46">
        <v>377351</v>
      </c>
      <c r="JKC46">
        <v>377351</v>
      </c>
      <c r="JKD46">
        <v>377351</v>
      </c>
      <c r="JKE46">
        <v>377351</v>
      </c>
      <c r="JKF46">
        <v>377351</v>
      </c>
      <c r="JKG46">
        <v>377351</v>
      </c>
      <c r="JKH46">
        <v>377351</v>
      </c>
      <c r="JKI46">
        <v>377351</v>
      </c>
      <c r="JKJ46">
        <v>377351</v>
      </c>
      <c r="JKK46">
        <v>377351</v>
      </c>
      <c r="JKL46">
        <v>377351</v>
      </c>
      <c r="JKM46">
        <v>377351</v>
      </c>
      <c r="JKN46">
        <v>377351</v>
      </c>
      <c r="JKO46">
        <v>377351</v>
      </c>
      <c r="JKP46">
        <v>377351</v>
      </c>
      <c r="JKQ46">
        <v>377351</v>
      </c>
      <c r="JKR46">
        <v>377351</v>
      </c>
      <c r="JKS46">
        <v>377351</v>
      </c>
      <c r="JKT46">
        <v>377351</v>
      </c>
      <c r="JKU46">
        <v>377351</v>
      </c>
      <c r="JKV46">
        <v>377351</v>
      </c>
      <c r="JKW46">
        <v>377351</v>
      </c>
      <c r="JKX46">
        <v>377351</v>
      </c>
      <c r="JKY46">
        <v>377351</v>
      </c>
      <c r="JKZ46">
        <v>377351</v>
      </c>
      <c r="JLA46">
        <v>377351</v>
      </c>
      <c r="JLB46">
        <v>377351</v>
      </c>
      <c r="JLC46">
        <v>377351</v>
      </c>
      <c r="JLD46">
        <v>377351</v>
      </c>
      <c r="JLE46">
        <v>377351</v>
      </c>
      <c r="JLF46">
        <v>377351</v>
      </c>
      <c r="JLG46">
        <v>377351</v>
      </c>
      <c r="JLH46">
        <v>377351</v>
      </c>
      <c r="JLI46">
        <v>377351</v>
      </c>
      <c r="JLJ46">
        <v>377351</v>
      </c>
      <c r="JLK46">
        <v>377351</v>
      </c>
      <c r="JLL46">
        <v>377351</v>
      </c>
      <c r="JLM46">
        <v>377351</v>
      </c>
      <c r="JLN46">
        <v>377351</v>
      </c>
      <c r="JLO46">
        <v>377351</v>
      </c>
      <c r="JLP46">
        <v>377351</v>
      </c>
      <c r="JLQ46">
        <v>377351</v>
      </c>
      <c r="JLR46">
        <v>377351</v>
      </c>
      <c r="JLS46">
        <v>377351</v>
      </c>
      <c r="JLT46">
        <v>377351</v>
      </c>
      <c r="JLU46">
        <v>377351</v>
      </c>
      <c r="JLV46">
        <v>377351</v>
      </c>
      <c r="JLW46">
        <v>377351</v>
      </c>
      <c r="JLX46">
        <v>377351</v>
      </c>
      <c r="JLY46">
        <v>377351</v>
      </c>
      <c r="JLZ46">
        <v>377351</v>
      </c>
      <c r="JMA46">
        <v>377351</v>
      </c>
      <c r="JMB46">
        <v>377351</v>
      </c>
      <c r="JMC46">
        <v>377351</v>
      </c>
      <c r="JMD46">
        <v>377351</v>
      </c>
      <c r="JME46">
        <v>377351</v>
      </c>
      <c r="JMF46">
        <v>377351</v>
      </c>
      <c r="JMG46">
        <v>377351</v>
      </c>
      <c r="JMH46">
        <v>377351</v>
      </c>
      <c r="JMI46">
        <v>377351</v>
      </c>
      <c r="JMJ46">
        <v>377351</v>
      </c>
      <c r="JMK46">
        <v>377351</v>
      </c>
      <c r="JML46">
        <v>377351</v>
      </c>
      <c r="JMM46">
        <v>377351</v>
      </c>
      <c r="JMN46">
        <v>377351</v>
      </c>
      <c r="JMO46">
        <v>377351</v>
      </c>
      <c r="JMP46">
        <v>377351</v>
      </c>
      <c r="JMQ46">
        <v>377351</v>
      </c>
      <c r="JMR46">
        <v>377351</v>
      </c>
      <c r="JMS46">
        <v>377351</v>
      </c>
      <c r="JMT46">
        <v>377351</v>
      </c>
      <c r="JMU46">
        <v>377351</v>
      </c>
      <c r="JMV46">
        <v>377351</v>
      </c>
      <c r="JMW46">
        <v>377351</v>
      </c>
      <c r="JMX46">
        <v>377351</v>
      </c>
      <c r="JMY46">
        <v>377351</v>
      </c>
      <c r="JMZ46">
        <v>377351</v>
      </c>
      <c r="JNA46">
        <v>377351</v>
      </c>
      <c r="JNB46">
        <v>377351</v>
      </c>
      <c r="JNC46">
        <v>377351</v>
      </c>
      <c r="JND46">
        <v>377351</v>
      </c>
      <c r="JNE46">
        <v>377351</v>
      </c>
      <c r="JNF46">
        <v>377351</v>
      </c>
      <c r="JNG46">
        <v>377351</v>
      </c>
      <c r="JNH46">
        <v>377351</v>
      </c>
      <c r="JNI46">
        <v>377351</v>
      </c>
      <c r="JNJ46">
        <v>377351</v>
      </c>
      <c r="JNK46">
        <v>377351</v>
      </c>
      <c r="JNL46">
        <v>377351</v>
      </c>
      <c r="JNM46">
        <v>377351</v>
      </c>
      <c r="JNN46">
        <v>377351</v>
      </c>
      <c r="JNO46">
        <v>377351</v>
      </c>
      <c r="JNP46">
        <v>377351</v>
      </c>
      <c r="JNQ46">
        <v>377351</v>
      </c>
      <c r="JNR46">
        <v>377351</v>
      </c>
      <c r="JNS46">
        <v>377351</v>
      </c>
      <c r="JNT46">
        <v>377351</v>
      </c>
      <c r="JNU46">
        <v>377351</v>
      </c>
      <c r="JNV46">
        <v>377351</v>
      </c>
      <c r="JNW46">
        <v>377351</v>
      </c>
      <c r="JNX46">
        <v>377351</v>
      </c>
      <c r="JNY46">
        <v>377351</v>
      </c>
      <c r="JNZ46">
        <v>377351</v>
      </c>
      <c r="JOA46">
        <v>377351</v>
      </c>
      <c r="JOB46">
        <v>377351</v>
      </c>
      <c r="JOC46">
        <v>377351</v>
      </c>
      <c r="JOD46">
        <v>377351</v>
      </c>
      <c r="JOE46">
        <v>377351</v>
      </c>
      <c r="JOF46">
        <v>377351</v>
      </c>
      <c r="JOG46">
        <v>377351</v>
      </c>
      <c r="JOH46">
        <v>377351</v>
      </c>
      <c r="JOI46">
        <v>377351</v>
      </c>
      <c r="JOJ46">
        <v>377351</v>
      </c>
      <c r="JOK46">
        <v>377351</v>
      </c>
      <c r="JOL46">
        <v>377351</v>
      </c>
      <c r="JOM46">
        <v>377351</v>
      </c>
      <c r="JON46">
        <v>377351</v>
      </c>
      <c r="JOO46">
        <v>377351</v>
      </c>
      <c r="JOP46">
        <v>377351</v>
      </c>
      <c r="JOQ46">
        <v>377351</v>
      </c>
      <c r="JOR46">
        <v>377351</v>
      </c>
      <c r="JOS46">
        <v>377351</v>
      </c>
      <c r="JOT46">
        <v>377351</v>
      </c>
      <c r="JOU46">
        <v>377351</v>
      </c>
      <c r="JOV46">
        <v>377351</v>
      </c>
      <c r="JOW46">
        <v>377351</v>
      </c>
      <c r="JOX46">
        <v>377351</v>
      </c>
      <c r="JOY46">
        <v>377351</v>
      </c>
      <c r="JOZ46">
        <v>377351</v>
      </c>
      <c r="JPA46">
        <v>377351</v>
      </c>
      <c r="JPB46">
        <v>377351</v>
      </c>
      <c r="JPC46">
        <v>377351</v>
      </c>
      <c r="JPD46">
        <v>377351</v>
      </c>
      <c r="JPE46">
        <v>377351</v>
      </c>
      <c r="JPF46">
        <v>377351</v>
      </c>
      <c r="JPG46">
        <v>377351</v>
      </c>
      <c r="JPH46">
        <v>377351</v>
      </c>
      <c r="JPI46">
        <v>377351</v>
      </c>
      <c r="JPJ46">
        <v>377351</v>
      </c>
      <c r="JPK46">
        <v>377351</v>
      </c>
      <c r="JPL46">
        <v>377351</v>
      </c>
      <c r="JPM46">
        <v>377351</v>
      </c>
      <c r="JPN46">
        <v>377351</v>
      </c>
      <c r="JPO46">
        <v>377351</v>
      </c>
      <c r="JPP46">
        <v>377351</v>
      </c>
      <c r="JPQ46">
        <v>377351</v>
      </c>
      <c r="JPR46">
        <v>377351</v>
      </c>
      <c r="JPS46">
        <v>377351</v>
      </c>
      <c r="JPT46">
        <v>377351</v>
      </c>
      <c r="JPU46">
        <v>377351</v>
      </c>
      <c r="JPV46">
        <v>377351</v>
      </c>
      <c r="JPW46">
        <v>377351</v>
      </c>
      <c r="JPX46">
        <v>377351</v>
      </c>
      <c r="JPY46">
        <v>377351</v>
      </c>
      <c r="JPZ46">
        <v>377351</v>
      </c>
      <c r="JQA46">
        <v>377351</v>
      </c>
      <c r="JQB46">
        <v>377351</v>
      </c>
      <c r="JQC46">
        <v>377351</v>
      </c>
      <c r="JQD46">
        <v>377351</v>
      </c>
      <c r="JQE46">
        <v>377351</v>
      </c>
      <c r="JQF46">
        <v>377351</v>
      </c>
      <c r="JQG46">
        <v>377351</v>
      </c>
      <c r="JQH46">
        <v>377351</v>
      </c>
      <c r="JQI46">
        <v>377351</v>
      </c>
      <c r="JQJ46">
        <v>377351</v>
      </c>
      <c r="JQK46">
        <v>377351</v>
      </c>
      <c r="JQL46">
        <v>377351</v>
      </c>
      <c r="JQM46">
        <v>377351</v>
      </c>
      <c r="JQN46">
        <v>377351</v>
      </c>
      <c r="JQO46">
        <v>377351</v>
      </c>
      <c r="JQP46">
        <v>377351</v>
      </c>
      <c r="JQQ46">
        <v>377351</v>
      </c>
      <c r="JQR46">
        <v>377351</v>
      </c>
      <c r="JQS46">
        <v>377351</v>
      </c>
      <c r="JQT46">
        <v>377351</v>
      </c>
      <c r="JQU46">
        <v>377351</v>
      </c>
      <c r="JQV46">
        <v>377351</v>
      </c>
      <c r="JQW46">
        <v>377351</v>
      </c>
      <c r="JQX46">
        <v>377351</v>
      </c>
      <c r="JQY46">
        <v>377351</v>
      </c>
      <c r="JQZ46">
        <v>377351</v>
      </c>
      <c r="JRA46">
        <v>377351</v>
      </c>
      <c r="JRB46">
        <v>377351</v>
      </c>
      <c r="JRC46">
        <v>377351</v>
      </c>
      <c r="JRD46">
        <v>377351</v>
      </c>
      <c r="JRE46">
        <v>377351</v>
      </c>
      <c r="JRF46">
        <v>377351</v>
      </c>
      <c r="JRG46">
        <v>377351</v>
      </c>
      <c r="JRH46">
        <v>377351</v>
      </c>
      <c r="JRI46">
        <v>377351</v>
      </c>
      <c r="JRJ46">
        <v>377351</v>
      </c>
      <c r="JRK46">
        <v>377351</v>
      </c>
      <c r="JRL46">
        <v>377351</v>
      </c>
      <c r="JRM46">
        <v>377351</v>
      </c>
      <c r="JRN46">
        <v>377351</v>
      </c>
      <c r="JRO46">
        <v>377351</v>
      </c>
      <c r="JRP46">
        <v>377351</v>
      </c>
      <c r="JRQ46">
        <v>377351</v>
      </c>
      <c r="JRR46">
        <v>377351</v>
      </c>
      <c r="JRS46">
        <v>377351</v>
      </c>
      <c r="JRT46">
        <v>377351</v>
      </c>
      <c r="JRU46">
        <v>377351</v>
      </c>
      <c r="JRV46">
        <v>377351</v>
      </c>
      <c r="JRW46">
        <v>377351</v>
      </c>
      <c r="JRX46">
        <v>377351</v>
      </c>
      <c r="JRY46">
        <v>377351</v>
      </c>
      <c r="JRZ46">
        <v>377351</v>
      </c>
      <c r="JSA46">
        <v>377351</v>
      </c>
      <c r="JSB46">
        <v>377351</v>
      </c>
      <c r="JSC46">
        <v>377351</v>
      </c>
      <c r="JSD46">
        <v>377351</v>
      </c>
      <c r="JSE46">
        <v>377351</v>
      </c>
      <c r="JSF46">
        <v>377351</v>
      </c>
      <c r="JSG46">
        <v>377351</v>
      </c>
      <c r="JSH46">
        <v>377351</v>
      </c>
      <c r="JSI46">
        <v>377351</v>
      </c>
      <c r="JSJ46">
        <v>377351</v>
      </c>
      <c r="JSK46">
        <v>377351</v>
      </c>
      <c r="JSL46">
        <v>377351</v>
      </c>
      <c r="JSM46">
        <v>377351</v>
      </c>
      <c r="JSN46">
        <v>377351</v>
      </c>
      <c r="JSO46">
        <v>377351</v>
      </c>
      <c r="JSP46">
        <v>377351</v>
      </c>
      <c r="JSQ46">
        <v>377351</v>
      </c>
      <c r="JSR46">
        <v>377351</v>
      </c>
      <c r="JSS46">
        <v>377351</v>
      </c>
      <c r="JST46">
        <v>377351</v>
      </c>
      <c r="JSU46">
        <v>377351</v>
      </c>
      <c r="JSV46">
        <v>377351</v>
      </c>
      <c r="JSW46">
        <v>377351</v>
      </c>
      <c r="JSX46">
        <v>377351</v>
      </c>
      <c r="JSY46">
        <v>377351</v>
      </c>
      <c r="JSZ46">
        <v>377351</v>
      </c>
      <c r="JTA46">
        <v>377351</v>
      </c>
      <c r="JTB46">
        <v>377351</v>
      </c>
      <c r="JTC46">
        <v>377351</v>
      </c>
      <c r="JTD46">
        <v>377351</v>
      </c>
      <c r="JTE46">
        <v>377351</v>
      </c>
      <c r="JTF46">
        <v>377351</v>
      </c>
      <c r="JTG46">
        <v>377351</v>
      </c>
      <c r="JTH46">
        <v>377351</v>
      </c>
      <c r="JTI46">
        <v>377351</v>
      </c>
      <c r="JTJ46">
        <v>377351</v>
      </c>
      <c r="JTK46">
        <v>377351</v>
      </c>
      <c r="JTL46">
        <v>377351</v>
      </c>
      <c r="JTM46">
        <v>377351</v>
      </c>
      <c r="JTN46">
        <v>377351</v>
      </c>
      <c r="JTO46">
        <v>377351</v>
      </c>
      <c r="JTP46">
        <v>377351</v>
      </c>
      <c r="JTQ46">
        <v>377351</v>
      </c>
      <c r="JTR46">
        <v>377351</v>
      </c>
      <c r="JTS46">
        <v>377351</v>
      </c>
      <c r="JTT46">
        <v>377351</v>
      </c>
      <c r="JTU46">
        <v>377351</v>
      </c>
      <c r="JTV46">
        <v>377351</v>
      </c>
      <c r="JTW46">
        <v>377351</v>
      </c>
      <c r="JTX46">
        <v>377351</v>
      </c>
      <c r="JTY46">
        <v>377351</v>
      </c>
      <c r="JTZ46">
        <v>377351</v>
      </c>
      <c r="JUA46">
        <v>377351</v>
      </c>
      <c r="JUB46">
        <v>377351</v>
      </c>
      <c r="JUC46">
        <v>377351</v>
      </c>
      <c r="JUD46">
        <v>377351</v>
      </c>
      <c r="JUE46">
        <v>377351</v>
      </c>
      <c r="JUF46">
        <v>377351</v>
      </c>
      <c r="JUG46">
        <v>377351</v>
      </c>
      <c r="JUH46">
        <v>377351</v>
      </c>
      <c r="JUI46">
        <v>377351</v>
      </c>
      <c r="JUJ46">
        <v>377351</v>
      </c>
      <c r="JUK46">
        <v>377351</v>
      </c>
      <c r="JUL46">
        <v>377351</v>
      </c>
      <c r="JUM46">
        <v>377351</v>
      </c>
      <c r="JUN46">
        <v>377351</v>
      </c>
      <c r="JUO46">
        <v>377351</v>
      </c>
      <c r="JUP46">
        <v>377351</v>
      </c>
      <c r="JUQ46">
        <v>377351</v>
      </c>
      <c r="JUR46">
        <v>377351</v>
      </c>
      <c r="JUS46">
        <v>377351</v>
      </c>
      <c r="JUT46">
        <v>377351</v>
      </c>
      <c r="JUU46">
        <v>377351</v>
      </c>
      <c r="JUV46">
        <v>377351</v>
      </c>
      <c r="JUW46">
        <v>377351</v>
      </c>
      <c r="JUX46">
        <v>377351</v>
      </c>
      <c r="JUY46">
        <v>377351</v>
      </c>
      <c r="JUZ46">
        <v>377351</v>
      </c>
      <c r="JVA46">
        <v>377351</v>
      </c>
      <c r="JVB46">
        <v>377351</v>
      </c>
      <c r="JVC46">
        <v>377351</v>
      </c>
      <c r="JVD46">
        <v>377351</v>
      </c>
      <c r="JVE46">
        <v>377351</v>
      </c>
      <c r="JVF46">
        <v>377351</v>
      </c>
      <c r="JVG46">
        <v>377351</v>
      </c>
      <c r="JVH46">
        <v>377351</v>
      </c>
      <c r="JVI46">
        <v>377351</v>
      </c>
      <c r="JVJ46">
        <v>377351</v>
      </c>
      <c r="JVK46">
        <v>377351</v>
      </c>
      <c r="JVL46">
        <v>377351</v>
      </c>
      <c r="JVM46">
        <v>377351</v>
      </c>
      <c r="JVN46">
        <v>377351</v>
      </c>
      <c r="JVO46">
        <v>377351</v>
      </c>
      <c r="JVP46">
        <v>377351</v>
      </c>
      <c r="JVQ46">
        <v>377351</v>
      </c>
      <c r="JVR46">
        <v>377351</v>
      </c>
      <c r="JVS46">
        <v>377351</v>
      </c>
      <c r="JVT46">
        <v>377351</v>
      </c>
      <c r="JVU46">
        <v>377351</v>
      </c>
      <c r="JVV46">
        <v>377351</v>
      </c>
      <c r="JVW46">
        <v>377351</v>
      </c>
      <c r="JVX46">
        <v>377351</v>
      </c>
      <c r="JVY46">
        <v>377351</v>
      </c>
      <c r="JVZ46">
        <v>377351</v>
      </c>
      <c r="JWA46">
        <v>377351</v>
      </c>
      <c r="JWB46">
        <v>377351</v>
      </c>
      <c r="JWC46">
        <v>377351</v>
      </c>
      <c r="JWD46">
        <v>377351</v>
      </c>
      <c r="JWE46">
        <v>377351</v>
      </c>
      <c r="JWF46">
        <v>377351</v>
      </c>
      <c r="JWG46">
        <v>377351</v>
      </c>
      <c r="JWH46">
        <v>377351</v>
      </c>
      <c r="JWI46">
        <v>377351</v>
      </c>
      <c r="JWJ46">
        <v>377351</v>
      </c>
      <c r="JWK46">
        <v>377351</v>
      </c>
      <c r="JWL46">
        <v>377351</v>
      </c>
      <c r="JWM46">
        <v>377351</v>
      </c>
      <c r="JWN46">
        <v>377351</v>
      </c>
      <c r="JWO46">
        <v>377351</v>
      </c>
      <c r="JWP46">
        <v>377351</v>
      </c>
      <c r="JWQ46">
        <v>377351</v>
      </c>
      <c r="JWR46">
        <v>377351</v>
      </c>
      <c r="JWS46">
        <v>377351</v>
      </c>
      <c r="JWT46">
        <v>377351</v>
      </c>
      <c r="JWU46">
        <v>377351</v>
      </c>
      <c r="JWV46">
        <v>377351</v>
      </c>
      <c r="JWW46">
        <v>377351</v>
      </c>
      <c r="JWX46">
        <v>377351</v>
      </c>
      <c r="JWY46">
        <v>377351</v>
      </c>
      <c r="JWZ46">
        <v>377351</v>
      </c>
      <c r="JXA46">
        <v>377351</v>
      </c>
      <c r="JXB46">
        <v>377351</v>
      </c>
      <c r="JXC46">
        <v>377351</v>
      </c>
      <c r="JXD46">
        <v>377351</v>
      </c>
      <c r="JXE46">
        <v>377351</v>
      </c>
      <c r="JXF46">
        <v>377351</v>
      </c>
      <c r="JXG46">
        <v>377351</v>
      </c>
      <c r="JXH46">
        <v>377351</v>
      </c>
      <c r="JXI46">
        <v>377351</v>
      </c>
      <c r="JXJ46">
        <v>377351</v>
      </c>
      <c r="JXK46">
        <v>377351</v>
      </c>
      <c r="JXL46">
        <v>377351</v>
      </c>
      <c r="JXM46">
        <v>377351</v>
      </c>
      <c r="JXN46">
        <v>377351</v>
      </c>
      <c r="JXO46">
        <v>377351</v>
      </c>
      <c r="JXP46">
        <v>377351</v>
      </c>
      <c r="JXQ46">
        <v>377351</v>
      </c>
      <c r="JXR46">
        <v>377351</v>
      </c>
      <c r="JXS46">
        <v>377351</v>
      </c>
      <c r="JXT46">
        <v>377351</v>
      </c>
      <c r="JXU46">
        <v>377351</v>
      </c>
      <c r="JXV46">
        <v>377351</v>
      </c>
      <c r="JXW46">
        <v>377351</v>
      </c>
      <c r="JXX46">
        <v>377351</v>
      </c>
      <c r="JXY46">
        <v>377351</v>
      </c>
      <c r="JXZ46">
        <v>377351</v>
      </c>
      <c r="JYA46">
        <v>377351</v>
      </c>
      <c r="JYB46">
        <v>377351</v>
      </c>
      <c r="JYC46">
        <v>377351</v>
      </c>
      <c r="JYD46">
        <v>377351</v>
      </c>
      <c r="JYE46">
        <v>377351</v>
      </c>
      <c r="JYF46">
        <v>377351</v>
      </c>
      <c r="JYG46">
        <v>377351</v>
      </c>
      <c r="JYH46">
        <v>377351</v>
      </c>
      <c r="JYI46">
        <v>377351</v>
      </c>
      <c r="JYJ46">
        <v>377351</v>
      </c>
      <c r="JYK46">
        <v>377351</v>
      </c>
      <c r="JYL46">
        <v>377351</v>
      </c>
      <c r="JYM46">
        <v>377351</v>
      </c>
      <c r="JYN46">
        <v>377351</v>
      </c>
      <c r="JYO46">
        <v>377351</v>
      </c>
      <c r="JYP46">
        <v>377351</v>
      </c>
      <c r="JYQ46">
        <v>377351</v>
      </c>
      <c r="JYR46">
        <v>377351</v>
      </c>
      <c r="JYS46">
        <v>377351</v>
      </c>
      <c r="JYT46">
        <v>377351</v>
      </c>
      <c r="JYU46">
        <v>377351</v>
      </c>
      <c r="JYV46">
        <v>377351</v>
      </c>
      <c r="JYW46">
        <v>377351</v>
      </c>
      <c r="JYX46">
        <v>377351</v>
      </c>
      <c r="JYY46">
        <v>377351</v>
      </c>
      <c r="JYZ46">
        <v>377351</v>
      </c>
      <c r="JZA46">
        <v>377351</v>
      </c>
      <c r="JZB46">
        <v>377351</v>
      </c>
      <c r="JZC46">
        <v>377351</v>
      </c>
      <c r="JZD46">
        <v>377351</v>
      </c>
      <c r="JZE46">
        <v>377351</v>
      </c>
      <c r="JZF46">
        <v>377351</v>
      </c>
      <c r="JZG46">
        <v>377351</v>
      </c>
      <c r="JZH46">
        <v>377351</v>
      </c>
      <c r="JZI46">
        <v>377351</v>
      </c>
      <c r="JZJ46">
        <v>377351</v>
      </c>
      <c r="JZK46">
        <v>377351</v>
      </c>
      <c r="JZL46">
        <v>377351</v>
      </c>
      <c r="JZM46">
        <v>377351</v>
      </c>
      <c r="JZN46">
        <v>377351</v>
      </c>
      <c r="JZO46">
        <v>377351</v>
      </c>
      <c r="JZP46">
        <v>377351</v>
      </c>
      <c r="JZQ46">
        <v>377351</v>
      </c>
      <c r="JZR46">
        <v>377351</v>
      </c>
      <c r="JZS46">
        <v>377351</v>
      </c>
      <c r="JZT46">
        <v>377351</v>
      </c>
      <c r="JZU46">
        <v>377351</v>
      </c>
      <c r="JZV46">
        <v>377351</v>
      </c>
      <c r="JZW46">
        <v>377351</v>
      </c>
      <c r="JZX46">
        <v>377351</v>
      </c>
      <c r="JZY46">
        <v>377351</v>
      </c>
      <c r="JZZ46">
        <v>377351</v>
      </c>
      <c r="KAA46">
        <v>377351</v>
      </c>
      <c r="KAB46">
        <v>377351</v>
      </c>
      <c r="KAC46">
        <v>377351</v>
      </c>
      <c r="KAD46">
        <v>377351</v>
      </c>
      <c r="KAE46">
        <v>377351</v>
      </c>
      <c r="KAF46">
        <v>377351</v>
      </c>
      <c r="KAG46">
        <v>377351</v>
      </c>
      <c r="KAH46">
        <v>377351</v>
      </c>
      <c r="KAI46">
        <v>377351</v>
      </c>
      <c r="KAJ46">
        <v>377351</v>
      </c>
      <c r="KAK46">
        <v>377351</v>
      </c>
      <c r="KAL46">
        <v>377351</v>
      </c>
      <c r="KAM46">
        <v>377351</v>
      </c>
      <c r="KAN46">
        <v>377351</v>
      </c>
      <c r="KAO46">
        <v>377351</v>
      </c>
      <c r="KAP46">
        <v>377351</v>
      </c>
      <c r="KAQ46">
        <v>377351</v>
      </c>
      <c r="KAR46">
        <v>377351</v>
      </c>
      <c r="KAS46">
        <v>377351</v>
      </c>
      <c r="KAT46">
        <v>377351</v>
      </c>
      <c r="KAU46">
        <v>377351</v>
      </c>
      <c r="KAV46">
        <v>377351</v>
      </c>
      <c r="KAW46">
        <v>377351</v>
      </c>
      <c r="KAX46">
        <v>377351</v>
      </c>
      <c r="KAY46">
        <v>377351</v>
      </c>
      <c r="KAZ46">
        <v>377351</v>
      </c>
      <c r="KBA46">
        <v>377351</v>
      </c>
      <c r="KBB46">
        <v>377351</v>
      </c>
      <c r="KBC46">
        <v>377351</v>
      </c>
      <c r="KBD46">
        <v>377351</v>
      </c>
      <c r="KBE46">
        <v>377351</v>
      </c>
      <c r="KBF46">
        <v>377351</v>
      </c>
      <c r="KBG46">
        <v>377351</v>
      </c>
      <c r="KBH46">
        <v>377351</v>
      </c>
      <c r="KBI46">
        <v>377351</v>
      </c>
      <c r="KBJ46">
        <v>377351</v>
      </c>
      <c r="KBK46">
        <v>377351</v>
      </c>
      <c r="KBL46">
        <v>377351</v>
      </c>
      <c r="KBM46">
        <v>377351</v>
      </c>
      <c r="KBN46">
        <v>377351</v>
      </c>
      <c r="KBO46">
        <v>377351</v>
      </c>
      <c r="KBP46">
        <v>377351</v>
      </c>
      <c r="KBQ46">
        <v>377351</v>
      </c>
      <c r="KBR46">
        <v>377351</v>
      </c>
      <c r="KBS46">
        <v>377351</v>
      </c>
      <c r="KBT46">
        <v>377351</v>
      </c>
      <c r="KBU46">
        <v>377351</v>
      </c>
      <c r="KBV46">
        <v>377351</v>
      </c>
      <c r="KBW46">
        <v>377351</v>
      </c>
      <c r="KBX46">
        <v>377351</v>
      </c>
      <c r="KBY46">
        <v>377351</v>
      </c>
      <c r="KBZ46">
        <v>377351</v>
      </c>
      <c r="KCA46">
        <v>377351</v>
      </c>
      <c r="KCB46">
        <v>377351</v>
      </c>
      <c r="KCC46">
        <v>377351</v>
      </c>
      <c r="KCD46">
        <v>377351</v>
      </c>
      <c r="KCE46">
        <v>377351</v>
      </c>
      <c r="KCF46">
        <v>377351</v>
      </c>
      <c r="KCG46">
        <v>377351</v>
      </c>
      <c r="KCH46">
        <v>377351</v>
      </c>
      <c r="KCI46">
        <v>377351</v>
      </c>
      <c r="KCJ46">
        <v>377351</v>
      </c>
      <c r="KCK46">
        <v>377351</v>
      </c>
      <c r="KCL46">
        <v>377351</v>
      </c>
      <c r="KCM46">
        <v>377351</v>
      </c>
      <c r="KCN46">
        <v>377351</v>
      </c>
      <c r="KCO46">
        <v>377351</v>
      </c>
      <c r="KCP46">
        <v>377351</v>
      </c>
      <c r="KCQ46">
        <v>377351</v>
      </c>
      <c r="KCR46">
        <v>377351</v>
      </c>
      <c r="KCS46">
        <v>377351</v>
      </c>
      <c r="KCT46">
        <v>377351</v>
      </c>
      <c r="KCU46">
        <v>377351</v>
      </c>
      <c r="KCV46">
        <v>377351</v>
      </c>
      <c r="KCW46">
        <v>377351</v>
      </c>
      <c r="KCX46">
        <v>377351</v>
      </c>
      <c r="KCY46">
        <v>377351</v>
      </c>
      <c r="KCZ46">
        <v>377351</v>
      </c>
      <c r="KDA46">
        <v>377351</v>
      </c>
      <c r="KDB46">
        <v>377351</v>
      </c>
      <c r="KDC46">
        <v>377351</v>
      </c>
      <c r="KDD46">
        <v>377351</v>
      </c>
      <c r="KDE46">
        <v>377351</v>
      </c>
      <c r="KDF46">
        <v>377351</v>
      </c>
      <c r="KDG46">
        <v>377351</v>
      </c>
      <c r="KDH46">
        <v>377351</v>
      </c>
      <c r="KDI46">
        <v>377351</v>
      </c>
      <c r="KDJ46">
        <v>377351</v>
      </c>
      <c r="KDK46">
        <v>377351</v>
      </c>
      <c r="KDL46">
        <v>377351</v>
      </c>
      <c r="KDM46">
        <v>377351</v>
      </c>
      <c r="KDN46">
        <v>377351</v>
      </c>
      <c r="KDO46">
        <v>377351</v>
      </c>
      <c r="KDP46">
        <v>377351</v>
      </c>
      <c r="KDQ46">
        <v>377351</v>
      </c>
      <c r="KDR46">
        <v>377351</v>
      </c>
      <c r="KDS46">
        <v>377351</v>
      </c>
      <c r="KDT46">
        <v>377351</v>
      </c>
      <c r="KDU46">
        <v>377351</v>
      </c>
      <c r="KDV46">
        <v>377351</v>
      </c>
      <c r="KDW46">
        <v>377351</v>
      </c>
      <c r="KDX46">
        <v>377351</v>
      </c>
      <c r="KDY46">
        <v>377351</v>
      </c>
      <c r="KDZ46">
        <v>377351</v>
      </c>
      <c r="KEA46">
        <v>377351</v>
      </c>
      <c r="KEB46">
        <v>377351</v>
      </c>
      <c r="KEC46">
        <v>377351</v>
      </c>
      <c r="KED46">
        <v>377351</v>
      </c>
      <c r="KEE46">
        <v>377351</v>
      </c>
      <c r="KEF46">
        <v>377351</v>
      </c>
      <c r="KEG46">
        <v>377351</v>
      </c>
      <c r="KEH46">
        <v>377351</v>
      </c>
      <c r="KEI46">
        <v>377351</v>
      </c>
      <c r="KEJ46">
        <v>377351</v>
      </c>
      <c r="KEK46">
        <v>377351</v>
      </c>
      <c r="KEL46">
        <v>377351</v>
      </c>
      <c r="KEM46">
        <v>377351</v>
      </c>
      <c r="KEN46">
        <v>377351</v>
      </c>
      <c r="KEO46">
        <v>377351</v>
      </c>
      <c r="KEP46">
        <v>377351</v>
      </c>
      <c r="KEQ46">
        <v>377351</v>
      </c>
      <c r="KER46">
        <v>377351</v>
      </c>
      <c r="KES46">
        <v>377351</v>
      </c>
      <c r="KET46">
        <v>377351</v>
      </c>
      <c r="KEU46">
        <v>377351</v>
      </c>
      <c r="KEV46">
        <v>377351</v>
      </c>
      <c r="KEW46">
        <v>377351</v>
      </c>
      <c r="KEX46">
        <v>377351</v>
      </c>
      <c r="KEY46">
        <v>377351</v>
      </c>
      <c r="KEZ46">
        <v>377351</v>
      </c>
      <c r="KFA46">
        <v>377351</v>
      </c>
      <c r="KFB46">
        <v>377351</v>
      </c>
      <c r="KFC46">
        <v>377351</v>
      </c>
      <c r="KFD46">
        <v>377351</v>
      </c>
      <c r="KFE46">
        <v>377351</v>
      </c>
      <c r="KFF46">
        <v>377351</v>
      </c>
      <c r="KFG46">
        <v>377351</v>
      </c>
      <c r="KFH46">
        <v>377351</v>
      </c>
      <c r="KFI46">
        <v>377351</v>
      </c>
      <c r="KFJ46">
        <v>377351</v>
      </c>
      <c r="KFK46">
        <v>377351</v>
      </c>
      <c r="KFL46">
        <v>377351</v>
      </c>
      <c r="KFM46">
        <v>377351</v>
      </c>
      <c r="KFN46">
        <v>377351</v>
      </c>
      <c r="KFO46">
        <v>377351</v>
      </c>
      <c r="KFP46">
        <v>377351</v>
      </c>
      <c r="KFQ46">
        <v>377351</v>
      </c>
      <c r="KFR46">
        <v>377351</v>
      </c>
      <c r="KFS46">
        <v>377351</v>
      </c>
      <c r="KFT46">
        <v>377351</v>
      </c>
      <c r="KFU46">
        <v>377351</v>
      </c>
      <c r="KFV46">
        <v>377351</v>
      </c>
      <c r="KFW46">
        <v>377351</v>
      </c>
      <c r="KFX46">
        <v>377351</v>
      </c>
      <c r="KFY46">
        <v>377351</v>
      </c>
      <c r="KFZ46">
        <v>377351</v>
      </c>
      <c r="KGA46">
        <v>377351</v>
      </c>
      <c r="KGB46">
        <v>377351</v>
      </c>
      <c r="KGC46">
        <v>377351</v>
      </c>
      <c r="KGD46">
        <v>377351</v>
      </c>
      <c r="KGE46">
        <v>377351</v>
      </c>
      <c r="KGF46">
        <v>377351</v>
      </c>
      <c r="KGG46">
        <v>377351</v>
      </c>
      <c r="KGH46">
        <v>377351</v>
      </c>
      <c r="KGI46">
        <v>377351</v>
      </c>
      <c r="KGJ46">
        <v>377351</v>
      </c>
      <c r="KGK46">
        <v>377351</v>
      </c>
      <c r="KGL46">
        <v>377351</v>
      </c>
      <c r="KGM46">
        <v>377351</v>
      </c>
      <c r="KGN46">
        <v>377351</v>
      </c>
      <c r="KGO46">
        <v>377351</v>
      </c>
      <c r="KGP46">
        <v>377351</v>
      </c>
      <c r="KGQ46">
        <v>377351</v>
      </c>
      <c r="KGR46">
        <v>377351</v>
      </c>
      <c r="KGS46">
        <v>377351</v>
      </c>
      <c r="KGT46">
        <v>377351</v>
      </c>
      <c r="KGU46">
        <v>377351</v>
      </c>
      <c r="KGV46">
        <v>377351</v>
      </c>
      <c r="KGW46">
        <v>377351</v>
      </c>
      <c r="KGX46">
        <v>377351</v>
      </c>
      <c r="KGY46">
        <v>377351</v>
      </c>
      <c r="KGZ46">
        <v>377351</v>
      </c>
      <c r="KHA46">
        <v>377351</v>
      </c>
      <c r="KHB46">
        <v>377351</v>
      </c>
      <c r="KHC46">
        <v>377351</v>
      </c>
      <c r="KHD46">
        <v>377351</v>
      </c>
      <c r="KHE46">
        <v>377351</v>
      </c>
      <c r="KHF46">
        <v>377351</v>
      </c>
      <c r="KHG46">
        <v>377351</v>
      </c>
      <c r="KHH46">
        <v>377351</v>
      </c>
      <c r="KHI46">
        <v>377351</v>
      </c>
      <c r="KHJ46">
        <v>377351</v>
      </c>
      <c r="KHK46">
        <v>377351</v>
      </c>
      <c r="KHL46">
        <v>377351</v>
      </c>
      <c r="KHM46">
        <v>377351</v>
      </c>
      <c r="KHN46">
        <v>377351</v>
      </c>
      <c r="KHO46">
        <v>377351</v>
      </c>
      <c r="KHP46">
        <v>377351</v>
      </c>
      <c r="KHQ46">
        <v>377351</v>
      </c>
      <c r="KHR46">
        <v>377351</v>
      </c>
      <c r="KHS46">
        <v>377351</v>
      </c>
      <c r="KHT46">
        <v>377351</v>
      </c>
      <c r="KHU46">
        <v>377351</v>
      </c>
      <c r="KHV46">
        <v>377351</v>
      </c>
      <c r="KHW46">
        <v>377351</v>
      </c>
      <c r="KHX46">
        <v>377351</v>
      </c>
      <c r="KHY46">
        <v>377351</v>
      </c>
      <c r="KHZ46">
        <v>377351</v>
      </c>
      <c r="KIA46">
        <v>377351</v>
      </c>
      <c r="KIB46">
        <v>377351</v>
      </c>
      <c r="KIC46">
        <v>377351</v>
      </c>
      <c r="KID46">
        <v>377351</v>
      </c>
      <c r="KIE46">
        <v>377351</v>
      </c>
      <c r="KIF46">
        <v>377351</v>
      </c>
      <c r="KIG46">
        <v>377351</v>
      </c>
      <c r="KIH46">
        <v>377351</v>
      </c>
      <c r="KII46">
        <v>377351</v>
      </c>
      <c r="KIJ46">
        <v>377351</v>
      </c>
      <c r="KIK46">
        <v>377351</v>
      </c>
      <c r="KIL46">
        <v>377351</v>
      </c>
      <c r="KIM46">
        <v>377351</v>
      </c>
      <c r="KIN46">
        <v>377351</v>
      </c>
      <c r="KIO46">
        <v>377351</v>
      </c>
      <c r="KIP46">
        <v>377351</v>
      </c>
      <c r="KIQ46">
        <v>377351</v>
      </c>
      <c r="KIR46">
        <v>377351</v>
      </c>
      <c r="KIS46">
        <v>377351</v>
      </c>
      <c r="KIT46">
        <v>377351</v>
      </c>
      <c r="KIU46">
        <v>377351</v>
      </c>
      <c r="KIV46">
        <v>377351</v>
      </c>
      <c r="KIW46">
        <v>377351</v>
      </c>
      <c r="KIX46">
        <v>377351</v>
      </c>
      <c r="KIY46">
        <v>377351</v>
      </c>
      <c r="KIZ46">
        <v>377351</v>
      </c>
      <c r="KJA46">
        <v>377351</v>
      </c>
      <c r="KJB46">
        <v>377351</v>
      </c>
      <c r="KJC46">
        <v>377351</v>
      </c>
      <c r="KJD46">
        <v>377351</v>
      </c>
      <c r="KJE46">
        <v>377351</v>
      </c>
      <c r="KJF46">
        <v>377351</v>
      </c>
      <c r="KJG46">
        <v>377351</v>
      </c>
      <c r="KJH46">
        <v>377351</v>
      </c>
      <c r="KJI46">
        <v>377351</v>
      </c>
      <c r="KJJ46">
        <v>377351</v>
      </c>
      <c r="KJK46">
        <v>377351</v>
      </c>
      <c r="KJL46">
        <v>377351</v>
      </c>
      <c r="KJM46">
        <v>377351</v>
      </c>
      <c r="KJN46">
        <v>377351</v>
      </c>
      <c r="KJO46">
        <v>377351</v>
      </c>
      <c r="KJP46">
        <v>377351</v>
      </c>
      <c r="KJQ46">
        <v>377351</v>
      </c>
      <c r="KJR46">
        <v>377351</v>
      </c>
      <c r="KJS46">
        <v>377351</v>
      </c>
      <c r="KJT46">
        <v>377351</v>
      </c>
      <c r="KJU46">
        <v>377351</v>
      </c>
      <c r="KJV46">
        <v>377351</v>
      </c>
      <c r="KJW46">
        <v>377351</v>
      </c>
      <c r="KJX46">
        <v>377351</v>
      </c>
      <c r="KJY46">
        <v>377351</v>
      </c>
      <c r="KJZ46">
        <v>377351</v>
      </c>
      <c r="KKA46">
        <v>377351</v>
      </c>
      <c r="KKB46">
        <v>377351</v>
      </c>
      <c r="KKC46">
        <v>377351</v>
      </c>
      <c r="KKD46">
        <v>377351</v>
      </c>
      <c r="KKE46">
        <v>377351</v>
      </c>
      <c r="KKF46">
        <v>377351</v>
      </c>
      <c r="KKG46">
        <v>377351</v>
      </c>
      <c r="KKH46">
        <v>377351</v>
      </c>
      <c r="KKI46">
        <v>377351</v>
      </c>
      <c r="KKJ46">
        <v>377351</v>
      </c>
      <c r="KKK46">
        <v>377351</v>
      </c>
      <c r="KKL46">
        <v>377351</v>
      </c>
      <c r="KKM46">
        <v>377351</v>
      </c>
      <c r="KKN46">
        <v>377351</v>
      </c>
      <c r="KKO46">
        <v>377351</v>
      </c>
      <c r="KKP46">
        <v>377351</v>
      </c>
      <c r="KKQ46">
        <v>377351</v>
      </c>
      <c r="KKR46">
        <v>377351</v>
      </c>
      <c r="KKS46">
        <v>377351</v>
      </c>
      <c r="KKT46">
        <v>377351</v>
      </c>
      <c r="KKU46">
        <v>377351</v>
      </c>
      <c r="KKV46">
        <v>377351</v>
      </c>
      <c r="KKW46">
        <v>377351</v>
      </c>
      <c r="KKX46">
        <v>377351</v>
      </c>
      <c r="KKY46">
        <v>377351</v>
      </c>
      <c r="KKZ46">
        <v>377351</v>
      </c>
      <c r="KLA46">
        <v>377351</v>
      </c>
      <c r="KLB46">
        <v>377351</v>
      </c>
      <c r="KLC46">
        <v>377351</v>
      </c>
      <c r="KLD46">
        <v>377351</v>
      </c>
      <c r="KLE46">
        <v>377351</v>
      </c>
      <c r="KLF46">
        <v>377351</v>
      </c>
      <c r="KLG46">
        <v>377351</v>
      </c>
      <c r="KLH46">
        <v>377351</v>
      </c>
      <c r="KLI46">
        <v>377351</v>
      </c>
      <c r="KLJ46">
        <v>377351</v>
      </c>
      <c r="KLK46">
        <v>377351</v>
      </c>
      <c r="KLL46">
        <v>377351</v>
      </c>
      <c r="KLM46">
        <v>377351</v>
      </c>
      <c r="KLN46">
        <v>377351</v>
      </c>
      <c r="KLO46">
        <v>377351</v>
      </c>
      <c r="KLP46">
        <v>377351</v>
      </c>
      <c r="KLQ46">
        <v>377351</v>
      </c>
      <c r="KLR46">
        <v>377351</v>
      </c>
      <c r="KLS46">
        <v>377351</v>
      </c>
      <c r="KLT46">
        <v>377351</v>
      </c>
      <c r="KLU46">
        <v>377351</v>
      </c>
      <c r="KLV46">
        <v>377351</v>
      </c>
      <c r="KLW46">
        <v>377351</v>
      </c>
      <c r="KLX46">
        <v>377351</v>
      </c>
      <c r="KLY46">
        <v>377351</v>
      </c>
      <c r="KLZ46">
        <v>377351</v>
      </c>
      <c r="KMA46">
        <v>377351</v>
      </c>
      <c r="KMB46">
        <v>377351</v>
      </c>
      <c r="KMC46">
        <v>377351</v>
      </c>
      <c r="KMD46">
        <v>377351</v>
      </c>
      <c r="KME46">
        <v>377351</v>
      </c>
      <c r="KMF46">
        <v>377351</v>
      </c>
      <c r="KMG46">
        <v>377351</v>
      </c>
      <c r="KMH46">
        <v>377351</v>
      </c>
      <c r="KMI46">
        <v>377351</v>
      </c>
      <c r="KMJ46">
        <v>377351</v>
      </c>
      <c r="KMK46">
        <v>377351</v>
      </c>
      <c r="KML46">
        <v>377351</v>
      </c>
      <c r="KMM46">
        <v>377351</v>
      </c>
      <c r="KMN46">
        <v>377351</v>
      </c>
      <c r="KMO46">
        <v>377351</v>
      </c>
      <c r="KMP46">
        <v>377351</v>
      </c>
      <c r="KMQ46">
        <v>377351</v>
      </c>
      <c r="KMR46">
        <v>377351</v>
      </c>
      <c r="KMS46">
        <v>377351</v>
      </c>
      <c r="KMT46">
        <v>377351</v>
      </c>
      <c r="KMU46">
        <v>377351</v>
      </c>
      <c r="KMV46">
        <v>377351</v>
      </c>
      <c r="KMW46">
        <v>377351</v>
      </c>
      <c r="KMX46">
        <v>377351</v>
      </c>
      <c r="KMY46">
        <v>377351</v>
      </c>
      <c r="KMZ46">
        <v>377351</v>
      </c>
      <c r="KNA46">
        <v>377351</v>
      </c>
      <c r="KNB46">
        <v>377351</v>
      </c>
      <c r="KNC46">
        <v>377351</v>
      </c>
      <c r="KND46">
        <v>377351</v>
      </c>
      <c r="KNE46">
        <v>377351</v>
      </c>
      <c r="KNF46">
        <v>377351</v>
      </c>
      <c r="KNG46">
        <v>377351</v>
      </c>
      <c r="KNH46">
        <v>377351</v>
      </c>
      <c r="KNI46">
        <v>377351</v>
      </c>
      <c r="KNJ46">
        <v>377351</v>
      </c>
      <c r="KNK46">
        <v>377351</v>
      </c>
      <c r="KNL46">
        <v>377351</v>
      </c>
      <c r="KNM46">
        <v>377351</v>
      </c>
      <c r="KNN46">
        <v>377351</v>
      </c>
      <c r="KNO46">
        <v>377351</v>
      </c>
      <c r="KNP46">
        <v>377351</v>
      </c>
      <c r="KNQ46">
        <v>377351</v>
      </c>
      <c r="KNR46">
        <v>377351</v>
      </c>
      <c r="KNS46">
        <v>377351</v>
      </c>
      <c r="KNT46">
        <v>377351</v>
      </c>
      <c r="KNU46">
        <v>377351</v>
      </c>
      <c r="KNV46">
        <v>377351</v>
      </c>
      <c r="KNW46">
        <v>377351</v>
      </c>
      <c r="KNX46">
        <v>377351</v>
      </c>
      <c r="KNY46">
        <v>377351</v>
      </c>
      <c r="KNZ46">
        <v>377351</v>
      </c>
      <c r="KOA46">
        <v>377351</v>
      </c>
      <c r="KOB46">
        <v>377351</v>
      </c>
      <c r="KOC46">
        <v>377351</v>
      </c>
      <c r="KOD46">
        <v>377351</v>
      </c>
      <c r="KOE46">
        <v>377351</v>
      </c>
      <c r="KOF46">
        <v>377351</v>
      </c>
      <c r="KOG46">
        <v>377351</v>
      </c>
      <c r="KOH46">
        <v>377351</v>
      </c>
      <c r="KOI46">
        <v>377351</v>
      </c>
      <c r="KOJ46">
        <v>377351</v>
      </c>
      <c r="KOK46">
        <v>377351</v>
      </c>
      <c r="KOL46">
        <v>377351</v>
      </c>
      <c r="KOM46">
        <v>377351</v>
      </c>
      <c r="KON46">
        <v>377351</v>
      </c>
      <c r="KOO46">
        <v>377351</v>
      </c>
      <c r="KOP46">
        <v>377351</v>
      </c>
      <c r="KOQ46">
        <v>377351</v>
      </c>
      <c r="KOR46">
        <v>377351</v>
      </c>
      <c r="KOS46">
        <v>377351</v>
      </c>
      <c r="KOT46">
        <v>377351</v>
      </c>
      <c r="KOU46">
        <v>377351</v>
      </c>
      <c r="KOV46">
        <v>377351</v>
      </c>
      <c r="KOW46">
        <v>377351</v>
      </c>
      <c r="KOX46">
        <v>377351</v>
      </c>
      <c r="KOY46">
        <v>377351</v>
      </c>
      <c r="KOZ46">
        <v>377351</v>
      </c>
      <c r="KPA46">
        <v>377351</v>
      </c>
      <c r="KPB46">
        <v>377351</v>
      </c>
      <c r="KPC46">
        <v>377351</v>
      </c>
      <c r="KPD46">
        <v>377351</v>
      </c>
      <c r="KPE46">
        <v>377351</v>
      </c>
      <c r="KPF46">
        <v>377351</v>
      </c>
      <c r="KPG46">
        <v>377351</v>
      </c>
      <c r="KPH46">
        <v>377351</v>
      </c>
      <c r="KPI46">
        <v>377351</v>
      </c>
      <c r="KPJ46">
        <v>377351</v>
      </c>
      <c r="KPK46">
        <v>377351</v>
      </c>
      <c r="KPL46">
        <v>377351</v>
      </c>
      <c r="KPM46">
        <v>377351</v>
      </c>
      <c r="KPN46">
        <v>377351</v>
      </c>
      <c r="KPO46">
        <v>377351</v>
      </c>
      <c r="KPP46">
        <v>377351</v>
      </c>
      <c r="KPQ46">
        <v>377351</v>
      </c>
      <c r="KPR46">
        <v>377351</v>
      </c>
      <c r="KPS46">
        <v>377351</v>
      </c>
      <c r="KPT46">
        <v>377351</v>
      </c>
      <c r="KPU46">
        <v>377351</v>
      </c>
      <c r="KPV46">
        <v>377351</v>
      </c>
      <c r="KPW46">
        <v>377351</v>
      </c>
      <c r="KPX46">
        <v>377351</v>
      </c>
      <c r="KPY46">
        <v>377351</v>
      </c>
      <c r="KPZ46">
        <v>377351</v>
      </c>
      <c r="KQA46">
        <v>377351</v>
      </c>
      <c r="KQB46">
        <v>377351</v>
      </c>
      <c r="KQC46">
        <v>377351</v>
      </c>
      <c r="KQD46">
        <v>377351</v>
      </c>
      <c r="KQE46">
        <v>377351</v>
      </c>
      <c r="KQF46">
        <v>377351</v>
      </c>
      <c r="KQG46">
        <v>377351</v>
      </c>
      <c r="KQH46">
        <v>377351</v>
      </c>
      <c r="KQI46">
        <v>377351</v>
      </c>
      <c r="KQJ46">
        <v>377351</v>
      </c>
      <c r="KQK46">
        <v>377351</v>
      </c>
      <c r="KQL46">
        <v>377351</v>
      </c>
      <c r="KQM46">
        <v>377351</v>
      </c>
      <c r="KQN46">
        <v>377351</v>
      </c>
      <c r="KQO46">
        <v>377351</v>
      </c>
      <c r="KQP46">
        <v>377351</v>
      </c>
      <c r="KQQ46">
        <v>377351</v>
      </c>
      <c r="KQR46">
        <v>377351</v>
      </c>
      <c r="KQS46">
        <v>377351</v>
      </c>
      <c r="KQT46">
        <v>377351</v>
      </c>
      <c r="KQU46">
        <v>377351</v>
      </c>
      <c r="KQV46">
        <v>377351</v>
      </c>
      <c r="KQW46">
        <v>377351</v>
      </c>
      <c r="KQX46">
        <v>377351</v>
      </c>
      <c r="KQY46">
        <v>377351</v>
      </c>
      <c r="KQZ46">
        <v>377351</v>
      </c>
      <c r="KRA46">
        <v>377351</v>
      </c>
      <c r="KRB46">
        <v>377351</v>
      </c>
      <c r="KRC46">
        <v>377351</v>
      </c>
      <c r="KRD46">
        <v>377351</v>
      </c>
      <c r="KRE46">
        <v>377351</v>
      </c>
      <c r="KRF46">
        <v>377351</v>
      </c>
      <c r="KRG46">
        <v>377351</v>
      </c>
      <c r="KRH46">
        <v>377351</v>
      </c>
      <c r="KRI46">
        <v>377351</v>
      </c>
      <c r="KRJ46">
        <v>377351</v>
      </c>
      <c r="KRK46">
        <v>377351</v>
      </c>
      <c r="KRL46">
        <v>377351</v>
      </c>
      <c r="KRM46">
        <v>377351</v>
      </c>
      <c r="KRN46">
        <v>377351</v>
      </c>
      <c r="KRO46">
        <v>377351</v>
      </c>
      <c r="KRP46">
        <v>377351</v>
      </c>
      <c r="KRQ46">
        <v>377351</v>
      </c>
      <c r="KRR46">
        <v>377351</v>
      </c>
      <c r="KRS46">
        <v>377351</v>
      </c>
      <c r="KRT46">
        <v>377351</v>
      </c>
      <c r="KRU46">
        <v>377351</v>
      </c>
      <c r="KRV46">
        <v>377351</v>
      </c>
      <c r="KRW46">
        <v>377351</v>
      </c>
      <c r="KRX46">
        <v>377351</v>
      </c>
      <c r="KRY46">
        <v>377351</v>
      </c>
      <c r="KRZ46">
        <v>377351</v>
      </c>
      <c r="KSA46">
        <v>377351</v>
      </c>
      <c r="KSB46">
        <v>377351</v>
      </c>
      <c r="KSC46">
        <v>377351</v>
      </c>
      <c r="KSD46">
        <v>377351</v>
      </c>
      <c r="KSE46">
        <v>377351</v>
      </c>
      <c r="KSF46">
        <v>377351</v>
      </c>
      <c r="KSG46">
        <v>377351</v>
      </c>
      <c r="KSH46">
        <v>377351</v>
      </c>
      <c r="KSI46">
        <v>377351</v>
      </c>
      <c r="KSJ46">
        <v>377351</v>
      </c>
      <c r="KSK46">
        <v>377351</v>
      </c>
      <c r="KSL46">
        <v>377351</v>
      </c>
      <c r="KSM46">
        <v>377351</v>
      </c>
      <c r="KSN46">
        <v>377351</v>
      </c>
      <c r="KSO46">
        <v>377351</v>
      </c>
      <c r="KSP46">
        <v>377351</v>
      </c>
      <c r="KSQ46">
        <v>377351</v>
      </c>
      <c r="KSR46">
        <v>377351</v>
      </c>
      <c r="KSS46">
        <v>377351</v>
      </c>
      <c r="KST46">
        <v>377351</v>
      </c>
      <c r="KSU46">
        <v>377351</v>
      </c>
      <c r="KSV46">
        <v>377351</v>
      </c>
      <c r="KSW46">
        <v>377351</v>
      </c>
      <c r="KSX46">
        <v>377351</v>
      </c>
      <c r="KSY46">
        <v>377351</v>
      </c>
      <c r="KSZ46">
        <v>377351</v>
      </c>
      <c r="KTA46">
        <v>377351</v>
      </c>
      <c r="KTB46">
        <v>377351</v>
      </c>
      <c r="KTC46">
        <v>377351</v>
      </c>
      <c r="KTD46">
        <v>377351</v>
      </c>
      <c r="KTE46">
        <v>377351</v>
      </c>
      <c r="KTF46">
        <v>377351</v>
      </c>
      <c r="KTG46">
        <v>377351</v>
      </c>
      <c r="KTH46">
        <v>377351</v>
      </c>
      <c r="KTI46">
        <v>377351</v>
      </c>
      <c r="KTJ46">
        <v>377351</v>
      </c>
      <c r="KTK46">
        <v>377351</v>
      </c>
      <c r="KTL46">
        <v>377351</v>
      </c>
      <c r="KTM46">
        <v>377351</v>
      </c>
      <c r="KTN46">
        <v>377351</v>
      </c>
      <c r="KTO46">
        <v>377351</v>
      </c>
      <c r="KTP46">
        <v>377351</v>
      </c>
      <c r="KTQ46">
        <v>377351</v>
      </c>
      <c r="KTR46">
        <v>377351</v>
      </c>
      <c r="KTS46">
        <v>377351</v>
      </c>
      <c r="KTT46">
        <v>377351</v>
      </c>
      <c r="KTU46">
        <v>377351</v>
      </c>
      <c r="KTV46">
        <v>377351</v>
      </c>
      <c r="KTW46">
        <v>377351</v>
      </c>
      <c r="KTX46">
        <v>377351</v>
      </c>
      <c r="KTY46">
        <v>377351</v>
      </c>
      <c r="KTZ46">
        <v>377351</v>
      </c>
      <c r="KUA46">
        <v>377351</v>
      </c>
      <c r="KUB46">
        <v>377351</v>
      </c>
      <c r="KUC46">
        <v>377351</v>
      </c>
      <c r="KUD46">
        <v>377351</v>
      </c>
      <c r="KUE46">
        <v>377351</v>
      </c>
      <c r="KUF46">
        <v>377351</v>
      </c>
      <c r="KUG46">
        <v>377351</v>
      </c>
      <c r="KUH46">
        <v>377351</v>
      </c>
      <c r="KUI46">
        <v>377351</v>
      </c>
      <c r="KUJ46">
        <v>377351</v>
      </c>
      <c r="KUK46">
        <v>377351</v>
      </c>
      <c r="KUL46">
        <v>377351</v>
      </c>
      <c r="KUM46">
        <v>377351</v>
      </c>
      <c r="KUN46">
        <v>377351</v>
      </c>
      <c r="KUO46">
        <v>377351</v>
      </c>
      <c r="KUP46">
        <v>377351</v>
      </c>
      <c r="KUQ46">
        <v>377351</v>
      </c>
      <c r="KUR46">
        <v>377351</v>
      </c>
      <c r="KUS46">
        <v>377351</v>
      </c>
      <c r="KUT46">
        <v>377351</v>
      </c>
      <c r="KUU46">
        <v>377351</v>
      </c>
      <c r="KUV46">
        <v>377351</v>
      </c>
      <c r="KUW46">
        <v>377351</v>
      </c>
      <c r="KUX46">
        <v>377351</v>
      </c>
      <c r="KUY46">
        <v>377351</v>
      </c>
      <c r="KUZ46">
        <v>377351</v>
      </c>
      <c r="KVA46">
        <v>377351</v>
      </c>
      <c r="KVB46">
        <v>377351</v>
      </c>
      <c r="KVC46">
        <v>377351</v>
      </c>
      <c r="KVD46">
        <v>377351</v>
      </c>
      <c r="KVE46">
        <v>377351</v>
      </c>
      <c r="KVF46">
        <v>377351</v>
      </c>
      <c r="KVG46">
        <v>377351</v>
      </c>
      <c r="KVH46">
        <v>377351</v>
      </c>
      <c r="KVI46">
        <v>377351</v>
      </c>
      <c r="KVJ46">
        <v>377351</v>
      </c>
      <c r="KVK46">
        <v>377351</v>
      </c>
      <c r="KVL46">
        <v>377351</v>
      </c>
      <c r="KVM46">
        <v>377351</v>
      </c>
      <c r="KVN46">
        <v>377351</v>
      </c>
      <c r="KVO46">
        <v>377351</v>
      </c>
      <c r="KVP46">
        <v>377351</v>
      </c>
      <c r="KVQ46">
        <v>377351</v>
      </c>
      <c r="KVR46">
        <v>377351</v>
      </c>
      <c r="KVS46">
        <v>377351</v>
      </c>
      <c r="KVT46">
        <v>377351</v>
      </c>
      <c r="KVU46">
        <v>377351</v>
      </c>
      <c r="KVV46">
        <v>377351</v>
      </c>
      <c r="KVW46">
        <v>377351</v>
      </c>
      <c r="KVX46">
        <v>377351</v>
      </c>
      <c r="KVY46">
        <v>377351</v>
      </c>
      <c r="KVZ46">
        <v>377351</v>
      </c>
      <c r="KWA46">
        <v>377351</v>
      </c>
      <c r="KWB46">
        <v>377351</v>
      </c>
      <c r="KWC46">
        <v>377351</v>
      </c>
      <c r="KWD46">
        <v>377351</v>
      </c>
      <c r="KWE46">
        <v>377351</v>
      </c>
      <c r="KWF46">
        <v>377351</v>
      </c>
      <c r="KWG46">
        <v>377351</v>
      </c>
      <c r="KWH46">
        <v>377351</v>
      </c>
      <c r="KWI46">
        <v>377351</v>
      </c>
      <c r="KWJ46">
        <v>377351</v>
      </c>
      <c r="KWK46">
        <v>377351</v>
      </c>
      <c r="KWL46">
        <v>377351</v>
      </c>
      <c r="KWM46">
        <v>377351</v>
      </c>
      <c r="KWN46">
        <v>377351</v>
      </c>
      <c r="KWO46">
        <v>377351</v>
      </c>
      <c r="KWP46">
        <v>377351</v>
      </c>
      <c r="KWQ46">
        <v>377351</v>
      </c>
      <c r="KWR46">
        <v>377351</v>
      </c>
      <c r="KWS46">
        <v>377351</v>
      </c>
      <c r="KWT46">
        <v>377351</v>
      </c>
      <c r="KWU46">
        <v>377351</v>
      </c>
      <c r="KWV46">
        <v>377351</v>
      </c>
      <c r="KWW46">
        <v>377351</v>
      </c>
      <c r="KWX46">
        <v>377351</v>
      </c>
      <c r="KWY46">
        <v>377351</v>
      </c>
      <c r="KWZ46">
        <v>377351</v>
      </c>
      <c r="KXA46">
        <v>377351</v>
      </c>
      <c r="KXB46">
        <v>377351</v>
      </c>
      <c r="KXC46">
        <v>377351</v>
      </c>
      <c r="KXD46">
        <v>377351</v>
      </c>
      <c r="KXE46">
        <v>377351</v>
      </c>
      <c r="KXF46">
        <v>377351</v>
      </c>
      <c r="KXG46">
        <v>377351</v>
      </c>
      <c r="KXH46">
        <v>377351</v>
      </c>
      <c r="KXI46">
        <v>377351</v>
      </c>
      <c r="KXJ46">
        <v>377351</v>
      </c>
      <c r="KXK46">
        <v>377351</v>
      </c>
      <c r="KXL46">
        <v>377351</v>
      </c>
      <c r="KXM46">
        <v>377351</v>
      </c>
      <c r="KXN46">
        <v>377351</v>
      </c>
      <c r="KXO46">
        <v>377351</v>
      </c>
      <c r="KXP46">
        <v>377351</v>
      </c>
      <c r="KXQ46">
        <v>377351</v>
      </c>
      <c r="KXR46">
        <v>377351</v>
      </c>
      <c r="KXS46">
        <v>377351</v>
      </c>
      <c r="KXT46">
        <v>377351</v>
      </c>
      <c r="KXU46">
        <v>377351</v>
      </c>
      <c r="KXV46">
        <v>377351</v>
      </c>
      <c r="KXW46">
        <v>377351</v>
      </c>
      <c r="KXX46">
        <v>377351</v>
      </c>
      <c r="KXY46">
        <v>377351</v>
      </c>
      <c r="KXZ46">
        <v>377351</v>
      </c>
      <c r="KYA46">
        <v>377351</v>
      </c>
      <c r="KYB46">
        <v>377351</v>
      </c>
      <c r="KYC46">
        <v>377351</v>
      </c>
      <c r="KYD46">
        <v>377351</v>
      </c>
      <c r="KYE46">
        <v>377351</v>
      </c>
      <c r="KYF46">
        <v>377351</v>
      </c>
      <c r="KYG46">
        <v>377351</v>
      </c>
      <c r="KYH46">
        <v>377351</v>
      </c>
      <c r="KYI46">
        <v>377351</v>
      </c>
      <c r="KYJ46">
        <v>377351</v>
      </c>
      <c r="KYK46">
        <v>377351</v>
      </c>
      <c r="KYL46">
        <v>377351</v>
      </c>
      <c r="KYM46">
        <v>377351</v>
      </c>
      <c r="KYN46">
        <v>377351</v>
      </c>
      <c r="KYO46">
        <v>377351</v>
      </c>
      <c r="KYP46">
        <v>377351</v>
      </c>
      <c r="KYQ46">
        <v>377351</v>
      </c>
      <c r="KYR46">
        <v>377351</v>
      </c>
      <c r="KYS46">
        <v>377351</v>
      </c>
      <c r="KYT46">
        <v>377351</v>
      </c>
      <c r="KYU46">
        <v>377351</v>
      </c>
      <c r="KYV46">
        <v>377351</v>
      </c>
      <c r="KYW46">
        <v>377351</v>
      </c>
      <c r="KYX46">
        <v>377351</v>
      </c>
      <c r="KYY46">
        <v>377351</v>
      </c>
      <c r="KYZ46">
        <v>377351</v>
      </c>
      <c r="KZA46">
        <v>377351</v>
      </c>
      <c r="KZB46">
        <v>377351</v>
      </c>
      <c r="KZC46">
        <v>377351</v>
      </c>
      <c r="KZD46">
        <v>377351</v>
      </c>
      <c r="KZE46">
        <v>377351</v>
      </c>
      <c r="KZF46">
        <v>377351</v>
      </c>
      <c r="KZG46">
        <v>377351</v>
      </c>
      <c r="KZH46">
        <v>377351</v>
      </c>
      <c r="KZI46">
        <v>377351</v>
      </c>
      <c r="KZJ46">
        <v>377351</v>
      </c>
      <c r="KZK46">
        <v>377351</v>
      </c>
      <c r="KZL46">
        <v>377351</v>
      </c>
      <c r="KZM46">
        <v>377351</v>
      </c>
      <c r="KZN46">
        <v>377351</v>
      </c>
      <c r="KZO46">
        <v>377351</v>
      </c>
      <c r="KZP46">
        <v>377351</v>
      </c>
      <c r="KZQ46">
        <v>377351</v>
      </c>
      <c r="KZR46">
        <v>377351</v>
      </c>
      <c r="KZS46">
        <v>377351</v>
      </c>
      <c r="KZT46">
        <v>377351</v>
      </c>
      <c r="KZU46">
        <v>377351</v>
      </c>
      <c r="KZV46">
        <v>377351</v>
      </c>
      <c r="KZW46">
        <v>377351</v>
      </c>
      <c r="KZX46">
        <v>377351</v>
      </c>
      <c r="KZY46">
        <v>377351</v>
      </c>
      <c r="KZZ46">
        <v>377351</v>
      </c>
      <c r="LAA46">
        <v>377351</v>
      </c>
      <c r="LAB46">
        <v>377351</v>
      </c>
      <c r="LAC46">
        <v>377351</v>
      </c>
      <c r="LAD46">
        <v>377351</v>
      </c>
      <c r="LAE46">
        <v>377351</v>
      </c>
      <c r="LAF46">
        <v>377351</v>
      </c>
      <c r="LAG46">
        <v>377351</v>
      </c>
      <c r="LAH46">
        <v>377351</v>
      </c>
      <c r="LAI46">
        <v>377351</v>
      </c>
      <c r="LAJ46">
        <v>377351</v>
      </c>
      <c r="LAK46">
        <v>377351</v>
      </c>
      <c r="LAL46">
        <v>377351</v>
      </c>
      <c r="LAM46">
        <v>377351</v>
      </c>
      <c r="LAN46">
        <v>377351</v>
      </c>
      <c r="LAO46">
        <v>377351</v>
      </c>
      <c r="LAP46">
        <v>377351</v>
      </c>
      <c r="LAQ46">
        <v>377351</v>
      </c>
      <c r="LAR46">
        <v>377351</v>
      </c>
      <c r="LAS46">
        <v>377351</v>
      </c>
      <c r="LAT46">
        <v>377351</v>
      </c>
      <c r="LAU46">
        <v>377351</v>
      </c>
      <c r="LAV46">
        <v>377351</v>
      </c>
      <c r="LAW46">
        <v>377351</v>
      </c>
      <c r="LAX46">
        <v>377351</v>
      </c>
      <c r="LAY46">
        <v>377351</v>
      </c>
      <c r="LAZ46">
        <v>377351</v>
      </c>
      <c r="LBA46">
        <v>377351</v>
      </c>
      <c r="LBB46">
        <v>377351</v>
      </c>
      <c r="LBC46">
        <v>377351</v>
      </c>
      <c r="LBD46">
        <v>377351</v>
      </c>
      <c r="LBE46">
        <v>377351</v>
      </c>
      <c r="LBF46">
        <v>377351</v>
      </c>
      <c r="LBG46">
        <v>377351</v>
      </c>
      <c r="LBH46">
        <v>377351</v>
      </c>
      <c r="LBI46">
        <v>377351</v>
      </c>
      <c r="LBJ46">
        <v>377351</v>
      </c>
      <c r="LBK46">
        <v>377351</v>
      </c>
      <c r="LBL46">
        <v>377351</v>
      </c>
      <c r="LBM46">
        <v>377351</v>
      </c>
      <c r="LBN46">
        <v>377351</v>
      </c>
      <c r="LBO46">
        <v>377351</v>
      </c>
      <c r="LBP46">
        <v>377351</v>
      </c>
      <c r="LBQ46">
        <v>377351</v>
      </c>
      <c r="LBR46">
        <v>377351</v>
      </c>
      <c r="LBS46">
        <v>377351</v>
      </c>
      <c r="LBT46">
        <v>377351</v>
      </c>
      <c r="LBU46">
        <v>377351</v>
      </c>
      <c r="LBV46">
        <v>377351</v>
      </c>
      <c r="LBW46">
        <v>377351</v>
      </c>
      <c r="LBX46">
        <v>377351</v>
      </c>
      <c r="LBY46">
        <v>377351</v>
      </c>
      <c r="LBZ46">
        <v>377351</v>
      </c>
      <c r="LCA46">
        <v>377351</v>
      </c>
      <c r="LCB46">
        <v>377351</v>
      </c>
      <c r="LCC46">
        <v>377351</v>
      </c>
      <c r="LCD46">
        <v>377351</v>
      </c>
      <c r="LCE46">
        <v>377351</v>
      </c>
      <c r="LCF46">
        <v>377351</v>
      </c>
      <c r="LCG46">
        <v>377351</v>
      </c>
      <c r="LCH46">
        <v>377351</v>
      </c>
      <c r="LCI46">
        <v>377351</v>
      </c>
      <c r="LCJ46">
        <v>377351</v>
      </c>
      <c r="LCK46">
        <v>377351</v>
      </c>
      <c r="LCL46">
        <v>377351</v>
      </c>
      <c r="LCM46">
        <v>377351</v>
      </c>
      <c r="LCN46">
        <v>377351</v>
      </c>
      <c r="LCO46">
        <v>377351</v>
      </c>
      <c r="LCP46">
        <v>377351</v>
      </c>
      <c r="LCQ46">
        <v>377351</v>
      </c>
      <c r="LCR46">
        <v>377351</v>
      </c>
      <c r="LCS46">
        <v>377351</v>
      </c>
      <c r="LCT46">
        <v>377351</v>
      </c>
      <c r="LCU46">
        <v>377351</v>
      </c>
      <c r="LCV46">
        <v>377351</v>
      </c>
      <c r="LCW46">
        <v>377351</v>
      </c>
      <c r="LCX46">
        <v>377351</v>
      </c>
      <c r="LCY46">
        <v>377351</v>
      </c>
      <c r="LCZ46">
        <v>377351</v>
      </c>
      <c r="LDA46">
        <v>377351</v>
      </c>
      <c r="LDB46">
        <v>377351</v>
      </c>
      <c r="LDC46">
        <v>377351</v>
      </c>
      <c r="LDD46">
        <v>377351</v>
      </c>
      <c r="LDE46">
        <v>377351</v>
      </c>
      <c r="LDF46">
        <v>377351</v>
      </c>
      <c r="LDG46">
        <v>377351</v>
      </c>
      <c r="LDH46">
        <v>377351</v>
      </c>
      <c r="LDI46">
        <v>377351</v>
      </c>
      <c r="LDJ46">
        <v>377351</v>
      </c>
      <c r="LDK46">
        <v>377351</v>
      </c>
      <c r="LDL46">
        <v>377351</v>
      </c>
      <c r="LDM46">
        <v>377351</v>
      </c>
      <c r="LDN46">
        <v>377351</v>
      </c>
      <c r="LDO46">
        <v>377351</v>
      </c>
      <c r="LDP46">
        <v>377351</v>
      </c>
      <c r="LDQ46">
        <v>377351</v>
      </c>
      <c r="LDR46">
        <v>377351</v>
      </c>
      <c r="LDS46">
        <v>377351</v>
      </c>
      <c r="LDT46">
        <v>377351</v>
      </c>
      <c r="LDU46">
        <v>377351</v>
      </c>
      <c r="LDV46">
        <v>377351</v>
      </c>
      <c r="LDW46">
        <v>377351</v>
      </c>
      <c r="LDX46">
        <v>377351</v>
      </c>
      <c r="LDY46">
        <v>377351</v>
      </c>
      <c r="LDZ46">
        <v>377351</v>
      </c>
      <c r="LEA46">
        <v>377351</v>
      </c>
      <c r="LEB46">
        <v>377351</v>
      </c>
      <c r="LEC46">
        <v>377351</v>
      </c>
      <c r="LED46">
        <v>377351</v>
      </c>
      <c r="LEE46">
        <v>377351</v>
      </c>
      <c r="LEF46">
        <v>377351</v>
      </c>
      <c r="LEG46">
        <v>377351</v>
      </c>
      <c r="LEH46">
        <v>377351</v>
      </c>
      <c r="LEI46">
        <v>377351</v>
      </c>
      <c r="LEJ46">
        <v>377351</v>
      </c>
      <c r="LEK46">
        <v>377351</v>
      </c>
      <c r="LEL46">
        <v>377351</v>
      </c>
      <c r="LEM46">
        <v>377351</v>
      </c>
      <c r="LEN46">
        <v>377351</v>
      </c>
      <c r="LEO46">
        <v>377351</v>
      </c>
      <c r="LEP46">
        <v>377351</v>
      </c>
      <c r="LEQ46">
        <v>377351</v>
      </c>
      <c r="LER46">
        <v>377351</v>
      </c>
      <c r="LES46">
        <v>377351</v>
      </c>
      <c r="LET46">
        <v>377351</v>
      </c>
      <c r="LEU46">
        <v>377351</v>
      </c>
      <c r="LEV46">
        <v>377351</v>
      </c>
      <c r="LEW46">
        <v>377351</v>
      </c>
      <c r="LEX46">
        <v>377351</v>
      </c>
      <c r="LEY46">
        <v>377351</v>
      </c>
      <c r="LEZ46">
        <v>377351</v>
      </c>
      <c r="LFA46">
        <v>377351</v>
      </c>
      <c r="LFB46">
        <v>377351</v>
      </c>
      <c r="LFC46">
        <v>377351</v>
      </c>
      <c r="LFD46">
        <v>377351</v>
      </c>
      <c r="LFE46">
        <v>377351</v>
      </c>
      <c r="LFF46">
        <v>377351</v>
      </c>
      <c r="LFG46">
        <v>377351</v>
      </c>
      <c r="LFH46">
        <v>377351</v>
      </c>
      <c r="LFI46">
        <v>377351</v>
      </c>
      <c r="LFJ46">
        <v>377351</v>
      </c>
      <c r="LFK46">
        <v>377351</v>
      </c>
      <c r="LFL46">
        <v>377351</v>
      </c>
      <c r="LFM46">
        <v>377351</v>
      </c>
      <c r="LFN46">
        <v>377351</v>
      </c>
      <c r="LFO46">
        <v>377351</v>
      </c>
      <c r="LFP46">
        <v>377351</v>
      </c>
      <c r="LFQ46">
        <v>377351</v>
      </c>
      <c r="LFR46">
        <v>377351</v>
      </c>
      <c r="LFS46">
        <v>377351</v>
      </c>
      <c r="LFT46">
        <v>377351</v>
      </c>
      <c r="LFU46">
        <v>377351</v>
      </c>
      <c r="LFV46">
        <v>377351</v>
      </c>
      <c r="LFW46">
        <v>377351</v>
      </c>
      <c r="LFX46">
        <v>377351</v>
      </c>
      <c r="LFY46">
        <v>377351</v>
      </c>
      <c r="LFZ46">
        <v>377351</v>
      </c>
      <c r="LGA46">
        <v>377351</v>
      </c>
      <c r="LGB46">
        <v>377351</v>
      </c>
      <c r="LGC46">
        <v>377351</v>
      </c>
      <c r="LGD46">
        <v>377351</v>
      </c>
      <c r="LGE46">
        <v>377351</v>
      </c>
      <c r="LGF46">
        <v>377351</v>
      </c>
      <c r="LGG46">
        <v>377351</v>
      </c>
      <c r="LGH46">
        <v>377351</v>
      </c>
      <c r="LGI46">
        <v>377351</v>
      </c>
      <c r="LGJ46">
        <v>377351</v>
      </c>
      <c r="LGK46">
        <v>377351</v>
      </c>
      <c r="LGL46">
        <v>377351</v>
      </c>
      <c r="LGM46">
        <v>377351</v>
      </c>
      <c r="LGN46">
        <v>377351</v>
      </c>
      <c r="LGO46">
        <v>377351</v>
      </c>
      <c r="LGP46">
        <v>377351</v>
      </c>
      <c r="LGQ46">
        <v>377351</v>
      </c>
      <c r="LGR46">
        <v>377351</v>
      </c>
      <c r="LGS46">
        <v>377351</v>
      </c>
      <c r="LGT46">
        <v>377351</v>
      </c>
      <c r="LGU46">
        <v>377351</v>
      </c>
      <c r="LGV46">
        <v>377351</v>
      </c>
      <c r="LGW46">
        <v>377351</v>
      </c>
      <c r="LGX46">
        <v>377351</v>
      </c>
      <c r="LGY46">
        <v>377351</v>
      </c>
      <c r="LGZ46">
        <v>377351</v>
      </c>
      <c r="LHA46">
        <v>377351</v>
      </c>
      <c r="LHB46">
        <v>377351</v>
      </c>
      <c r="LHC46">
        <v>377351</v>
      </c>
      <c r="LHD46">
        <v>377351</v>
      </c>
      <c r="LHE46">
        <v>377351</v>
      </c>
      <c r="LHF46">
        <v>377351</v>
      </c>
      <c r="LHG46">
        <v>377351</v>
      </c>
      <c r="LHH46">
        <v>377351</v>
      </c>
      <c r="LHI46">
        <v>377351</v>
      </c>
      <c r="LHJ46">
        <v>377351</v>
      </c>
      <c r="LHK46">
        <v>377351</v>
      </c>
      <c r="LHL46">
        <v>377351</v>
      </c>
      <c r="LHM46">
        <v>377351</v>
      </c>
      <c r="LHN46">
        <v>377351</v>
      </c>
      <c r="LHO46">
        <v>377351</v>
      </c>
      <c r="LHP46">
        <v>377351</v>
      </c>
      <c r="LHQ46">
        <v>377351</v>
      </c>
      <c r="LHR46">
        <v>377351</v>
      </c>
      <c r="LHS46">
        <v>377351</v>
      </c>
      <c r="LHT46">
        <v>377351</v>
      </c>
      <c r="LHU46">
        <v>377351</v>
      </c>
      <c r="LHV46">
        <v>377351</v>
      </c>
      <c r="LHW46">
        <v>377351</v>
      </c>
      <c r="LHX46">
        <v>377351</v>
      </c>
      <c r="LHY46">
        <v>377351</v>
      </c>
      <c r="LHZ46">
        <v>377351</v>
      </c>
      <c r="LIA46">
        <v>377351</v>
      </c>
      <c r="LIB46">
        <v>377351</v>
      </c>
      <c r="LIC46">
        <v>377351</v>
      </c>
      <c r="LID46">
        <v>377351</v>
      </c>
      <c r="LIE46">
        <v>377351</v>
      </c>
      <c r="LIF46">
        <v>377351</v>
      </c>
      <c r="LIG46">
        <v>377351</v>
      </c>
      <c r="LIH46">
        <v>377351</v>
      </c>
      <c r="LII46">
        <v>377351</v>
      </c>
      <c r="LIJ46">
        <v>377351</v>
      </c>
      <c r="LIK46">
        <v>377351</v>
      </c>
      <c r="LIL46">
        <v>377351</v>
      </c>
      <c r="LIM46">
        <v>377351</v>
      </c>
      <c r="LIN46">
        <v>377351</v>
      </c>
      <c r="LIO46">
        <v>377351</v>
      </c>
      <c r="LIP46">
        <v>377351</v>
      </c>
      <c r="LIQ46">
        <v>377351</v>
      </c>
      <c r="LIR46">
        <v>377351</v>
      </c>
      <c r="LIS46">
        <v>377351</v>
      </c>
      <c r="LIT46">
        <v>377351</v>
      </c>
      <c r="LIU46">
        <v>377351</v>
      </c>
      <c r="LIV46">
        <v>377351</v>
      </c>
      <c r="LIW46">
        <v>377351</v>
      </c>
      <c r="LIX46">
        <v>377351</v>
      </c>
      <c r="LIY46">
        <v>377351</v>
      </c>
      <c r="LIZ46">
        <v>377351</v>
      </c>
      <c r="LJA46">
        <v>377351</v>
      </c>
      <c r="LJB46">
        <v>377351</v>
      </c>
      <c r="LJC46">
        <v>377351</v>
      </c>
      <c r="LJD46">
        <v>377351</v>
      </c>
      <c r="LJE46">
        <v>377351</v>
      </c>
      <c r="LJF46">
        <v>377351</v>
      </c>
      <c r="LJG46">
        <v>377351</v>
      </c>
      <c r="LJH46">
        <v>377351</v>
      </c>
      <c r="LJI46">
        <v>377351</v>
      </c>
      <c r="LJJ46">
        <v>377351</v>
      </c>
      <c r="LJK46">
        <v>377351</v>
      </c>
      <c r="LJL46">
        <v>377351</v>
      </c>
      <c r="LJM46">
        <v>377351</v>
      </c>
      <c r="LJN46">
        <v>377351</v>
      </c>
      <c r="LJO46">
        <v>377351</v>
      </c>
      <c r="LJP46">
        <v>377351</v>
      </c>
      <c r="LJQ46">
        <v>377351</v>
      </c>
      <c r="LJR46">
        <v>377351</v>
      </c>
      <c r="LJS46">
        <v>377351</v>
      </c>
      <c r="LJT46">
        <v>377351</v>
      </c>
      <c r="LJU46">
        <v>377351</v>
      </c>
      <c r="LJV46">
        <v>377351</v>
      </c>
      <c r="LJW46">
        <v>377351</v>
      </c>
      <c r="LJX46">
        <v>377351</v>
      </c>
      <c r="LJY46">
        <v>377351</v>
      </c>
      <c r="LJZ46">
        <v>377351</v>
      </c>
      <c r="LKA46">
        <v>377351</v>
      </c>
      <c r="LKB46">
        <v>377351</v>
      </c>
      <c r="LKC46">
        <v>377351</v>
      </c>
      <c r="LKD46">
        <v>377351</v>
      </c>
      <c r="LKE46">
        <v>377351</v>
      </c>
      <c r="LKF46">
        <v>377351</v>
      </c>
      <c r="LKG46">
        <v>377351</v>
      </c>
      <c r="LKH46">
        <v>377351</v>
      </c>
      <c r="LKI46">
        <v>377351</v>
      </c>
      <c r="LKJ46">
        <v>377351</v>
      </c>
      <c r="LKK46">
        <v>377351</v>
      </c>
      <c r="LKL46">
        <v>377351</v>
      </c>
      <c r="LKM46">
        <v>377351</v>
      </c>
      <c r="LKN46">
        <v>377351</v>
      </c>
      <c r="LKO46">
        <v>377351</v>
      </c>
      <c r="LKP46">
        <v>377351</v>
      </c>
      <c r="LKQ46">
        <v>377351</v>
      </c>
      <c r="LKR46">
        <v>377351</v>
      </c>
      <c r="LKS46">
        <v>377351</v>
      </c>
      <c r="LKT46">
        <v>377351</v>
      </c>
      <c r="LKU46">
        <v>377351</v>
      </c>
      <c r="LKV46">
        <v>377351</v>
      </c>
      <c r="LKW46">
        <v>377351</v>
      </c>
      <c r="LKX46">
        <v>377351</v>
      </c>
      <c r="LKY46">
        <v>377351</v>
      </c>
      <c r="LKZ46">
        <v>377351</v>
      </c>
      <c r="LLA46">
        <v>377351</v>
      </c>
      <c r="LLB46">
        <v>377351</v>
      </c>
      <c r="LLC46">
        <v>377351</v>
      </c>
      <c r="LLD46">
        <v>377351</v>
      </c>
      <c r="LLE46">
        <v>377351</v>
      </c>
      <c r="LLF46">
        <v>377351</v>
      </c>
      <c r="LLG46">
        <v>377351</v>
      </c>
      <c r="LLH46">
        <v>377351</v>
      </c>
      <c r="LLI46">
        <v>377351</v>
      </c>
      <c r="LLJ46">
        <v>377351</v>
      </c>
      <c r="LLK46">
        <v>377351</v>
      </c>
      <c r="LLL46">
        <v>377351</v>
      </c>
      <c r="LLM46">
        <v>377351</v>
      </c>
      <c r="LLN46">
        <v>377351</v>
      </c>
      <c r="LLO46">
        <v>377351</v>
      </c>
      <c r="LLP46">
        <v>377351</v>
      </c>
      <c r="LLQ46">
        <v>377351</v>
      </c>
      <c r="LLR46">
        <v>377351</v>
      </c>
      <c r="LLS46">
        <v>377351</v>
      </c>
      <c r="LLT46">
        <v>377351</v>
      </c>
      <c r="LLU46">
        <v>377351</v>
      </c>
      <c r="LLV46">
        <v>377351</v>
      </c>
      <c r="LLW46">
        <v>377351</v>
      </c>
      <c r="LLX46">
        <v>377351</v>
      </c>
      <c r="LLY46">
        <v>377351</v>
      </c>
      <c r="LLZ46">
        <v>377351</v>
      </c>
      <c r="LMA46">
        <v>377351</v>
      </c>
      <c r="LMB46">
        <v>377351</v>
      </c>
      <c r="LMC46">
        <v>377351</v>
      </c>
      <c r="LMD46">
        <v>377351</v>
      </c>
      <c r="LME46">
        <v>377351</v>
      </c>
      <c r="LMF46">
        <v>377351</v>
      </c>
      <c r="LMG46">
        <v>377351</v>
      </c>
      <c r="LMH46">
        <v>377351</v>
      </c>
      <c r="LMI46">
        <v>377351</v>
      </c>
      <c r="LMJ46">
        <v>377351</v>
      </c>
      <c r="LMK46">
        <v>377351</v>
      </c>
      <c r="LML46">
        <v>377351</v>
      </c>
      <c r="LMM46">
        <v>377351</v>
      </c>
      <c r="LMN46">
        <v>377351</v>
      </c>
      <c r="LMO46">
        <v>377351</v>
      </c>
      <c r="LMP46">
        <v>377351</v>
      </c>
      <c r="LMQ46">
        <v>377351</v>
      </c>
      <c r="LMR46">
        <v>377351</v>
      </c>
      <c r="LMS46">
        <v>377351</v>
      </c>
      <c r="LMT46">
        <v>377351</v>
      </c>
      <c r="LMU46">
        <v>377351</v>
      </c>
      <c r="LMV46">
        <v>377351</v>
      </c>
      <c r="LMW46">
        <v>377351</v>
      </c>
      <c r="LMX46">
        <v>377351</v>
      </c>
      <c r="LMY46">
        <v>377351</v>
      </c>
      <c r="LMZ46">
        <v>377351</v>
      </c>
      <c r="LNA46">
        <v>377351</v>
      </c>
      <c r="LNB46">
        <v>377351</v>
      </c>
      <c r="LNC46">
        <v>377351</v>
      </c>
      <c r="LND46">
        <v>377351</v>
      </c>
      <c r="LNE46">
        <v>377351</v>
      </c>
      <c r="LNF46">
        <v>377351</v>
      </c>
      <c r="LNG46">
        <v>377351</v>
      </c>
      <c r="LNH46">
        <v>377351</v>
      </c>
      <c r="LNI46">
        <v>377351</v>
      </c>
      <c r="LNJ46">
        <v>377351</v>
      </c>
      <c r="LNK46">
        <v>377351</v>
      </c>
      <c r="LNL46">
        <v>377351</v>
      </c>
      <c r="LNM46">
        <v>377351</v>
      </c>
      <c r="LNN46">
        <v>377351</v>
      </c>
      <c r="LNO46">
        <v>377351</v>
      </c>
      <c r="LNP46">
        <v>377351</v>
      </c>
      <c r="LNQ46">
        <v>377351</v>
      </c>
      <c r="LNR46">
        <v>377351</v>
      </c>
      <c r="LNS46">
        <v>377351</v>
      </c>
      <c r="LNT46">
        <v>377351</v>
      </c>
      <c r="LNU46">
        <v>377351</v>
      </c>
      <c r="LNV46">
        <v>377351</v>
      </c>
      <c r="LNW46">
        <v>377351</v>
      </c>
      <c r="LNX46">
        <v>377351</v>
      </c>
      <c r="LNY46">
        <v>377351</v>
      </c>
      <c r="LNZ46">
        <v>377351</v>
      </c>
      <c r="LOA46">
        <v>377351</v>
      </c>
      <c r="LOB46">
        <v>377351</v>
      </c>
      <c r="LOC46">
        <v>377351</v>
      </c>
      <c r="LOD46">
        <v>377351</v>
      </c>
      <c r="LOE46">
        <v>377351</v>
      </c>
      <c r="LOF46">
        <v>377351</v>
      </c>
      <c r="LOG46">
        <v>377351</v>
      </c>
      <c r="LOH46">
        <v>377351</v>
      </c>
      <c r="LOI46">
        <v>377351</v>
      </c>
      <c r="LOJ46">
        <v>377351</v>
      </c>
      <c r="LOK46">
        <v>377351</v>
      </c>
      <c r="LOL46">
        <v>377351</v>
      </c>
      <c r="LOM46">
        <v>377351</v>
      </c>
      <c r="LON46">
        <v>377351</v>
      </c>
      <c r="LOO46">
        <v>377351</v>
      </c>
      <c r="LOP46">
        <v>377351</v>
      </c>
      <c r="LOQ46">
        <v>377351</v>
      </c>
      <c r="LOR46">
        <v>377351</v>
      </c>
      <c r="LOS46">
        <v>377351</v>
      </c>
      <c r="LOT46">
        <v>377351</v>
      </c>
      <c r="LOU46">
        <v>377351</v>
      </c>
      <c r="LOV46">
        <v>377351</v>
      </c>
      <c r="LOW46">
        <v>377351</v>
      </c>
      <c r="LOX46">
        <v>377351</v>
      </c>
      <c r="LOY46">
        <v>377351</v>
      </c>
      <c r="LOZ46">
        <v>377351</v>
      </c>
      <c r="LPA46">
        <v>377351</v>
      </c>
      <c r="LPB46">
        <v>377351</v>
      </c>
      <c r="LPC46">
        <v>377351</v>
      </c>
      <c r="LPD46">
        <v>377351</v>
      </c>
      <c r="LPE46">
        <v>377351</v>
      </c>
      <c r="LPF46">
        <v>377351</v>
      </c>
      <c r="LPG46">
        <v>377351</v>
      </c>
      <c r="LPH46">
        <v>377351</v>
      </c>
      <c r="LPI46">
        <v>377351</v>
      </c>
      <c r="LPJ46">
        <v>377351</v>
      </c>
      <c r="LPK46">
        <v>377351</v>
      </c>
      <c r="LPL46">
        <v>377351</v>
      </c>
      <c r="LPM46">
        <v>377351</v>
      </c>
      <c r="LPN46">
        <v>377351</v>
      </c>
      <c r="LPO46">
        <v>377351</v>
      </c>
      <c r="LPP46">
        <v>377351</v>
      </c>
      <c r="LPQ46">
        <v>377351</v>
      </c>
      <c r="LPR46">
        <v>377351</v>
      </c>
      <c r="LPS46">
        <v>377351</v>
      </c>
      <c r="LPT46">
        <v>377351</v>
      </c>
      <c r="LPU46">
        <v>377351</v>
      </c>
      <c r="LPV46">
        <v>377351</v>
      </c>
      <c r="LPW46">
        <v>377351</v>
      </c>
      <c r="LPX46">
        <v>377351</v>
      </c>
      <c r="LPY46">
        <v>377351</v>
      </c>
      <c r="LPZ46">
        <v>377351</v>
      </c>
      <c r="LQA46">
        <v>377351</v>
      </c>
      <c r="LQB46">
        <v>377351</v>
      </c>
      <c r="LQC46">
        <v>377351</v>
      </c>
      <c r="LQD46">
        <v>377351</v>
      </c>
      <c r="LQE46">
        <v>377351</v>
      </c>
      <c r="LQF46">
        <v>377351</v>
      </c>
      <c r="LQG46">
        <v>377351</v>
      </c>
      <c r="LQH46">
        <v>377351</v>
      </c>
      <c r="LQI46">
        <v>377351</v>
      </c>
      <c r="LQJ46">
        <v>377351</v>
      </c>
      <c r="LQK46">
        <v>377351</v>
      </c>
      <c r="LQL46">
        <v>377351</v>
      </c>
      <c r="LQM46">
        <v>377351</v>
      </c>
      <c r="LQN46">
        <v>377351</v>
      </c>
      <c r="LQO46">
        <v>377351</v>
      </c>
      <c r="LQP46">
        <v>377351</v>
      </c>
      <c r="LQQ46">
        <v>377351</v>
      </c>
      <c r="LQR46">
        <v>377351</v>
      </c>
      <c r="LQS46">
        <v>377351</v>
      </c>
      <c r="LQT46">
        <v>377351</v>
      </c>
      <c r="LQU46">
        <v>377351</v>
      </c>
      <c r="LQV46">
        <v>377351</v>
      </c>
      <c r="LQW46">
        <v>377351</v>
      </c>
      <c r="LQX46">
        <v>377351</v>
      </c>
      <c r="LQY46">
        <v>377351</v>
      </c>
      <c r="LQZ46">
        <v>377351</v>
      </c>
      <c r="LRA46">
        <v>377351</v>
      </c>
      <c r="LRB46">
        <v>377351</v>
      </c>
      <c r="LRC46">
        <v>377351</v>
      </c>
      <c r="LRD46">
        <v>377351</v>
      </c>
      <c r="LRE46">
        <v>377351</v>
      </c>
      <c r="LRF46">
        <v>377351</v>
      </c>
      <c r="LRG46">
        <v>377351</v>
      </c>
      <c r="LRH46">
        <v>377351</v>
      </c>
      <c r="LRI46">
        <v>377351</v>
      </c>
      <c r="LRJ46">
        <v>377351</v>
      </c>
      <c r="LRK46">
        <v>377351</v>
      </c>
      <c r="LRL46">
        <v>377351</v>
      </c>
      <c r="LRM46">
        <v>377351</v>
      </c>
      <c r="LRN46">
        <v>377351</v>
      </c>
      <c r="LRO46">
        <v>377351</v>
      </c>
      <c r="LRP46">
        <v>377351</v>
      </c>
      <c r="LRQ46">
        <v>377351</v>
      </c>
      <c r="LRR46">
        <v>377351</v>
      </c>
      <c r="LRS46">
        <v>377351</v>
      </c>
      <c r="LRT46">
        <v>377351</v>
      </c>
      <c r="LRU46">
        <v>377351</v>
      </c>
      <c r="LRV46">
        <v>377351</v>
      </c>
      <c r="LRW46">
        <v>377351</v>
      </c>
      <c r="LRX46">
        <v>377351</v>
      </c>
      <c r="LRY46">
        <v>377351</v>
      </c>
      <c r="LRZ46">
        <v>377351</v>
      </c>
      <c r="LSA46">
        <v>377351</v>
      </c>
      <c r="LSB46">
        <v>377351</v>
      </c>
      <c r="LSC46">
        <v>377351</v>
      </c>
      <c r="LSD46">
        <v>377351</v>
      </c>
      <c r="LSE46">
        <v>377351</v>
      </c>
      <c r="LSF46">
        <v>377351</v>
      </c>
      <c r="LSG46">
        <v>377351</v>
      </c>
      <c r="LSH46">
        <v>377351</v>
      </c>
      <c r="LSI46">
        <v>377351</v>
      </c>
      <c r="LSJ46">
        <v>377351</v>
      </c>
      <c r="LSK46">
        <v>377351</v>
      </c>
      <c r="LSL46">
        <v>377351</v>
      </c>
      <c r="LSM46">
        <v>377351</v>
      </c>
      <c r="LSN46">
        <v>377351</v>
      </c>
      <c r="LSO46">
        <v>377351</v>
      </c>
      <c r="LSP46">
        <v>377351</v>
      </c>
      <c r="LSQ46">
        <v>377351</v>
      </c>
      <c r="LSR46">
        <v>377351</v>
      </c>
      <c r="LSS46">
        <v>377351</v>
      </c>
      <c r="LST46">
        <v>377351</v>
      </c>
      <c r="LSU46">
        <v>377351</v>
      </c>
      <c r="LSV46">
        <v>377351</v>
      </c>
      <c r="LSW46">
        <v>377351</v>
      </c>
      <c r="LSX46">
        <v>377351</v>
      </c>
      <c r="LSY46">
        <v>377351</v>
      </c>
      <c r="LSZ46">
        <v>377351</v>
      </c>
      <c r="LTA46">
        <v>377351</v>
      </c>
      <c r="LTB46">
        <v>377351</v>
      </c>
      <c r="LTC46">
        <v>377351</v>
      </c>
      <c r="LTD46">
        <v>377351</v>
      </c>
      <c r="LTE46">
        <v>377351</v>
      </c>
      <c r="LTF46">
        <v>377351</v>
      </c>
      <c r="LTG46">
        <v>377351</v>
      </c>
      <c r="LTH46">
        <v>377351</v>
      </c>
      <c r="LTI46">
        <v>377351</v>
      </c>
      <c r="LTJ46">
        <v>377351</v>
      </c>
      <c r="LTK46">
        <v>377351</v>
      </c>
      <c r="LTL46">
        <v>377351</v>
      </c>
      <c r="LTM46">
        <v>377351</v>
      </c>
      <c r="LTN46">
        <v>377351</v>
      </c>
      <c r="LTO46">
        <v>377351</v>
      </c>
      <c r="LTP46">
        <v>377351</v>
      </c>
      <c r="LTQ46">
        <v>377351</v>
      </c>
      <c r="LTR46">
        <v>377351</v>
      </c>
      <c r="LTS46">
        <v>377351</v>
      </c>
      <c r="LTT46">
        <v>377351</v>
      </c>
      <c r="LTU46">
        <v>377351</v>
      </c>
      <c r="LTV46">
        <v>377351</v>
      </c>
      <c r="LTW46">
        <v>377351</v>
      </c>
      <c r="LTX46">
        <v>377351</v>
      </c>
      <c r="LTY46">
        <v>377351</v>
      </c>
      <c r="LTZ46">
        <v>377351</v>
      </c>
      <c r="LUA46">
        <v>377351</v>
      </c>
      <c r="LUB46">
        <v>377351</v>
      </c>
      <c r="LUC46">
        <v>377351</v>
      </c>
      <c r="LUD46">
        <v>377351</v>
      </c>
      <c r="LUE46">
        <v>377351</v>
      </c>
      <c r="LUF46">
        <v>377351</v>
      </c>
      <c r="LUG46">
        <v>377351</v>
      </c>
      <c r="LUH46">
        <v>377351</v>
      </c>
      <c r="LUI46">
        <v>377351</v>
      </c>
      <c r="LUJ46">
        <v>377351</v>
      </c>
      <c r="LUK46">
        <v>377351</v>
      </c>
      <c r="LUL46">
        <v>377351</v>
      </c>
      <c r="LUM46">
        <v>377351</v>
      </c>
      <c r="LUN46">
        <v>377351</v>
      </c>
      <c r="LUO46">
        <v>377351</v>
      </c>
      <c r="LUP46">
        <v>377351</v>
      </c>
      <c r="LUQ46">
        <v>377351</v>
      </c>
      <c r="LUR46">
        <v>377351</v>
      </c>
      <c r="LUS46">
        <v>377351</v>
      </c>
      <c r="LUT46">
        <v>377351</v>
      </c>
      <c r="LUU46">
        <v>377351</v>
      </c>
      <c r="LUV46">
        <v>377351</v>
      </c>
      <c r="LUW46">
        <v>377351</v>
      </c>
      <c r="LUX46">
        <v>377351</v>
      </c>
      <c r="LUY46">
        <v>377351</v>
      </c>
      <c r="LUZ46">
        <v>377351</v>
      </c>
      <c r="LVA46">
        <v>377351</v>
      </c>
      <c r="LVB46">
        <v>377351</v>
      </c>
      <c r="LVC46">
        <v>377351</v>
      </c>
      <c r="LVD46">
        <v>377351</v>
      </c>
      <c r="LVE46">
        <v>377351</v>
      </c>
      <c r="LVF46">
        <v>377351</v>
      </c>
      <c r="LVG46">
        <v>377351</v>
      </c>
      <c r="LVH46">
        <v>377351</v>
      </c>
      <c r="LVI46">
        <v>377351</v>
      </c>
      <c r="LVJ46">
        <v>377351</v>
      </c>
      <c r="LVK46">
        <v>377351</v>
      </c>
      <c r="LVL46">
        <v>377351</v>
      </c>
      <c r="LVM46">
        <v>377351</v>
      </c>
      <c r="LVN46">
        <v>377351</v>
      </c>
      <c r="LVO46">
        <v>377351</v>
      </c>
      <c r="LVP46">
        <v>377351</v>
      </c>
      <c r="LVQ46">
        <v>377351</v>
      </c>
      <c r="LVR46">
        <v>377351</v>
      </c>
      <c r="LVS46">
        <v>377351</v>
      </c>
      <c r="LVT46">
        <v>377351</v>
      </c>
      <c r="LVU46">
        <v>377351</v>
      </c>
      <c r="LVV46">
        <v>377351</v>
      </c>
      <c r="LVW46">
        <v>377351</v>
      </c>
      <c r="LVX46">
        <v>377351</v>
      </c>
      <c r="LVY46">
        <v>377351</v>
      </c>
      <c r="LVZ46">
        <v>377351</v>
      </c>
      <c r="LWA46">
        <v>377351</v>
      </c>
      <c r="LWB46">
        <v>377351</v>
      </c>
      <c r="LWC46">
        <v>377351</v>
      </c>
      <c r="LWD46">
        <v>377351</v>
      </c>
      <c r="LWE46">
        <v>377351</v>
      </c>
      <c r="LWF46">
        <v>377351</v>
      </c>
      <c r="LWG46">
        <v>377351</v>
      </c>
      <c r="LWH46">
        <v>377351</v>
      </c>
      <c r="LWI46">
        <v>377351</v>
      </c>
      <c r="LWJ46">
        <v>377351</v>
      </c>
      <c r="LWK46">
        <v>377351</v>
      </c>
      <c r="LWL46">
        <v>377351</v>
      </c>
      <c r="LWM46">
        <v>377351</v>
      </c>
      <c r="LWN46">
        <v>377351</v>
      </c>
      <c r="LWO46">
        <v>377351</v>
      </c>
      <c r="LWP46">
        <v>377351</v>
      </c>
      <c r="LWQ46">
        <v>377351</v>
      </c>
      <c r="LWR46">
        <v>377351</v>
      </c>
      <c r="LWS46">
        <v>377351</v>
      </c>
      <c r="LWT46">
        <v>377351</v>
      </c>
      <c r="LWU46">
        <v>377351</v>
      </c>
      <c r="LWV46">
        <v>377351</v>
      </c>
      <c r="LWW46">
        <v>377351</v>
      </c>
      <c r="LWX46">
        <v>377351</v>
      </c>
      <c r="LWY46">
        <v>377351</v>
      </c>
      <c r="LWZ46">
        <v>377351</v>
      </c>
      <c r="LXA46">
        <v>377351</v>
      </c>
      <c r="LXB46">
        <v>377351</v>
      </c>
      <c r="LXC46">
        <v>377351</v>
      </c>
      <c r="LXD46">
        <v>377351</v>
      </c>
      <c r="LXE46">
        <v>377351</v>
      </c>
      <c r="LXF46">
        <v>377351</v>
      </c>
      <c r="LXG46">
        <v>377351</v>
      </c>
      <c r="LXH46">
        <v>377351</v>
      </c>
      <c r="LXI46">
        <v>377351</v>
      </c>
      <c r="LXJ46">
        <v>377351</v>
      </c>
      <c r="LXK46">
        <v>377351</v>
      </c>
      <c r="LXL46">
        <v>377351</v>
      </c>
      <c r="LXM46">
        <v>377351</v>
      </c>
      <c r="LXN46">
        <v>377351</v>
      </c>
      <c r="LXO46">
        <v>377351</v>
      </c>
      <c r="LXP46">
        <v>377351</v>
      </c>
      <c r="LXQ46">
        <v>377351</v>
      </c>
      <c r="LXR46">
        <v>377351</v>
      </c>
      <c r="LXS46">
        <v>377351</v>
      </c>
      <c r="LXT46">
        <v>377351</v>
      </c>
      <c r="LXU46">
        <v>377351</v>
      </c>
      <c r="LXV46">
        <v>377351</v>
      </c>
      <c r="LXW46">
        <v>377351</v>
      </c>
      <c r="LXX46">
        <v>377351</v>
      </c>
      <c r="LXY46">
        <v>377351</v>
      </c>
      <c r="LXZ46">
        <v>377351</v>
      </c>
      <c r="LYA46">
        <v>377351</v>
      </c>
      <c r="LYB46">
        <v>377351</v>
      </c>
      <c r="LYC46">
        <v>377351</v>
      </c>
      <c r="LYD46">
        <v>377351</v>
      </c>
      <c r="LYE46">
        <v>377351</v>
      </c>
      <c r="LYF46">
        <v>377351</v>
      </c>
      <c r="LYG46">
        <v>377351</v>
      </c>
      <c r="LYH46">
        <v>377351</v>
      </c>
      <c r="LYI46">
        <v>377351</v>
      </c>
      <c r="LYJ46">
        <v>377351</v>
      </c>
      <c r="LYK46">
        <v>377351</v>
      </c>
      <c r="LYL46">
        <v>377351</v>
      </c>
      <c r="LYM46">
        <v>377351</v>
      </c>
      <c r="LYN46">
        <v>377351</v>
      </c>
      <c r="LYO46">
        <v>377351</v>
      </c>
      <c r="LYP46">
        <v>377351</v>
      </c>
      <c r="LYQ46">
        <v>377351</v>
      </c>
      <c r="LYR46">
        <v>377351</v>
      </c>
      <c r="LYS46">
        <v>377351</v>
      </c>
      <c r="LYT46">
        <v>377351</v>
      </c>
      <c r="LYU46">
        <v>377351</v>
      </c>
      <c r="LYV46">
        <v>377351</v>
      </c>
      <c r="LYW46">
        <v>377351</v>
      </c>
      <c r="LYX46">
        <v>377351</v>
      </c>
      <c r="LYY46">
        <v>377351</v>
      </c>
      <c r="LYZ46">
        <v>377351</v>
      </c>
      <c r="LZA46">
        <v>377351</v>
      </c>
      <c r="LZB46">
        <v>377351</v>
      </c>
      <c r="LZC46">
        <v>377351</v>
      </c>
      <c r="LZD46">
        <v>377351</v>
      </c>
      <c r="LZE46">
        <v>377351</v>
      </c>
      <c r="LZF46">
        <v>377351</v>
      </c>
      <c r="LZG46">
        <v>377351</v>
      </c>
      <c r="LZH46">
        <v>377351</v>
      </c>
      <c r="LZI46">
        <v>377351</v>
      </c>
      <c r="LZJ46">
        <v>377351</v>
      </c>
      <c r="LZK46">
        <v>377351</v>
      </c>
      <c r="LZL46">
        <v>377351</v>
      </c>
      <c r="LZM46">
        <v>377351</v>
      </c>
      <c r="LZN46">
        <v>377351</v>
      </c>
      <c r="LZO46">
        <v>377351</v>
      </c>
      <c r="LZP46">
        <v>377351</v>
      </c>
      <c r="LZQ46">
        <v>377351</v>
      </c>
      <c r="LZR46">
        <v>377351</v>
      </c>
      <c r="LZS46">
        <v>377351</v>
      </c>
      <c r="LZT46">
        <v>377351</v>
      </c>
      <c r="LZU46">
        <v>377351</v>
      </c>
      <c r="LZV46">
        <v>377351</v>
      </c>
      <c r="LZW46">
        <v>377351</v>
      </c>
      <c r="LZX46">
        <v>377351</v>
      </c>
      <c r="LZY46">
        <v>377351</v>
      </c>
      <c r="LZZ46">
        <v>377351</v>
      </c>
      <c r="MAA46">
        <v>377351</v>
      </c>
      <c r="MAB46">
        <v>377351</v>
      </c>
      <c r="MAC46">
        <v>377351</v>
      </c>
      <c r="MAD46">
        <v>377351</v>
      </c>
      <c r="MAE46">
        <v>377351</v>
      </c>
      <c r="MAF46">
        <v>377351</v>
      </c>
      <c r="MAG46">
        <v>377351</v>
      </c>
      <c r="MAH46">
        <v>377351</v>
      </c>
      <c r="MAI46">
        <v>377351</v>
      </c>
      <c r="MAJ46">
        <v>377351</v>
      </c>
      <c r="MAK46">
        <v>377351</v>
      </c>
      <c r="MAL46">
        <v>377351</v>
      </c>
      <c r="MAM46">
        <v>377351</v>
      </c>
      <c r="MAN46">
        <v>377351</v>
      </c>
      <c r="MAO46">
        <v>377351</v>
      </c>
      <c r="MAP46">
        <v>377351</v>
      </c>
      <c r="MAQ46">
        <v>377351</v>
      </c>
      <c r="MAR46">
        <v>377351</v>
      </c>
      <c r="MAS46">
        <v>377351</v>
      </c>
      <c r="MAT46">
        <v>377351</v>
      </c>
      <c r="MAU46">
        <v>377351</v>
      </c>
      <c r="MAV46">
        <v>377351</v>
      </c>
      <c r="MAW46">
        <v>377351</v>
      </c>
      <c r="MAX46">
        <v>377351</v>
      </c>
      <c r="MAY46">
        <v>377351</v>
      </c>
      <c r="MAZ46">
        <v>377351</v>
      </c>
      <c r="MBA46">
        <v>377351</v>
      </c>
      <c r="MBB46">
        <v>377351</v>
      </c>
      <c r="MBC46">
        <v>377351</v>
      </c>
      <c r="MBD46">
        <v>377351</v>
      </c>
      <c r="MBE46">
        <v>377351</v>
      </c>
      <c r="MBF46">
        <v>377351</v>
      </c>
      <c r="MBG46">
        <v>377351</v>
      </c>
      <c r="MBH46">
        <v>377351</v>
      </c>
      <c r="MBI46">
        <v>377351</v>
      </c>
      <c r="MBJ46">
        <v>377351</v>
      </c>
      <c r="MBK46">
        <v>377351</v>
      </c>
      <c r="MBL46">
        <v>377351</v>
      </c>
      <c r="MBM46">
        <v>377351</v>
      </c>
      <c r="MBN46">
        <v>377351</v>
      </c>
      <c r="MBO46">
        <v>377351</v>
      </c>
      <c r="MBP46">
        <v>377351</v>
      </c>
      <c r="MBQ46">
        <v>377351</v>
      </c>
      <c r="MBR46">
        <v>377351</v>
      </c>
      <c r="MBS46">
        <v>377351</v>
      </c>
      <c r="MBT46">
        <v>377351</v>
      </c>
      <c r="MBU46">
        <v>377351</v>
      </c>
      <c r="MBV46">
        <v>377351</v>
      </c>
      <c r="MBW46">
        <v>377351</v>
      </c>
      <c r="MBX46">
        <v>377351</v>
      </c>
      <c r="MBY46">
        <v>377351</v>
      </c>
      <c r="MBZ46">
        <v>377351</v>
      </c>
      <c r="MCA46">
        <v>377351</v>
      </c>
      <c r="MCB46">
        <v>377351</v>
      </c>
      <c r="MCC46">
        <v>377351</v>
      </c>
      <c r="MCD46">
        <v>377351</v>
      </c>
      <c r="MCE46">
        <v>377351</v>
      </c>
      <c r="MCF46">
        <v>377351</v>
      </c>
      <c r="MCG46">
        <v>377351</v>
      </c>
      <c r="MCH46">
        <v>377351</v>
      </c>
      <c r="MCI46">
        <v>377351</v>
      </c>
      <c r="MCJ46">
        <v>377351</v>
      </c>
      <c r="MCK46">
        <v>377351</v>
      </c>
      <c r="MCL46">
        <v>377351</v>
      </c>
      <c r="MCM46">
        <v>377351</v>
      </c>
      <c r="MCN46">
        <v>377351</v>
      </c>
      <c r="MCO46">
        <v>377351</v>
      </c>
      <c r="MCP46">
        <v>377351</v>
      </c>
      <c r="MCQ46">
        <v>377351</v>
      </c>
      <c r="MCR46">
        <v>377351</v>
      </c>
      <c r="MCS46">
        <v>377351</v>
      </c>
      <c r="MCT46">
        <v>377351</v>
      </c>
      <c r="MCU46">
        <v>377351</v>
      </c>
      <c r="MCV46">
        <v>377351</v>
      </c>
      <c r="MCW46">
        <v>377351</v>
      </c>
      <c r="MCX46">
        <v>377351</v>
      </c>
      <c r="MCY46">
        <v>377351</v>
      </c>
      <c r="MCZ46">
        <v>377351</v>
      </c>
      <c r="MDA46">
        <v>377351</v>
      </c>
      <c r="MDB46">
        <v>377351</v>
      </c>
      <c r="MDC46">
        <v>377351</v>
      </c>
      <c r="MDD46">
        <v>377351</v>
      </c>
      <c r="MDE46">
        <v>377351</v>
      </c>
      <c r="MDF46">
        <v>377351</v>
      </c>
      <c r="MDG46">
        <v>377351</v>
      </c>
      <c r="MDH46">
        <v>377351</v>
      </c>
      <c r="MDI46">
        <v>377351</v>
      </c>
      <c r="MDJ46">
        <v>377351</v>
      </c>
      <c r="MDK46">
        <v>377351</v>
      </c>
      <c r="MDL46">
        <v>377351</v>
      </c>
      <c r="MDM46">
        <v>377351</v>
      </c>
      <c r="MDN46">
        <v>377351</v>
      </c>
      <c r="MDO46">
        <v>377351</v>
      </c>
      <c r="MDP46">
        <v>377351</v>
      </c>
      <c r="MDQ46">
        <v>377351</v>
      </c>
      <c r="MDR46">
        <v>377351</v>
      </c>
      <c r="MDS46">
        <v>377351</v>
      </c>
      <c r="MDT46">
        <v>377351</v>
      </c>
      <c r="MDU46">
        <v>377351</v>
      </c>
      <c r="MDV46">
        <v>377351</v>
      </c>
      <c r="MDW46">
        <v>377351</v>
      </c>
      <c r="MDX46">
        <v>377351</v>
      </c>
      <c r="MDY46">
        <v>377351</v>
      </c>
      <c r="MDZ46">
        <v>377351</v>
      </c>
      <c r="MEA46">
        <v>377351</v>
      </c>
      <c r="MEB46">
        <v>377351</v>
      </c>
      <c r="MEC46">
        <v>377351</v>
      </c>
      <c r="MED46">
        <v>377351</v>
      </c>
      <c r="MEE46">
        <v>377351</v>
      </c>
      <c r="MEF46">
        <v>377351</v>
      </c>
      <c r="MEG46">
        <v>377351</v>
      </c>
      <c r="MEH46">
        <v>377351</v>
      </c>
      <c r="MEI46">
        <v>377351</v>
      </c>
      <c r="MEJ46">
        <v>377351</v>
      </c>
      <c r="MEK46">
        <v>377351</v>
      </c>
      <c r="MEL46">
        <v>377351</v>
      </c>
      <c r="MEM46">
        <v>377351</v>
      </c>
      <c r="MEN46">
        <v>377351</v>
      </c>
      <c r="MEO46">
        <v>377351</v>
      </c>
      <c r="MEP46">
        <v>377351</v>
      </c>
      <c r="MEQ46">
        <v>377351</v>
      </c>
      <c r="MER46">
        <v>377351</v>
      </c>
      <c r="MES46">
        <v>377351</v>
      </c>
      <c r="MET46">
        <v>377351</v>
      </c>
      <c r="MEU46">
        <v>377351</v>
      </c>
      <c r="MEV46">
        <v>377351</v>
      </c>
      <c r="MEW46">
        <v>377351</v>
      </c>
      <c r="MEX46">
        <v>377351</v>
      </c>
      <c r="MEY46">
        <v>377351</v>
      </c>
      <c r="MEZ46">
        <v>377351</v>
      </c>
      <c r="MFA46">
        <v>377351</v>
      </c>
      <c r="MFB46">
        <v>377351</v>
      </c>
      <c r="MFC46">
        <v>377351</v>
      </c>
      <c r="MFD46">
        <v>377351</v>
      </c>
      <c r="MFE46">
        <v>377351</v>
      </c>
      <c r="MFF46">
        <v>377351</v>
      </c>
      <c r="MFG46">
        <v>377351</v>
      </c>
      <c r="MFH46">
        <v>377351</v>
      </c>
      <c r="MFI46">
        <v>377351</v>
      </c>
      <c r="MFJ46">
        <v>377351</v>
      </c>
      <c r="MFK46">
        <v>377351</v>
      </c>
      <c r="MFL46">
        <v>377351</v>
      </c>
      <c r="MFM46">
        <v>377351</v>
      </c>
      <c r="MFN46">
        <v>377351</v>
      </c>
      <c r="MFO46">
        <v>377351</v>
      </c>
      <c r="MFP46">
        <v>377351</v>
      </c>
      <c r="MFQ46">
        <v>377351</v>
      </c>
      <c r="MFR46">
        <v>377351</v>
      </c>
      <c r="MFS46">
        <v>377351</v>
      </c>
      <c r="MFT46">
        <v>377351</v>
      </c>
      <c r="MFU46">
        <v>377351</v>
      </c>
      <c r="MFV46">
        <v>377351</v>
      </c>
      <c r="MFW46">
        <v>377351</v>
      </c>
      <c r="MFX46">
        <v>377351</v>
      </c>
      <c r="MFY46">
        <v>377351</v>
      </c>
      <c r="MFZ46">
        <v>377351</v>
      </c>
      <c r="MGA46">
        <v>377351</v>
      </c>
      <c r="MGB46">
        <v>377351</v>
      </c>
      <c r="MGC46">
        <v>377351</v>
      </c>
      <c r="MGD46">
        <v>377351</v>
      </c>
      <c r="MGE46">
        <v>377351</v>
      </c>
      <c r="MGF46">
        <v>377351</v>
      </c>
      <c r="MGG46">
        <v>377351</v>
      </c>
      <c r="MGH46">
        <v>377351</v>
      </c>
      <c r="MGI46">
        <v>377351</v>
      </c>
      <c r="MGJ46">
        <v>377351</v>
      </c>
      <c r="MGK46">
        <v>377351</v>
      </c>
      <c r="MGL46">
        <v>377351</v>
      </c>
      <c r="MGM46">
        <v>377351</v>
      </c>
      <c r="MGN46">
        <v>377351</v>
      </c>
      <c r="MGO46">
        <v>377351</v>
      </c>
      <c r="MGP46">
        <v>377351</v>
      </c>
      <c r="MGQ46">
        <v>377351</v>
      </c>
      <c r="MGR46">
        <v>377351</v>
      </c>
      <c r="MGS46">
        <v>377351</v>
      </c>
      <c r="MGT46">
        <v>377351</v>
      </c>
      <c r="MGU46">
        <v>377351</v>
      </c>
      <c r="MGV46">
        <v>377351</v>
      </c>
      <c r="MGW46">
        <v>377351</v>
      </c>
      <c r="MGX46">
        <v>377351</v>
      </c>
      <c r="MGY46">
        <v>377351</v>
      </c>
      <c r="MGZ46">
        <v>377351</v>
      </c>
      <c r="MHA46">
        <v>377351</v>
      </c>
      <c r="MHB46">
        <v>377351</v>
      </c>
      <c r="MHC46">
        <v>377351</v>
      </c>
      <c r="MHD46">
        <v>377351</v>
      </c>
      <c r="MHE46">
        <v>377351</v>
      </c>
      <c r="MHF46">
        <v>377351</v>
      </c>
      <c r="MHG46">
        <v>377351</v>
      </c>
      <c r="MHH46">
        <v>377351</v>
      </c>
      <c r="MHI46">
        <v>377351</v>
      </c>
      <c r="MHJ46">
        <v>377351</v>
      </c>
      <c r="MHK46">
        <v>377351</v>
      </c>
      <c r="MHL46">
        <v>377351</v>
      </c>
      <c r="MHM46">
        <v>377351</v>
      </c>
      <c r="MHN46">
        <v>377351</v>
      </c>
      <c r="MHO46">
        <v>377351</v>
      </c>
      <c r="MHP46">
        <v>377351</v>
      </c>
      <c r="MHQ46">
        <v>377351</v>
      </c>
      <c r="MHR46">
        <v>377351</v>
      </c>
      <c r="MHS46">
        <v>377351</v>
      </c>
      <c r="MHT46">
        <v>377351</v>
      </c>
      <c r="MHU46">
        <v>377351</v>
      </c>
      <c r="MHV46">
        <v>377351</v>
      </c>
      <c r="MHW46">
        <v>377351</v>
      </c>
      <c r="MHX46">
        <v>377351</v>
      </c>
      <c r="MHY46">
        <v>377351</v>
      </c>
      <c r="MHZ46">
        <v>377351</v>
      </c>
      <c r="MIA46">
        <v>377351</v>
      </c>
      <c r="MIB46">
        <v>377351</v>
      </c>
      <c r="MIC46">
        <v>377351</v>
      </c>
      <c r="MID46">
        <v>377351</v>
      </c>
      <c r="MIE46">
        <v>377351</v>
      </c>
      <c r="MIF46">
        <v>377351</v>
      </c>
      <c r="MIG46">
        <v>377351</v>
      </c>
      <c r="MIH46">
        <v>377351</v>
      </c>
      <c r="MII46">
        <v>377351</v>
      </c>
      <c r="MIJ46">
        <v>377351</v>
      </c>
      <c r="MIK46">
        <v>377351</v>
      </c>
      <c r="MIL46">
        <v>377351</v>
      </c>
      <c r="MIM46">
        <v>377351</v>
      </c>
      <c r="MIN46">
        <v>377351</v>
      </c>
      <c r="MIO46">
        <v>377351</v>
      </c>
      <c r="MIP46">
        <v>377351</v>
      </c>
      <c r="MIQ46">
        <v>377351</v>
      </c>
      <c r="MIR46">
        <v>377351</v>
      </c>
      <c r="MIS46">
        <v>377351</v>
      </c>
      <c r="MIT46">
        <v>377351</v>
      </c>
      <c r="MIU46">
        <v>377351</v>
      </c>
      <c r="MIV46">
        <v>377351</v>
      </c>
      <c r="MIW46">
        <v>377351</v>
      </c>
      <c r="MIX46">
        <v>377351</v>
      </c>
      <c r="MIY46">
        <v>377351</v>
      </c>
      <c r="MIZ46">
        <v>377351</v>
      </c>
      <c r="MJA46">
        <v>377351</v>
      </c>
      <c r="MJB46">
        <v>377351</v>
      </c>
      <c r="MJC46">
        <v>377351</v>
      </c>
      <c r="MJD46">
        <v>377351</v>
      </c>
      <c r="MJE46">
        <v>377351</v>
      </c>
      <c r="MJF46">
        <v>377351</v>
      </c>
      <c r="MJG46">
        <v>377351</v>
      </c>
      <c r="MJH46">
        <v>377351</v>
      </c>
      <c r="MJI46">
        <v>377351</v>
      </c>
      <c r="MJJ46">
        <v>377351</v>
      </c>
      <c r="MJK46">
        <v>377351</v>
      </c>
      <c r="MJL46">
        <v>377351</v>
      </c>
      <c r="MJM46">
        <v>377351</v>
      </c>
      <c r="MJN46">
        <v>377351</v>
      </c>
      <c r="MJO46">
        <v>377351</v>
      </c>
      <c r="MJP46">
        <v>377351</v>
      </c>
      <c r="MJQ46">
        <v>377351</v>
      </c>
      <c r="MJR46">
        <v>377351</v>
      </c>
      <c r="MJS46">
        <v>377351</v>
      </c>
      <c r="MJT46">
        <v>377351</v>
      </c>
      <c r="MJU46">
        <v>377351</v>
      </c>
      <c r="MJV46">
        <v>377351</v>
      </c>
      <c r="MJW46">
        <v>377351</v>
      </c>
      <c r="MJX46">
        <v>377351</v>
      </c>
      <c r="MJY46">
        <v>377351</v>
      </c>
      <c r="MJZ46">
        <v>377351</v>
      </c>
      <c r="MKA46">
        <v>377351</v>
      </c>
      <c r="MKB46">
        <v>377351</v>
      </c>
      <c r="MKC46">
        <v>377351</v>
      </c>
      <c r="MKD46">
        <v>377351</v>
      </c>
      <c r="MKE46">
        <v>377351</v>
      </c>
      <c r="MKF46">
        <v>377351</v>
      </c>
      <c r="MKG46">
        <v>377351</v>
      </c>
      <c r="MKH46">
        <v>377351</v>
      </c>
      <c r="MKI46">
        <v>377351</v>
      </c>
      <c r="MKJ46">
        <v>377351</v>
      </c>
      <c r="MKK46">
        <v>377351</v>
      </c>
      <c r="MKL46">
        <v>377351</v>
      </c>
      <c r="MKM46">
        <v>377351</v>
      </c>
      <c r="MKN46">
        <v>377351</v>
      </c>
      <c r="MKO46">
        <v>377351</v>
      </c>
      <c r="MKP46">
        <v>377351</v>
      </c>
      <c r="MKQ46">
        <v>377351</v>
      </c>
      <c r="MKR46">
        <v>377351</v>
      </c>
      <c r="MKS46">
        <v>377351</v>
      </c>
      <c r="MKT46">
        <v>377351</v>
      </c>
      <c r="MKU46">
        <v>377351</v>
      </c>
      <c r="MKV46">
        <v>377351</v>
      </c>
      <c r="MKW46">
        <v>377351</v>
      </c>
      <c r="MKX46">
        <v>377351</v>
      </c>
      <c r="MKY46">
        <v>377351</v>
      </c>
      <c r="MKZ46">
        <v>377351</v>
      </c>
      <c r="MLA46">
        <v>377351</v>
      </c>
      <c r="MLB46">
        <v>377351</v>
      </c>
      <c r="MLC46">
        <v>377351</v>
      </c>
      <c r="MLD46">
        <v>377351</v>
      </c>
      <c r="MLE46">
        <v>377351</v>
      </c>
      <c r="MLF46">
        <v>377351</v>
      </c>
      <c r="MLG46">
        <v>377351</v>
      </c>
      <c r="MLH46">
        <v>377351</v>
      </c>
      <c r="MLI46">
        <v>377351</v>
      </c>
      <c r="MLJ46">
        <v>377351</v>
      </c>
      <c r="MLK46">
        <v>377351</v>
      </c>
      <c r="MLL46">
        <v>377351</v>
      </c>
      <c r="MLM46">
        <v>377351</v>
      </c>
      <c r="MLN46">
        <v>377351</v>
      </c>
      <c r="MLO46">
        <v>377351</v>
      </c>
      <c r="MLP46">
        <v>377351</v>
      </c>
      <c r="MLQ46">
        <v>377351</v>
      </c>
      <c r="MLR46">
        <v>377351</v>
      </c>
      <c r="MLS46">
        <v>377351</v>
      </c>
      <c r="MLT46">
        <v>377351</v>
      </c>
      <c r="MLU46">
        <v>377351</v>
      </c>
      <c r="MLV46">
        <v>377351</v>
      </c>
      <c r="MLW46">
        <v>377351</v>
      </c>
      <c r="MLX46">
        <v>377351</v>
      </c>
      <c r="MLY46">
        <v>377351</v>
      </c>
      <c r="MLZ46">
        <v>377351</v>
      </c>
      <c r="MMA46">
        <v>377351</v>
      </c>
      <c r="MMB46">
        <v>377351</v>
      </c>
      <c r="MMC46">
        <v>377351</v>
      </c>
      <c r="MMD46">
        <v>377351</v>
      </c>
      <c r="MME46">
        <v>377351</v>
      </c>
      <c r="MMF46">
        <v>377351</v>
      </c>
      <c r="MMG46">
        <v>377351</v>
      </c>
      <c r="MMH46">
        <v>377351</v>
      </c>
      <c r="MMI46">
        <v>377351</v>
      </c>
      <c r="MMJ46">
        <v>377351</v>
      </c>
      <c r="MMK46">
        <v>377351</v>
      </c>
      <c r="MML46">
        <v>377351</v>
      </c>
      <c r="MMM46">
        <v>377351</v>
      </c>
      <c r="MMN46">
        <v>377351</v>
      </c>
      <c r="MMO46">
        <v>377351</v>
      </c>
      <c r="MMP46">
        <v>377351</v>
      </c>
      <c r="MMQ46">
        <v>377351</v>
      </c>
      <c r="MMR46">
        <v>377351</v>
      </c>
      <c r="MMS46">
        <v>377351</v>
      </c>
      <c r="MMT46">
        <v>377351</v>
      </c>
      <c r="MMU46">
        <v>377351</v>
      </c>
      <c r="MMV46">
        <v>377351</v>
      </c>
      <c r="MMW46">
        <v>377351</v>
      </c>
      <c r="MMX46">
        <v>377351</v>
      </c>
      <c r="MMY46">
        <v>377351</v>
      </c>
      <c r="MMZ46">
        <v>377351</v>
      </c>
      <c r="MNA46">
        <v>377351</v>
      </c>
      <c r="MNB46">
        <v>377351</v>
      </c>
      <c r="MNC46">
        <v>377351</v>
      </c>
      <c r="MND46">
        <v>377351</v>
      </c>
      <c r="MNE46">
        <v>377351</v>
      </c>
      <c r="MNF46">
        <v>377351</v>
      </c>
      <c r="MNG46">
        <v>377351</v>
      </c>
      <c r="MNH46">
        <v>377351</v>
      </c>
      <c r="MNI46">
        <v>377351</v>
      </c>
      <c r="MNJ46">
        <v>377351</v>
      </c>
      <c r="MNK46">
        <v>377351</v>
      </c>
      <c r="MNL46">
        <v>377351</v>
      </c>
      <c r="MNM46">
        <v>377351</v>
      </c>
      <c r="MNN46">
        <v>377351</v>
      </c>
      <c r="MNO46">
        <v>377351</v>
      </c>
      <c r="MNP46">
        <v>377351</v>
      </c>
      <c r="MNQ46">
        <v>377351</v>
      </c>
      <c r="MNR46">
        <v>377351</v>
      </c>
      <c r="MNS46">
        <v>377351</v>
      </c>
      <c r="MNT46">
        <v>377351</v>
      </c>
      <c r="MNU46">
        <v>377351</v>
      </c>
      <c r="MNV46">
        <v>377351</v>
      </c>
      <c r="MNW46">
        <v>377351</v>
      </c>
      <c r="MNX46">
        <v>377351</v>
      </c>
      <c r="MNY46">
        <v>377351</v>
      </c>
      <c r="MNZ46">
        <v>377351</v>
      </c>
      <c r="MOA46">
        <v>377351</v>
      </c>
      <c r="MOB46">
        <v>377351</v>
      </c>
      <c r="MOC46">
        <v>377351</v>
      </c>
      <c r="MOD46">
        <v>377351</v>
      </c>
      <c r="MOE46">
        <v>377351</v>
      </c>
      <c r="MOF46">
        <v>377351</v>
      </c>
      <c r="MOG46">
        <v>377351</v>
      </c>
      <c r="MOH46">
        <v>377351</v>
      </c>
      <c r="MOI46">
        <v>377351</v>
      </c>
      <c r="MOJ46">
        <v>377351</v>
      </c>
      <c r="MOK46">
        <v>377351</v>
      </c>
      <c r="MOL46">
        <v>377351</v>
      </c>
      <c r="MOM46">
        <v>377351</v>
      </c>
      <c r="MON46">
        <v>377351</v>
      </c>
      <c r="MOO46">
        <v>377351</v>
      </c>
      <c r="MOP46">
        <v>377351</v>
      </c>
      <c r="MOQ46">
        <v>377351</v>
      </c>
      <c r="MOR46">
        <v>377351</v>
      </c>
      <c r="MOS46">
        <v>377351</v>
      </c>
      <c r="MOT46">
        <v>377351</v>
      </c>
      <c r="MOU46">
        <v>377351</v>
      </c>
      <c r="MOV46">
        <v>377351</v>
      </c>
      <c r="MOW46">
        <v>377351</v>
      </c>
      <c r="MOX46">
        <v>377351</v>
      </c>
      <c r="MOY46">
        <v>377351</v>
      </c>
      <c r="MOZ46">
        <v>377351</v>
      </c>
      <c r="MPA46">
        <v>377351</v>
      </c>
      <c r="MPB46">
        <v>377351</v>
      </c>
      <c r="MPC46">
        <v>377351</v>
      </c>
      <c r="MPD46">
        <v>377351</v>
      </c>
      <c r="MPE46">
        <v>377351</v>
      </c>
      <c r="MPF46">
        <v>377351</v>
      </c>
      <c r="MPG46">
        <v>377351</v>
      </c>
      <c r="MPH46">
        <v>377351</v>
      </c>
      <c r="MPI46">
        <v>377351</v>
      </c>
      <c r="MPJ46">
        <v>377351</v>
      </c>
      <c r="MPK46">
        <v>377351</v>
      </c>
      <c r="MPL46">
        <v>377351</v>
      </c>
      <c r="MPM46">
        <v>377351</v>
      </c>
      <c r="MPN46">
        <v>377351</v>
      </c>
      <c r="MPO46">
        <v>377351</v>
      </c>
      <c r="MPP46">
        <v>377351</v>
      </c>
      <c r="MPQ46">
        <v>377351</v>
      </c>
      <c r="MPR46">
        <v>377351</v>
      </c>
      <c r="MPS46">
        <v>377351</v>
      </c>
      <c r="MPT46">
        <v>377351</v>
      </c>
      <c r="MPU46">
        <v>377351</v>
      </c>
      <c r="MPV46">
        <v>377351</v>
      </c>
      <c r="MPW46">
        <v>377351</v>
      </c>
      <c r="MPX46">
        <v>377351</v>
      </c>
      <c r="MPY46">
        <v>377351</v>
      </c>
      <c r="MPZ46">
        <v>377351</v>
      </c>
      <c r="MQA46">
        <v>377351</v>
      </c>
      <c r="MQB46">
        <v>377351</v>
      </c>
      <c r="MQC46">
        <v>377351</v>
      </c>
      <c r="MQD46">
        <v>377351</v>
      </c>
      <c r="MQE46">
        <v>377351</v>
      </c>
      <c r="MQF46">
        <v>377351</v>
      </c>
      <c r="MQG46">
        <v>377351</v>
      </c>
      <c r="MQH46">
        <v>377351</v>
      </c>
      <c r="MQI46">
        <v>377351</v>
      </c>
      <c r="MQJ46">
        <v>377351</v>
      </c>
      <c r="MQK46">
        <v>377351</v>
      </c>
      <c r="MQL46">
        <v>377351</v>
      </c>
      <c r="MQM46">
        <v>377351</v>
      </c>
      <c r="MQN46">
        <v>377351</v>
      </c>
      <c r="MQO46">
        <v>377351</v>
      </c>
      <c r="MQP46">
        <v>377351</v>
      </c>
      <c r="MQQ46">
        <v>377351</v>
      </c>
      <c r="MQR46">
        <v>377351</v>
      </c>
      <c r="MQS46">
        <v>377351</v>
      </c>
      <c r="MQT46">
        <v>377351</v>
      </c>
      <c r="MQU46">
        <v>377351</v>
      </c>
      <c r="MQV46">
        <v>377351</v>
      </c>
      <c r="MQW46">
        <v>377351</v>
      </c>
      <c r="MQX46">
        <v>377351</v>
      </c>
      <c r="MQY46">
        <v>377351</v>
      </c>
      <c r="MQZ46">
        <v>377351</v>
      </c>
      <c r="MRA46">
        <v>377351</v>
      </c>
      <c r="MRB46">
        <v>377351</v>
      </c>
      <c r="MRC46">
        <v>377351</v>
      </c>
      <c r="MRD46">
        <v>377351</v>
      </c>
      <c r="MRE46">
        <v>377351</v>
      </c>
      <c r="MRF46">
        <v>377351</v>
      </c>
      <c r="MRG46">
        <v>377351</v>
      </c>
      <c r="MRH46">
        <v>377351</v>
      </c>
      <c r="MRI46">
        <v>377351</v>
      </c>
      <c r="MRJ46">
        <v>377351</v>
      </c>
      <c r="MRK46">
        <v>377351</v>
      </c>
      <c r="MRL46">
        <v>377351</v>
      </c>
      <c r="MRM46">
        <v>377351</v>
      </c>
      <c r="MRN46">
        <v>377351</v>
      </c>
      <c r="MRO46">
        <v>377351</v>
      </c>
      <c r="MRP46">
        <v>377351</v>
      </c>
      <c r="MRQ46">
        <v>377351</v>
      </c>
      <c r="MRR46">
        <v>377351</v>
      </c>
      <c r="MRS46">
        <v>377351</v>
      </c>
      <c r="MRT46">
        <v>377351</v>
      </c>
      <c r="MRU46">
        <v>377351</v>
      </c>
      <c r="MRV46">
        <v>377351</v>
      </c>
      <c r="MRW46">
        <v>377351</v>
      </c>
      <c r="MRX46">
        <v>377351</v>
      </c>
      <c r="MRY46">
        <v>377351</v>
      </c>
      <c r="MRZ46">
        <v>377351</v>
      </c>
      <c r="MSA46">
        <v>377351</v>
      </c>
      <c r="MSB46">
        <v>377351</v>
      </c>
      <c r="MSC46">
        <v>377351</v>
      </c>
      <c r="MSD46">
        <v>377351</v>
      </c>
      <c r="MSE46">
        <v>377351</v>
      </c>
      <c r="MSF46">
        <v>377351</v>
      </c>
      <c r="MSG46">
        <v>377351</v>
      </c>
      <c r="MSH46">
        <v>377351</v>
      </c>
      <c r="MSI46">
        <v>377351</v>
      </c>
      <c r="MSJ46">
        <v>377351</v>
      </c>
      <c r="MSK46">
        <v>377351</v>
      </c>
      <c r="MSL46">
        <v>377351</v>
      </c>
      <c r="MSM46">
        <v>377351</v>
      </c>
      <c r="MSN46">
        <v>377351</v>
      </c>
      <c r="MSO46">
        <v>377351</v>
      </c>
      <c r="MSP46">
        <v>377351</v>
      </c>
      <c r="MSQ46">
        <v>377351</v>
      </c>
      <c r="MSR46">
        <v>377351</v>
      </c>
      <c r="MSS46">
        <v>377351</v>
      </c>
      <c r="MST46">
        <v>377351</v>
      </c>
      <c r="MSU46">
        <v>377351</v>
      </c>
      <c r="MSV46">
        <v>377351</v>
      </c>
      <c r="MSW46">
        <v>377351</v>
      </c>
      <c r="MSX46">
        <v>377351</v>
      </c>
      <c r="MSY46">
        <v>377351</v>
      </c>
      <c r="MSZ46">
        <v>377351</v>
      </c>
      <c r="MTA46">
        <v>377351</v>
      </c>
      <c r="MTB46">
        <v>377351</v>
      </c>
      <c r="MTC46">
        <v>377351</v>
      </c>
      <c r="MTD46">
        <v>377351</v>
      </c>
      <c r="MTE46">
        <v>377351</v>
      </c>
      <c r="MTF46">
        <v>377351</v>
      </c>
      <c r="MTG46">
        <v>377351</v>
      </c>
      <c r="MTH46">
        <v>377351</v>
      </c>
      <c r="MTI46">
        <v>377351</v>
      </c>
      <c r="MTJ46">
        <v>377351</v>
      </c>
      <c r="MTK46">
        <v>377351</v>
      </c>
      <c r="MTL46">
        <v>377351</v>
      </c>
      <c r="MTM46">
        <v>377351</v>
      </c>
      <c r="MTN46">
        <v>377351</v>
      </c>
      <c r="MTO46">
        <v>377351</v>
      </c>
      <c r="MTP46">
        <v>377351</v>
      </c>
      <c r="MTQ46">
        <v>377351</v>
      </c>
      <c r="MTR46">
        <v>377351</v>
      </c>
      <c r="MTS46">
        <v>377351</v>
      </c>
      <c r="MTT46">
        <v>377351</v>
      </c>
      <c r="MTU46">
        <v>377351</v>
      </c>
      <c r="MTV46">
        <v>377351</v>
      </c>
      <c r="MTW46">
        <v>377351</v>
      </c>
      <c r="MTX46">
        <v>377351</v>
      </c>
      <c r="MTY46">
        <v>377351</v>
      </c>
      <c r="MTZ46">
        <v>377351</v>
      </c>
      <c r="MUA46">
        <v>377351</v>
      </c>
      <c r="MUB46">
        <v>377351</v>
      </c>
      <c r="MUC46">
        <v>377351</v>
      </c>
      <c r="MUD46">
        <v>377351</v>
      </c>
      <c r="MUE46">
        <v>377351</v>
      </c>
      <c r="MUF46">
        <v>377351</v>
      </c>
      <c r="MUG46">
        <v>377351</v>
      </c>
      <c r="MUH46">
        <v>377351</v>
      </c>
      <c r="MUI46">
        <v>377351</v>
      </c>
      <c r="MUJ46">
        <v>377351</v>
      </c>
      <c r="MUK46">
        <v>377351</v>
      </c>
      <c r="MUL46">
        <v>377351</v>
      </c>
      <c r="MUM46">
        <v>377351</v>
      </c>
      <c r="MUN46">
        <v>377351</v>
      </c>
      <c r="MUO46">
        <v>377351</v>
      </c>
      <c r="MUP46">
        <v>377351</v>
      </c>
      <c r="MUQ46">
        <v>377351</v>
      </c>
      <c r="MUR46">
        <v>377351</v>
      </c>
      <c r="MUS46">
        <v>377351</v>
      </c>
      <c r="MUT46">
        <v>377351</v>
      </c>
      <c r="MUU46">
        <v>377351</v>
      </c>
      <c r="MUV46">
        <v>377351</v>
      </c>
      <c r="MUW46">
        <v>377351</v>
      </c>
      <c r="MUX46">
        <v>377351</v>
      </c>
      <c r="MUY46">
        <v>377351</v>
      </c>
      <c r="MUZ46">
        <v>377351</v>
      </c>
      <c r="MVA46">
        <v>377351</v>
      </c>
      <c r="MVB46">
        <v>377351</v>
      </c>
      <c r="MVC46">
        <v>377351</v>
      </c>
      <c r="MVD46">
        <v>377351</v>
      </c>
      <c r="MVE46">
        <v>377351</v>
      </c>
      <c r="MVF46">
        <v>377351</v>
      </c>
      <c r="MVG46">
        <v>377351</v>
      </c>
      <c r="MVH46">
        <v>377351</v>
      </c>
      <c r="MVI46">
        <v>377351</v>
      </c>
      <c r="MVJ46">
        <v>377351</v>
      </c>
      <c r="MVK46">
        <v>377351</v>
      </c>
      <c r="MVL46">
        <v>377351</v>
      </c>
      <c r="MVM46">
        <v>377351</v>
      </c>
      <c r="MVN46">
        <v>377351</v>
      </c>
      <c r="MVO46">
        <v>377351</v>
      </c>
      <c r="MVP46">
        <v>377351</v>
      </c>
      <c r="MVQ46">
        <v>377351</v>
      </c>
      <c r="MVR46">
        <v>377351</v>
      </c>
      <c r="MVS46">
        <v>377351</v>
      </c>
      <c r="MVT46">
        <v>377351</v>
      </c>
      <c r="MVU46">
        <v>377351</v>
      </c>
      <c r="MVV46">
        <v>377351</v>
      </c>
      <c r="MVW46">
        <v>377351</v>
      </c>
      <c r="MVX46">
        <v>377351</v>
      </c>
      <c r="MVY46">
        <v>377351</v>
      </c>
      <c r="MVZ46">
        <v>377351</v>
      </c>
      <c r="MWA46">
        <v>377351</v>
      </c>
      <c r="MWB46">
        <v>377351</v>
      </c>
      <c r="MWC46">
        <v>377351</v>
      </c>
      <c r="MWD46">
        <v>377351</v>
      </c>
      <c r="MWE46">
        <v>377351</v>
      </c>
      <c r="MWF46">
        <v>377351</v>
      </c>
      <c r="MWG46">
        <v>377351</v>
      </c>
      <c r="MWH46">
        <v>377351</v>
      </c>
      <c r="MWI46">
        <v>377351</v>
      </c>
      <c r="MWJ46">
        <v>377351</v>
      </c>
      <c r="MWK46">
        <v>377351</v>
      </c>
      <c r="MWL46">
        <v>377351</v>
      </c>
      <c r="MWM46">
        <v>377351</v>
      </c>
      <c r="MWN46">
        <v>377351</v>
      </c>
      <c r="MWO46">
        <v>377351</v>
      </c>
      <c r="MWP46">
        <v>377351</v>
      </c>
      <c r="MWQ46">
        <v>377351</v>
      </c>
      <c r="MWR46">
        <v>377351</v>
      </c>
      <c r="MWS46">
        <v>377351</v>
      </c>
      <c r="MWT46">
        <v>377351</v>
      </c>
      <c r="MWU46">
        <v>377351</v>
      </c>
      <c r="MWV46">
        <v>377351</v>
      </c>
      <c r="MWW46">
        <v>377351</v>
      </c>
      <c r="MWX46">
        <v>377351</v>
      </c>
      <c r="MWY46">
        <v>377351</v>
      </c>
      <c r="MWZ46">
        <v>377351</v>
      </c>
      <c r="MXA46">
        <v>377351</v>
      </c>
      <c r="MXB46">
        <v>377351</v>
      </c>
      <c r="MXC46">
        <v>377351</v>
      </c>
      <c r="MXD46">
        <v>377351</v>
      </c>
      <c r="MXE46">
        <v>377351</v>
      </c>
      <c r="MXF46">
        <v>377351</v>
      </c>
      <c r="MXG46">
        <v>377351</v>
      </c>
      <c r="MXH46">
        <v>377351</v>
      </c>
      <c r="MXI46">
        <v>377351</v>
      </c>
      <c r="MXJ46">
        <v>377351</v>
      </c>
      <c r="MXK46">
        <v>377351</v>
      </c>
      <c r="MXL46">
        <v>377351</v>
      </c>
      <c r="MXM46">
        <v>377351</v>
      </c>
      <c r="MXN46">
        <v>377351</v>
      </c>
      <c r="MXO46">
        <v>377351</v>
      </c>
      <c r="MXP46">
        <v>377351</v>
      </c>
      <c r="MXQ46">
        <v>377351</v>
      </c>
      <c r="MXR46">
        <v>377351</v>
      </c>
      <c r="MXS46">
        <v>377351</v>
      </c>
      <c r="MXT46">
        <v>377351</v>
      </c>
      <c r="MXU46">
        <v>377351</v>
      </c>
      <c r="MXV46">
        <v>377351</v>
      </c>
      <c r="MXW46">
        <v>377351</v>
      </c>
      <c r="MXX46">
        <v>377351</v>
      </c>
      <c r="MXY46">
        <v>377351</v>
      </c>
      <c r="MXZ46">
        <v>377351</v>
      </c>
      <c r="MYA46">
        <v>377351</v>
      </c>
      <c r="MYB46">
        <v>377351</v>
      </c>
      <c r="MYC46">
        <v>377351</v>
      </c>
      <c r="MYD46">
        <v>377351</v>
      </c>
      <c r="MYE46">
        <v>377351</v>
      </c>
      <c r="MYF46">
        <v>377351</v>
      </c>
      <c r="MYG46">
        <v>377351</v>
      </c>
      <c r="MYH46">
        <v>377351</v>
      </c>
      <c r="MYI46">
        <v>377351</v>
      </c>
      <c r="MYJ46">
        <v>377351</v>
      </c>
      <c r="MYK46">
        <v>377351</v>
      </c>
      <c r="MYL46">
        <v>377351</v>
      </c>
      <c r="MYM46">
        <v>377351</v>
      </c>
      <c r="MYN46">
        <v>377351</v>
      </c>
      <c r="MYO46">
        <v>377351</v>
      </c>
      <c r="MYP46">
        <v>377351</v>
      </c>
      <c r="MYQ46">
        <v>377351</v>
      </c>
      <c r="MYR46">
        <v>377351</v>
      </c>
      <c r="MYS46">
        <v>377351</v>
      </c>
      <c r="MYT46">
        <v>377351</v>
      </c>
      <c r="MYU46">
        <v>377351</v>
      </c>
      <c r="MYV46">
        <v>377351</v>
      </c>
      <c r="MYW46">
        <v>377351</v>
      </c>
      <c r="MYX46">
        <v>377351</v>
      </c>
      <c r="MYY46">
        <v>377351</v>
      </c>
      <c r="MYZ46">
        <v>377351</v>
      </c>
      <c r="MZA46">
        <v>377351</v>
      </c>
      <c r="MZB46">
        <v>377351</v>
      </c>
      <c r="MZC46">
        <v>377351</v>
      </c>
      <c r="MZD46">
        <v>377351</v>
      </c>
      <c r="MZE46">
        <v>377351</v>
      </c>
      <c r="MZF46">
        <v>377351</v>
      </c>
      <c r="MZG46">
        <v>377351</v>
      </c>
      <c r="MZH46">
        <v>377351</v>
      </c>
      <c r="MZI46">
        <v>377351</v>
      </c>
      <c r="MZJ46">
        <v>377351</v>
      </c>
      <c r="MZK46">
        <v>377351</v>
      </c>
      <c r="MZL46">
        <v>377351</v>
      </c>
      <c r="MZM46">
        <v>377351</v>
      </c>
      <c r="MZN46">
        <v>377351</v>
      </c>
      <c r="MZO46">
        <v>377351</v>
      </c>
      <c r="MZP46">
        <v>377351</v>
      </c>
      <c r="MZQ46">
        <v>377351</v>
      </c>
      <c r="MZR46">
        <v>377351</v>
      </c>
      <c r="MZS46">
        <v>377351</v>
      </c>
      <c r="MZT46">
        <v>377351</v>
      </c>
      <c r="MZU46">
        <v>377351</v>
      </c>
      <c r="MZV46">
        <v>377351</v>
      </c>
      <c r="MZW46">
        <v>377351</v>
      </c>
      <c r="MZX46">
        <v>377351</v>
      </c>
      <c r="MZY46">
        <v>377351</v>
      </c>
      <c r="MZZ46">
        <v>377351</v>
      </c>
      <c r="NAA46">
        <v>377351</v>
      </c>
      <c r="NAB46">
        <v>377351</v>
      </c>
      <c r="NAC46">
        <v>377351</v>
      </c>
      <c r="NAD46">
        <v>377351</v>
      </c>
      <c r="NAE46">
        <v>377351</v>
      </c>
      <c r="NAF46">
        <v>377351</v>
      </c>
      <c r="NAG46">
        <v>377351</v>
      </c>
      <c r="NAH46">
        <v>377351</v>
      </c>
      <c r="NAI46">
        <v>377351</v>
      </c>
      <c r="NAJ46">
        <v>377351</v>
      </c>
      <c r="NAK46">
        <v>377351</v>
      </c>
      <c r="NAL46">
        <v>377351</v>
      </c>
      <c r="NAM46">
        <v>377351</v>
      </c>
      <c r="NAN46">
        <v>377351</v>
      </c>
      <c r="NAO46">
        <v>377351</v>
      </c>
      <c r="NAP46">
        <v>377351</v>
      </c>
      <c r="NAQ46">
        <v>377351</v>
      </c>
      <c r="NAR46">
        <v>377351</v>
      </c>
      <c r="NAS46">
        <v>377351</v>
      </c>
      <c r="NAT46">
        <v>377351</v>
      </c>
      <c r="NAU46">
        <v>377351</v>
      </c>
      <c r="NAV46">
        <v>377351</v>
      </c>
      <c r="NAW46">
        <v>377351</v>
      </c>
      <c r="NAX46">
        <v>377351</v>
      </c>
      <c r="NAY46">
        <v>377351</v>
      </c>
      <c r="NAZ46">
        <v>377351</v>
      </c>
      <c r="NBA46">
        <v>377351</v>
      </c>
      <c r="NBB46">
        <v>377351</v>
      </c>
      <c r="NBC46">
        <v>377351</v>
      </c>
      <c r="NBD46">
        <v>377351</v>
      </c>
      <c r="NBE46">
        <v>377351</v>
      </c>
      <c r="NBF46">
        <v>377351</v>
      </c>
      <c r="NBG46">
        <v>377351</v>
      </c>
      <c r="NBH46">
        <v>377351</v>
      </c>
      <c r="NBI46">
        <v>377351</v>
      </c>
      <c r="NBJ46">
        <v>377351</v>
      </c>
      <c r="NBK46">
        <v>377351</v>
      </c>
      <c r="NBL46">
        <v>377351</v>
      </c>
      <c r="NBM46">
        <v>377351</v>
      </c>
      <c r="NBN46">
        <v>377351</v>
      </c>
      <c r="NBO46">
        <v>377351</v>
      </c>
      <c r="NBP46">
        <v>377351</v>
      </c>
      <c r="NBQ46">
        <v>377351</v>
      </c>
      <c r="NBR46">
        <v>377351</v>
      </c>
      <c r="NBS46">
        <v>377351</v>
      </c>
      <c r="NBT46">
        <v>377351</v>
      </c>
      <c r="NBU46">
        <v>377351</v>
      </c>
      <c r="NBV46">
        <v>377351</v>
      </c>
      <c r="NBW46">
        <v>377351</v>
      </c>
      <c r="NBX46">
        <v>377351</v>
      </c>
      <c r="NBY46">
        <v>377351</v>
      </c>
      <c r="NBZ46">
        <v>377351</v>
      </c>
      <c r="NCA46">
        <v>377351</v>
      </c>
      <c r="NCB46">
        <v>377351</v>
      </c>
      <c r="NCC46">
        <v>377351</v>
      </c>
      <c r="NCD46">
        <v>377351</v>
      </c>
      <c r="NCE46">
        <v>377351</v>
      </c>
      <c r="NCF46">
        <v>377351</v>
      </c>
      <c r="NCG46">
        <v>377351</v>
      </c>
      <c r="NCH46">
        <v>377351</v>
      </c>
      <c r="NCI46">
        <v>377351</v>
      </c>
      <c r="NCJ46">
        <v>377351</v>
      </c>
      <c r="NCK46">
        <v>377351</v>
      </c>
      <c r="NCL46">
        <v>377351</v>
      </c>
      <c r="NCM46">
        <v>377351</v>
      </c>
      <c r="NCN46">
        <v>377351</v>
      </c>
      <c r="NCO46">
        <v>377351</v>
      </c>
      <c r="NCP46">
        <v>377351</v>
      </c>
      <c r="NCQ46">
        <v>377351</v>
      </c>
      <c r="NCR46">
        <v>377351</v>
      </c>
      <c r="NCS46">
        <v>377351</v>
      </c>
      <c r="NCT46">
        <v>377351</v>
      </c>
      <c r="NCU46">
        <v>377351</v>
      </c>
      <c r="NCV46">
        <v>377351</v>
      </c>
      <c r="NCW46">
        <v>377351</v>
      </c>
      <c r="NCX46">
        <v>377351</v>
      </c>
      <c r="NCY46">
        <v>377351</v>
      </c>
      <c r="NCZ46">
        <v>377351</v>
      </c>
      <c r="NDA46">
        <v>377351</v>
      </c>
      <c r="NDB46">
        <v>377351</v>
      </c>
      <c r="NDC46">
        <v>377351</v>
      </c>
      <c r="NDD46">
        <v>377351</v>
      </c>
      <c r="NDE46">
        <v>377351</v>
      </c>
      <c r="NDF46">
        <v>377351</v>
      </c>
      <c r="NDG46">
        <v>377351</v>
      </c>
      <c r="NDH46">
        <v>377351</v>
      </c>
      <c r="NDI46">
        <v>377351</v>
      </c>
      <c r="NDJ46">
        <v>377351</v>
      </c>
      <c r="NDK46">
        <v>377351</v>
      </c>
      <c r="NDL46">
        <v>377351</v>
      </c>
      <c r="NDM46">
        <v>377351</v>
      </c>
      <c r="NDN46">
        <v>377351</v>
      </c>
      <c r="NDO46">
        <v>377351</v>
      </c>
      <c r="NDP46">
        <v>377351</v>
      </c>
      <c r="NDQ46">
        <v>377351</v>
      </c>
      <c r="NDR46">
        <v>377351</v>
      </c>
      <c r="NDS46">
        <v>377351</v>
      </c>
      <c r="NDT46">
        <v>377351</v>
      </c>
      <c r="NDU46">
        <v>377351</v>
      </c>
      <c r="NDV46">
        <v>377351</v>
      </c>
      <c r="NDW46">
        <v>377351</v>
      </c>
      <c r="NDX46">
        <v>377351</v>
      </c>
      <c r="NDY46">
        <v>377351</v>
      </c>
      <c r="NDZ46">
        <v>377351</v>
      </c>
      <c r="NEA46">
        <v>377351</v>
      </c>
      <c r="NEB46">
        <v>377351</v>
      </c>
      <c r="NEC46">
        <v>377351</v>
      </c>
      <c r="NED46">
        <v>377351</v>
      </c>
      <c r="NEE46">
        <v>377351</v>
      </c>
      <c r="NEF46">
        <v>377351</v>
      </c>
      <c r="NEG46">
        <v>377351</v>
      </c>
      <c r="NEH46">
        <v>377351</v>
      </c>
      <c r="NEI46">
        <v>377351</v>
      </c>
      <c r="NEJ46">
        <v>377351</v>
      </c>
      <c r="NEK46">
        <v>377351</v>
      </c>
      <c r="NEL46">
        <v>377351</v>
      </c>
      <c r="NEM46">
        <v>377351</v>
      </c>
      <c r="NEN46">
        <v>377351</v>
      </c>
      <c r="NEO46">
        <v>377351</v>
      </c>
      <c r="NEP46">
        <v>377351</v>
      </c>
      <c r="NEQ46">
        <v>377351</v>
      </c>
      <c r="NER46">
        <v>377351</v>
      </c>
      <c r="NES46">
        <v>377351</v>
      </c>
      <c r="NET46">
        <v>377351</v>
      </c>
      <c r="NEU46">
        <v>377351</v>
      </c>
      <c r="NEV46">
        <v>377351</v>
      </c>
      <c r="NEW46">
        <v>377351</v>
      </c>
      <c r="NEX46">
        <v>377351</v>
      </c>
      <c r="NEY46">
        <v>377351</v>
      </c>
      <c r="NEZ46">
        <v>377351</v>
      </c>
      <c r="NFA46">
        <v>377351</v>
      </c>
      <c r="NFB46">
        <v>377351</v>
      </c>
      <c r="NFC46">
        <v>377351</v>
      </c>
      <c r="NFD46">
        <v>377351</v>
      </c>
      <c r="NFE46">
        <v>377351</v>
      </c>
      <c r="NFF46">
        <v>377351</v>
      </c>
      <c r="NFG46">
        <v>377351</v>
      </c>
      <c r="NFH46">
        <v>377351</v>
      </c>
      <c r="NFI46">
        <v>377351</v>
      </c>
      <c r="NFJ46">
        <v>377351</v>
      </c>
      <c r="NFK46">
        <v>377351</v>
      </c>
      <c r="NFL46">
        <v>377351</v>
      </c>
      <c r="NFM46">
        <v>377351</v>
      </c>
      <c r="NFN46">
        <v>377351</v>
      </c>
      <c r="NFO46">
        <v>377351</v>
      </c>
      <c r="NFP46">
        <v>377351</v>
      </c>
      <c r="NFQ46">
        <v>377351</v>
      </c>
      <c r="NFR46">
        <v>377351</v>
      </c>
      <c r="NFS46">
        <v>377351</v>
      </c>
      <c r="NFT46">
        <v>377351</v>
      </c>
      <c r="NFU46">
        <v>377351</v>
      </c>
      <c r="NFV46">
        <v>377351</v>
      </c>
      <c r="NFW46">
        <v>377351</v>
      </c>
      <c r="NFX46">
        <v>377351</v>
      </c>
      <c r="NFY46">
        <v>377351</v>
      </c>
      <c r="NFZ46">
        <v>377351</v>
      </c>
      <c r="NGA46">
        <v>377351</v>
      </c>
      <c r="NGB46">
        <v>377351</v>
      </c>
      <c r="NGC46">
        <v>377351</v>
      </c>
      <c r="NGD46">
        <v>377351</v>
      </c>
      <c r="NGE46">
        <v>377351</v>
      </c>
      <c r="NGF46">
        <v>377351</v>
      </c>
      <c r="NGG46">
        <v>377351</v>
      </c>
      <c r="NGH46">
        <v>377351</v>
      </c>
      <c r="NGI46">
        <v>377351</v>
      </c>
      <c r="NGJ46">
        <v>377351</v>
      </c>
      <c r="NGK46">
        <v>377351</v>
      </c>
      <c r="NGL46">
        <v>377351</v>
      </c>
      <c r="NGM46">
        <v>377351</v>
      </c>
      <c r="NGN46">
        <v>377351</v>
      </c>
      <c r="NGO46">
        <v>377351</v>
      </c>
      <c r="NGP46">
        <v>377351</v>
      </c>
      <c r="NGQ46">
        <v>377351</v>
      </c>
      <c r="NGR46">
        <v>377351</v>
      </c>
      <c r="NGS46">
        <v>377351</v>
      </c>
      <c r="NGT46">
        <v>377351</v>
      </c>
      <c r="NGU46">
        <v>377351</v>
      </c>
      <c r="NGV46">
        <v>377351</v>
      </c>
      <c r="NGW46">
        <v>377351</v>
      </c>
      <c r="NGX46">
        <v>377351</v>
      </c>
      <c r="NGY46">
        <v>377351</v>
      </c>
      <c r="NGZ46">
        <v>377351</v>
      </c>
      <c r="NHA46">
        <v>377351</v>
      </c>
      <c r="NHB46">
        <v>377351</v>
      </c>
      <c r="NHC46">
        <v>377351</v>
      </c>
      <c r="NHD46">
        <v>377351</v>
      </c>
      <c r="NHE46">
        <v>377351</v>
      </c>
      <c r="NHF46">
        <v>377351</v>
      </c>
      <c r="NHG46">
        <v>377351</v>
      </c>
      <c r="NHH46">
        <v>377351</v>
      </c>
      <c r="NHI46">
        <v>377351</v>
      </c>
      <c r="NHJ46">
        <v>377351</v>
      </c>
      <c r="NHK46">
        <v>377351</v>
      </c>
      <c r="NHL46">
        <v>377351</v>
      </c>
      <c r="NHM46">
        <v>377351</v>
      </c>
      <c r="NHN46">
        <v>377351</v>
      </c>
      <c r="NHO46">
        <v>377351</v>
      </c>
      <c r="NHP46">
        <v>377351</v>
      </c>
      <c r="NHQ46">
        <v>377351</v>
      </c>
      <c r="NHR46">
        <v>377351</v>
      </c>
      <c r="NHS46">
        <v>377351</v>
      </c>
      <c r="NHT46">
        <v>377351</v>
      </c>
      <c r="NHU46">
        <v>377351</v>
      </c>
      <c r="NHV46">
        <v>377351</v>
      </c>
      <c r="NHW46">
        <v>377351</v>
      </c>
      <c r="NHX46">
        <v>377351</v>
      </c>
      <c r="NHY46">
        <v>377351</v>
      </c>
      <c r="NHZ46">
        <v>377351</v>
      </c>
      <c r="NIA46">
        <v>377351</v>
      </c>
      <c r="NIB46">
        <v>377351</v>
      </c>
      <c r="NIC46">
        <v>377351</v>
      </c>
      <c r="NID46">
        <v>377351</v>
      </c>
      <c r="NIE46">
        <v>377351</v>
      </c>
      <c r="NIF46">
        <v>377351</v>
      </c>
      <c r="NIG46">
        <v>377351</v>
      </c>
      <c r="NIH46">
        <v>377351</v>
      </c>
      <c r="NII46">
        <v>377351</v>
      </c>
      <c r="NIJ46">
        <v>377351</v>
      </c>
      <c r="NIK46">
        <v>377351</v>
      </c>
      <c r="NIL46">
        <v>377351</v>
      </c>
      <c r="NIM46">
        <v>377351</v>
      </c>
      <c r="NIN46">
        <v>377351</v>
      </c>
      <c r="NIO46">
        <v>377351</v>
      </c>
      <c r="NIP46">
        <v>377351</v>
      </c>
      <c r="NIQ46">
        <v>377351</v>
      </c>
      <c r="NIR46">
        <v>377351</v>
      </c>
      <c r="NIS46">
        <v>377351</v>
      </c>
      <c r="NIT46">
        <v>377351</v>
      </c>
      <c r="NIU46">
        <v>377351</v>
      </c>
      <c r="NIV46">
        <v>377351</v>
      </c>
      <c r="NIW46">
        <v>377351</v>
      </c>
      <c r="NIX46">
        <v>377351</v>
      </c>
      <c r="NIY46">
        <v>377351</v>
      </c>
      <c r="NIZ46">
        <v>377351</v>
      </c>
      <c r="NJA46">
        <v>377351</v>
      </c>
      <c r="NJB46">
        <v>377351</v>
      </c>
      <c r="NJC46">
        <v>377351</v>
      </c>
      <c r="NJD46">
        <v>377351</v>
      </c>
      <c r="NJE46">
        <v>377351</v>
      </c>
      <c r="NJF46">
        <v>377351</v>
      </c>
      <c r="NJG46">
        <v>377351</v>
      </c>
      <c r="NJH46">
        <v>377351</v>
      </c>
      <c r="NJI46">
        <v>377351</v>
      </c>
      <c r="NJJ46">
        <v>377351</v>
      </c>
      <c r="NJK46">
        <v>377351</v>
      </c>
      <c r="NJL46">
        <v>377351</v>
      </c>
      <c r="NJM46">
        <v>377351</v>
      </c>
      <c r="NJN46">
        <v>377351</v>
      </c>
      <c r="NJO46">
        <v>377351</v>
      </c>
      <c r="NJP46">
        <v>377351</v>
      </c>
      <c r="NJQ46">
        <v>377351</v>
      </c>
      <c r="NJR46">
        <v>377351</v>
      </c>
      <c r="NJS46">
        <v>377351</v>
      </c>
      <c r="NJT46">
        <v>377351</v>
      </c>
      <c r="NJU46">
        <v>377351</v>
      </c>
      <c r="NJV46">
        <v>377351</v>
      </c>
      <c r="NJW46">
        <v>377351</v>
      </c>
      <c r="NJX46">
        <v>377351</v>
      </c>
      <c r="NJY46">
        <v>377351</v>
      </c>
      <c r="NJZ46">
        <v>377351</v>
      </c>
      <c r="NKA46">
        <v>377351</v>
      </c>
      <c r="NKB46">
        <v>377351</v>
      </c>
      <c r="NKC46">
        <v>377351</v>
      </c>
      <c r="NKD46">
        <v>377351</v>
      </c>
      <c r="NKE46">
        <v>377351</v>
      </c>
      <c r="NKF46">
        <v>377351</v>
      </c>
      <c r="NKG46">
        <v>377351</v>
      </c>
      <c r="NKH46">
        <v>377351</v>
      </c>
      <c r="NKI46">
        <v>377351</v>
      </c>
      <c r="NKJ46">
        <v>377351</v>
      </c>
      <c r="NKK46">
        <v>377351</v>
      </c>
      <c r="NKL46">
        <v>377351</v>
      </c>
      <c r="NKM46">
        <v>377351</v>
      </c>
      <c r="NKN46">
        <v>377351</v>
      </c>
      <c r="NKO46">
        <v>377351</v>
      </c>
      <c r="NKP46">
        <v>377351</v>
      </c>
      <c r="NKQ46">
        <v>377351</v>
      </c>
      <c r="NKR46">
        <v>377351</v>
      </c>
      <c r="NKS46">
        <v>377351</v>
      </c>
      <c r="NKT46">
        <v>377351</v>
      </c>
      <c r="NKU46">
        <v>377351</v>
      </c>
      <c r="NKV46">
        <v>377351</v>
      </c>
      <c r="NKW46">
        <v>377351</v>
      </c>
      <c r="NKX46">
        <v>377351</v>
      </c>
      <c r="NKY46">
        <v>377351</v>
      </c>
      <c r="NKZ46">
        <v>377351</v>
      </c>
      <c r="NLA46">
        <v>377351</v>
      </c>
      <c r="NLB46">
        <v>377351</v>
      </c>
      <c r="NLC46">
        <v>377351</v>
      </c>
      <c r="NLD46">
        <v>377351</v>
      </c>
      <c r="NLE46">
        <v>377351</v>
      </c>
      <c r="NLF46">
        <v>377351</v>
      </c>
      <c r="NLG46">
        <v>377351</v>
      </c>
      <c r="NLH46">
        <v>377351</v>
      </c>
      <c r="NLI46">
        <v>377351</v>
      </c>
      <c r="NLJ46">
        <v>377351</v>
      </c>
      <c r="NLK46">
        <v>377351</v>
      </c>
      <c r="NLL46">
        <v>377351</v>
      </c>
      <c r="NLM46">
        <v>377351</v>
      </c>
      <c r="NLN46">
        <v>377351</v>
      </c>
      <c r="NLO46">
        <v>377351</v>
      </c>
      <c r="NLP46">
        <v>377351</v>
      </c>
      <c r="NLQ46">
        <v>377351</v>
      </c>
      <c r="NLR46">
        <v>377351</v>
      </c>
      <c r="NLS46">
        <v>377351</v>
      </c>
      <c r="NLT46">
        <v>377351</v>
      </c>
      <c r="NLU46">
        <v>377351</v>
      </c>
      <c r="NLV46">
        <v>377351</v>
      </c>
      <c r="NLW46">
        <v>377351</v>
      </c>
      <c r="NLX46">
        <v>377351</v>
      </c>
      <c r="NLY46">
        <v>377351</v>
      </c>
      <c r="NLZ46">
        <v>377351</v>
      </c>
      <c r="NMA46">
        <v>377351</v>
      </c>
      <c r="NMB46">
        <v>377351</v>
      </c>
      <c r="NMC46">
        <v>377351</v>
      </c>
      <c r="NMD46">
        <v>377351</v>
      </c>
      <c r="NME46">
        <v>377351</v>
      </c>
      <c r="NMF46">
        <v>377351</v>
      </c>
      <c r="NMG46">
        <v>377351</v>
      </c>
      <c r="NMH46">
        <v>377351</v>
      </c>
      <c r="NMI46">
        <v>377351</v>
      </c>
      <c r="NMJ46">
        <v>377351</v>
      </c>
      <c r="NMK46">
        <v>377351</v>
      </c>
      <c r="NML46">
        <v>377351</v>
      </c>
      <c r="NMM46">
        <v>377351</v>
      </c>
      <c r="NMN46">
        <v>377351</v>
      </c>
      <c r="NMO46">
        <v>377351</v>
      </c>
      <c r="NMP46">
        <v>377351</v>
      </c>
      <c r="NMQ46">
        <v>377351</v>
      </c>
      <c r="NMR46">
        <v>377351</v>
      </c>
      <c r="NMS46">
        <v>377351</v>
      </c>
      <c r="NMT46">
        <v>377351</v>
      </c>
      <c r="NMU46">
        <v>377351</v>
      </c>
      <c r="NMV46">
        <v>377351</v>
      </c>
      <c r="NMW46">
        <v>377351</v>
      </c>
      <c r="NMX46">
        <v>377351</v>
      </c>
      <c r="NMY46">
        <v>377351</v>
      </c>
      <c r="NMZ46">
        <v>377351</v>
      </c>
      <c r="NNA46">
        <v>377351</v>
      </c>
      <c r="NNB46">
        <v>377351</v>
      </c>
      <c r="NNC46">
        <v>377351</v>
      </c>
      <c r="NND46">
        <v>377351</v>
      </c>
      <c r="NNE46">
        <v>377351</v>
      </c>
      <c r="NNF46">
        <v>377351</v>
      </c>
      <c r="NNG46">
        <v>377351</v>
      </c>
      <c r="NNH46">
        <v>377351</v>
      </c>
      <c r="NNI46">
        <v>377351</v>
      </c>
      <c r="NNJ46">
        <v>377351</v>
      </c>
      <c r="NNK46">
        <v>377351</v>
      </c>
      <c r="NNL46">
        <v>377351</v>
      </c>
      <c r="NNM46">
        <v>377351</v>
      </c>
      <c r="NNN46">
        <v>377351</v>
      </c>
      <c r="NNO46">
        <v>377351</v>
      </c>
      <c r="NNP46">
        <v>377351</v>
      </c>
      <c r="NNQ46">
        <v>377351</v>
      </c>
      <c r="NNR46">
        <v>377351</v>
      </c>
      <c r="NNS46">
        <v>377351</v>
      </c>
      <c r="NNT46">
        <v>377351</v>
      </c>
      <c r="NNU46">
        <v>377351</v>
      </c>
      <c r="NNV46">
        <v>377351</v>
      </c>
      <c r="NNW46">
        <v>377351</v>
      </c>
      <c r="NNX46">
        <v>377351</v>
      </c>
      <c r="NNY46">
        <v>377351</v>
      </c>
      <c r="NNZ46">
        <v>377351</v>
      </c>
      <c r="NOA46">
        <v>377351</v>
      </c>
      <c r="NOB46">
        <v>377351</v>
      </c>
      <c r="NOC46">
        <v>377351</v>
      </c>
      <c r="NOD46">
        <v>377351</v>
      </c>
      <c r="NOE46">
        <v>377351</v>
      </c>
      <c r="NOF46">
        <v>377351</v>
      </c>
      <c r="NOG46">
        <v>377351</v>
      </c>
      <c r="NOH46">
        <v>377351</v>
      </c>
      <c r="NOI46">
        <v>377351</v>
      </c>
      <c r="NOJ46">
        <v>377351</v>
      </c>
      <c r="NOK46">
        <v>377351</v>
      </c>
      <c r="NOL46">
        <v>377351</v>
      </c>
      <c r="NOM46">
        <v>377351</v>
      </c>
      <c r="NON46">
        <v>377351</v>
      </c>
      <c r="NOO46">
        <v>377351</v>
      </c>
      <c r="NOP46">
        <v>377351</v>
      </c>
      <c r="NOQ46">
        <v>377351</v>
      </c>
      <c r="NOR46">
        <v>377351</v>
      </c>
      <c r="NOS46">
        <v>377351</v>
      </c>
      <c r="NOT46">
        <v>377351</v>
      </c>
      <c r="NOU46">
        <v>377351</v>
      </c>
      <c r="NOV46">
        <v>377351</v>
      </c>
      <c r="NOW46">
        <v>377351</v>
      </c>
      <c r="NOX46">
        <v>377351</v>
      </c>
      <c r="NOY46">
        <v>377351</v>
      </c>
      <c r="NOZ46">
        <v>377351</v>
      </c>
      <c r="NPA46">
        <v>377351</v>
      </c>
      <c r="NPB46">
        <v>377351</v>
      </c>
      <c r="NPC46">
        <v>377351</v>
      </c>
      <c r="NPD46">
        <v>377351</v>
      </c>
      <c r="NPE46">
        <v>377351</v>
      </c>
      <c r="NPF46">
        <v>377351</v>
      </c>
      <c r="NPG46">
        <v>377351</v>
      </c>
      <c r="NPH46">
        <v>377351</v>
      </c>
      <c r="NPI46">
        <v>377351</v>
      </c>
      <c r="NPJ46">
        <v>377351</v>
      </c>
      <c r="NPK46">
        <v>377351</v>
      </c>
      <c r="NPL46">
        <v>377351</v>
      </c>
      <c r="NPM46">
        <v>377351</v>
      </c>
      <c r="NPN46">
        <v>377351</v>
      </c>
      <c r="NPO46">
        <v>377351</v>
      </c>
      <c r="NPP46">
        <v>377351</v>
      </c>
      <c r="NPQ46">
        <v>377351</v>
      </c>
      <c r="NPR46">
        <v>377351</v>
      </c>
      <c r="NPS46">
        <v>377351</v>
      </c>
      <c r="NPT46">
        <v>377351</v>
      </c>
      <c r="NPU46">
        <v>377351</v>
      </c>
      <c r="NPV46">
        <v>377351</v>
      </c>
      <c r="NPW46">
        <v>377351</v>
      </c>
      <c r="NPX46">
        <v>377351</v>
      </c>
      <c r="NPY46">
        <v>377351</v>
      </c>
      <c r="NPZ46">
        <v>377351</v>
      </c>
      <c r="NQA46">
        <v>377351</v>
      </c>
      <c r="NQB46">
        <v>377351</v>
      </c>
      <c r="NQC46">
        <v>377351</v>
      </c>
      <c r="NQD46">
        <v>377351</v>
      </c>
      <c r="NQE46">
        <v>377351</v>
      </c>
      <c r="NQF46">
        <v>377351</v>
      </c>
      <c r="NQG46">
        <v>377351</v>
      </c>
      <c r="NQH46">
        <v>377351</v>
      </c>
      <c r="NQI46">
        <v>377351</v>
      </c>
      <c r="NQJ46">
        <v>377351</v>
      </c>
      <c r="NQK46">
        <v>377351</v>
      </c>
      <c r="NQL46">
        <v>377351</v>
      </c>
      <c r="NQM46">
        <v>377351</v>
      </c>
      <c r="NQN46">
        <v>377351</v>
      </c>
      <c r="NQO46">
        <v>377351</v>
      </c>
      <c r="NQP46">
        <v>377351</v>
      </c>
      <c r="NQQ46">
        <v>377351</v>
      </c>
      <c r="NQR46">
        <v>377351</v>
      </c>
      <c r="NQS46">
        <v>377351</v>
      </c>
      <c r="NQT46">
        <v>377351</v>
      </c>
      <c r="NQU46">
        <v>377351</v>
      </c>
      <c r="NQV46">
        <v>377351</v>
      </c>
      <c r="NQW46">
        <v>377351</v>
      </c>
      <c r="NQX46">
        <v>377351</v>
      </c>
      <c r="NQY46">
        <v>377351</v>
      </c>
      <c r="NQZ46">
        <v>377351</v>
      </c>
      <c r="NRA46">
        <v>377351</v>
      </c>
      <c r="NRB46">
        <v>377351</v>
      </c>
      <c r="NRC46">
        <v>377351</v>
      </c>
      <c r="NRD46">
        <v>377351</v>
      </c>
      <c r="NRE46">
        <v>377351</v>
      </c>
      <c r="NRF46">
        <v>377351</v>
      </c>
      <c r="NRG46">
        <v>377351</v>
      </c>
      <c r="NRH46">
        <v>377351</v>
      </c>
      <c r="NRI46">
        <v>377351</v>
      </c>
      <c r="NRJ46">
        <v>377351</v>
      </c>
      <c r="NRK46">
        <v>377351</v>
      </c>
      <c r="NRL46">
        <v>377351</v>
      </c>
      <c r="NRM46">
        <v>377351</v>
      </c>
      <c r="NRN46">
        <v>377351</v>
      </c>
      <c r="NRO46">
        <v>377351</v>
      </c>
      <c r="NRP46">
        <v>377351</v>
      </c>
      <c r="NRQ46">
        <v>377351</v>
      </c>
      <c r="NRR46">
        <v>377351</v>
      </c>
      <c r="NRS46">
        <v>377351</v>
      </c>
      <c r="NRT46">
        <v>377351</v>
      </c>
      <c r="NRU46">
        <v>377351</v>
      </c>
      <c r="NRV46">
        <v>377351</v>
      </c>
      <c r="NRW46">
        <v>377351</v>
      </c>
      <c r="NRX46">
        <v>377351</v>
      </c>
      <c r="NRY46">
        <v>377351</v>
      </c>
      <c r="NRZ46">
        <v>377351</v>
      </c>
      <c r="NSA46">
        <v>377351</v>
      </c>
      <c r="NSB46">
        <v>377351</v>
      </c>
      <c r="NSC46">
        <v>377351</v>
      </c>
      <c r="NSD46">
        <v>377351</v>
      </c>
      <c r="NSE46">
        <v>377351</v>
      </c>
      <c r="NSF46">
        <v>377351</v>
      </c>
      <c r="NSG46">
        <v>377351</v>
      </c>
      <c r="NSH46">
        <v>377351</v>
      </c>
      <c r="NSI46">
        <v>377351</v>
      </c>
      <c r="NSJ46">
        <v>377351</v>
      </c>
      <c r="NSK46">
        <v>377351</v>
      </c>
      <c r="NSL46">
        <v>377351</v>
      </c>
      <c r="NSM46">
        <v>377351</v>
      </c>
      <c r="NSN46">
        <v>377351</v>
      </c>
      <c r="NSO46">
        <v>377351</v>
      </c>
      <c r="NSP46">
        <v>377351</v>
      </c>
      <c r="NSQ46">
        <v>377351</v>
      </c>
      <c r="NSR46">
        <v>377351</v>
      </c>
      <c r="NSS46">
        <v>377351</v>
      </c>
      <c r="NST46">
        <v>377351</v>
      </c>
      <c r="NSU46">
        <v>377351</v>
      </c>
      <c r="NSV46">
        <v>377351</v>
      </c>
      <c r="NSW46">
        <v>377351</v>
      </c>
      <c r="NSX46">
        <v>377351</v>
      </c>
      <c r="NSY46">
        <v>377351</v>
      </c>
      <c r="NSZ46">
        <v>377351</v>
      </c>
      <c r="NTA46">
        <v>377351</v>
      </c>
      <c r="NTB46">
        <v>377351</v>
      </c>
      <c r="NTC46">
        <v>377351</v>
      </c>
      <c r="NTD46">
        <v>377351</v>
      </c>
      <c r="NTE46">
        <v>377351</v>
      </c>
      <c r="NTF46">
        <v>377351</v>
      </c>
      <c r="NTG46">
        <v>377351</v>
      </c>
      <c r="NTH46">
        <v>377351</v>
      </c>
      <c r="NTI46">
        <v>377351</v>
      </c>
      <c r="NTJ46">
        <v>377351</v>
      </c>
      <c r="NTK46">
        <v>377351</v>
      </c>
      <c r="NTL46">
        <v>377351</v>
      </c>
      <c r="NTM46">
        <v>377351</v>
      </c>
      <c r="NTN46">
        <v>377351</v>
      </c>
      <c r="NTO46">
        <v>377351</v>
      </c>
      <c r="NTP46">
        <v>377351</v>
      </c>
      <c r="NTQ46">
        <v>377351</v>
      </c>
      <c r="NTR46">
        <v>377351</v>
      </c>
      <c r="NTS46">
        <v>377351</v>
      </c>
      <c r="NTT46">
        <v>377351</v>
      </c>
      <c r="NTU46">
        <v>377351</v>
      </c>
      <c r="NTV46">
        <v>377351</v>
      </c>
      <c r="NTW46">
        <v>377351</v>
      </c>
      <c r="NTX46">
        <v>377351</v>
      </c>
      <c r="NTY46">
        <v>377351</v>
      </c>
      <c r="NTZ46">
        <v>377351</v>
      </c>
      <c r="NUA46">
        <v>377351</v>
      </c>
      <c r="NUB46">
        <v>377351</v>
      </c>
      <c r="NUC46">
        <v>377351</v>
      </c>
      <c r="NUD46">
        <v>377351</v>
      </c>
      <c r="NUE46">
        <v>377351</v>
      </c>
      <c r="NUF46">
        <v>377351</v>
      </c>
      <c r="NUG46">
        <v>377351</v>
      </c>
      <c r="NUH46">
        <v>377351</v>
      </c>
      <c r="NUI46">
        <v>377351</v>
      </c>
      <c r="NUJ46">
        <v>377351</v>
      </c>
      <c r="NUK46">
        <v>377351</v>
      </c>
      <c r="NUL46">
        <v>377351</v>
      </c>
      <c r="NUM46">
        <v>377351</v>
      </c>
      <c r="NUN46">
        <v>377351</v>
      </c>
      <c r="NUO46">
        <v>377351</v>
      </c>
      <c r="NUP46">
        <v>377351</v>
      </c>
      <c r="NUQ46">
        <v>377351</v>
      </c>
      <c r="NUR46">
        <v>377351</v>
      </c>
      <c r="NUS46">
        <v>377351</v>
      </c>
      <c r="NUT46">
        <v>377351</v>
      </c>
      <c r="NUU46">
        <v>377351</v>
      </c>
      <c r="NUV46">
        <v>377351</v>
      </c>
      <c r="NUW46">
        <v>377351</v>
      </c>
      <c r="NUX46">
        <v>377351</v>
      </c>
      <c r="NUY46">
        <v>377351</v>
      </c>
      <c r="NUZ46">
        <v>377351</v>
      </c>
      <c r="NVA46">
        <v>377351</v>
      </c>
      <c r="NVB46">
        <v>377351</v>
      </c>
      <c r="NVC46">
        <v>377351</v>
      </c>
      <c r="NVD46">
        <v>377351</v>
      </c>
      <c r="NVE46">
        <v>377351</v>
      </c>
      <c r="NVF46">
        <v>377351</v>
      </c>
      <c r="NVG46">
        <v>377351</v>
      </c>
      <c r="NVH46">
        <v>377351</v>
      </c>
      <c r="NVI46">
        <v>377351</v>
      </c>
      <c r="NVJ46">
        <v>377351</v>
      </c>
      <c r="NVK46">
        <v>377351</v>
      </c>
      <c r="NVL46">
        <v>377351</v>
      </c>
      <c r="NVM46">
        <v>377351</v>
      </c>
      <c r="NVN46">
        <v>377351</v>
      </c>
      <c r="NVO46">
        <v>377351</v>
      </c>
      <c r="NVP46">
        <v>377351</v>
      </c>
      <c r="NVQ46">
        <v>377351</v>
      </c>
      <c r="NVR46">
        <v>377351</v>
      </c>
      <c r="NVS46">
        <v>377351</v>
      </c>
      <c r="NVT46">
        <v>377351</v>
      </c>
      <c r="NVU46">
        <v>377351</v>
      </c>
      <c r="NVV46">
        <v>377351</v>
      </c>
      <c r="NVW46">
        <v>377351</v>
      </c>
      <c r="NVX46">
        <v>377351</v>
      </c>
      <c r="NVY46">
        <v>377351</v>
      </c>
      <c r="NVZ46">
        <v>377351</v>
      </c>
      <c r="NWA46">
        <v>377351</v>
      </c>
      <c r="NWB46">
        <v>377351</v>
      </c>
      <c r="NWC46">
        <v>377351</v>
      </c>
      <c r="NWD46">
        <v>377351</v>
      </c>
      <c r="NWE46">
        <v>377351</v>
      </c>
      <c r="NWF46">
        <v>377351</v>
      </c>
      <c r="NWG46">
        <v>377351</v>
      </c>
      <c r="NWH46">
        <v>377351</v>
      </c>
      <c r="NWI46">
        <v>377351</v>
      </c>
      <c r="NWJ46">
        <v>377351</v>
      </c>
      <c r="NWK46">
        <v>377351</v>
      </c>
      <c r="NWL46">
        <v>377351</v>
      </c>
      <c r="NWM46">
        <v>377351</v>
      </c>
      <c r="NWN46">
        <v>377351</v>
      </c>
      <c r="NWO46">
        <v>377351</v>
      </c>
      <c r="NWP46">
        <v>377351</v>
      </c>
      <c r="NWQ46">
        <v>377351</v>
      </c>
      <c r="NWR46">
        <v>377351</v>
      </c>
      <c r="NWS46">
        <v>377351</v>
      </c>
      <c r="NWT46">
        <v>377351</v>
      </c>
      <c r="NWU46">
        <v>377351</v>
      </c>
      <c r="NWV46">
        <v>377351</v>
      </c>
      <c r="NWW46">
        <v>377351</v>
      </c>
      <c r="NWX46">
        <v>377351</v>
      </c>
      <c r="NWY46">
        <v>377351</v>
      </c>
      <c r="NWZ46">
        <v>377351</v>
      </c>
      <c r="NXA46">
        <v>377351</v>
      </c>
      <c r="NXB46">
        <v>377351</v>
      </c>
      <c r="NXC46">
        <v>377351</v>
      </c>
      <c r="NXD46">
        <v>377351</v>
      </c>
      <c r="NXE46">
        <v>377351</v>
      </c>
      <c r="NXF46">
        <v>377351</v>
      </c>
      <c r="NXG46">
        <v>377351</v>
      </c>
      <c r="NXH46">
        <v>377351</v>
      </c>
      <c r="NXI46">
        <v>377351</v>
      </c>
      <c r="NXJ46">
        <v>377351</v>
      </c>
      <c r="NXK46">
        <v>377351</v>
      </c>
      <c r="NXL46">
        <v>377351</v>
      </c>
      <c r="NXM46">
        <v>377351</v>
      </c>
      <c r="NXN46">
        <v>377351</v>
      </c>
      <c r="NXO46">
        <v>377351</v>
      </c>
      <c r="NXP46">
        <v>377351</v>
      </c>
      <c r="NXQ46">
        <v>377351</v>
      </c>
      <c r="NXR46">
        <v>377351</v>
      </c>
      <c r="NXS46">
        <v>377351</v>
      </c>
      <c r="NXT46">
        <v>377351</v>
      </c>
      <c r="NXU46">
        <v>377351</v>
      </c>
      <c r="NXV46">
        <v>377351</v>
      </c>
      <c r="NXW46">
        <v>377351</v>
      </c>
      <c r="NXX46">
        <v>377351</v>
      </c>
      <c r="NXY46">
        <v>377351</v>
      </c>
      <c r="NXZ46">
        <v>377351</v>
      </c>
      <c r="NYA46">
        <v>377351</v>
      </c>
      <c r="NYB46">
        <v>377351</v>
      </c>
      <c r="NYC46">
        <v>377351</v>
      </c>
      <c r="NYD46">
        <v>377351</v>
      </c>
      <c r="NYE46">
        <v>377351</v>
      </c>
      <c r="NYF46">
        <v>377351</v>
      </c>
      <c r="NYG46">
        <v>377351</v>
      </c>
      <c r="NYH46">
        <v>377351</v>
      </c>
      <c r="NYI46">
        <v>377351</v>
      </c>
      <c r="NYJ46">
        <v>377351</v>
      </c>
      <c r="NYK46">
        <v>377351</v>
      </c>
      <c r="NYL46">
        <v>377351</v>
      </c>
      <c r="NYM46">
        <v>377351</v>
      </c>
      <c r="NYN46">
        <v>377351</v>
      </c>
      <c r="NYO46">
        <v>377351</v>
      </c>
      <c r="NYP46">
        <v>377351</v>
      </c>
      <c r="NYQ46">
        <v>377351</v>
      </c>
      <c r="NYR46">
        <v>377351</v>
      </c>
      <c r="NYS46">
        <v>377351</v>
      </c>
      <c r="NYT46">
        <v>377351</v>
      </c>
      <c r="NYU46">
        <v>377351</v>
      </c>
      <c r="NYV46">
        <v>377351</v>
      </c>
      <c r="NYW46">
        <v>377351</v>
      </c>
      <c r="NYX46">
        <v>377351</v>
      </c>
      <c r="NYY46">
        <v>377351</v>
      </c>
      <c r="NYZ46">
        <v>377351</v>
      </c>
      <c r="NZA46">
        <v>377351</v>
      </c>
      <c r="NZB46">
        <v>377351</v>
      </c>
      <c r="NZC46">
        <v>377351</v>
      </c>
      <c r="NZD46">
        <v>377351</v>
      </c>
      <c r="NZE46">
        <v>377351</v>
      </c>
      <c r="NZF46">
        <v>377351</v>
      </c>
      <c r="NZG46">
        <v>377351</v>
      </c>
      <c r="NZH46">
        <v>377351</v>
      </c>
      <c r="NZI46">
        <v>377351</v>
      </c>
      <c r="NZJ46">
        <v>377351</v>
      </c>
      <c r="NZK46">
        <v>377351</v>
      </c>
      <c r="NZL46">
        <v>377351</v>
      </c>
      <c r="NZM46">
        <v>377351</v>
      </c>
      <c r="NZN46">
        <v>377351</v>
      </c>
      <c r="NZO46">
        <v>377351</v>
      </c>
      <c r="NZP46">
        <v>377351</v>
      </c>
      <c r="NZQ46">
        <v>377351</v>
      </c>
      <c r="NZR46">
        <v>377351</v>
      </c>
      <c r="NZS46">
        <v>377351</v>
      </c>
      <c r="NZT46">
        <v>377351</v>
      </c>
      <c r="NZU46">
        <v>377351</v>
      </c>
      <c r="NZV46">
        <v>377351</v>
      </c>
      <c r="NZW46">
        <v>377351</v>
      </c>
      <c r="NZX46">
        <v>377351</v>
      </c>
      <c r="NZY46">
        <v>377351</v>
      </c>
      <c r="NZZ46">
        <v>377351</v>
      </c>
      <c r="OAA46">
        <v>377351</v>
      </c>
      <c r="OAB46">
        <v>377351</v>
      </c>
      <c r="OAC46">
        <v>377351</v>
      </c>
      <c r="OAD46">
        <v>377351</v>
      </c>
      <c r="OAE46">
        <v>377351</v>
      </c>
      <c r="OAF46">
        <v>377351</v>
      </c>
      <c r="OAG46">
        <v>377351</v>
      </c>
      <c r="OAH46">
        <v>377351</v>
      </c>
      <c r="OAI46">
        <v>377351</v>
      </c>
      <c r="OAJ46">
        <v>377351</v>
      </c>
      <c r="OAK46">
        <v>377351</v>
      </c>
      <c r="OAL46">
        <v>377351</v>
      </c>
      <c r="OAM46">
        <v>377351</v>
      </c>
      <c r="OAN46">
        <v>377351</v>
      </c>
      <c r="OAO46">
        <v>377351</v>
      </c>
      <c r="OAP46">
        <v>377351</v>
      </c>
      <c r="OAQ46">
        <v>377351</v>
      </c>
      <c r="OAR46">
        <v>377351</v>
      </c>
      <c r="OAS46">
        <v>377351</v>
      </c>
      <c r="OAT46">
        <v>377351</v>
      </c>
      <c r="OAU46">
        <v>377351</v>
      </c>
      <c r="OAV46">
        <v>377351</v>
      </c>
      <c r="OAW46">
        <v>377351</v>
      </c>
      <c r="OAX46">
        <v>377351</v>
      </c>
      <c r="OAY46">
        <v>377351</v>
      </c>
      <c r="OAZ46">
        <v>377351</v>
      </c>
      <c r="OBA46">
        <v>377351</v>
      </c>
      <c r="OBB46">
        <v>377351</v>
      </c>
      <c r="OBC46">
        <v>377351</v>
      </c>
      <c r="OBD46">
        <v>377351</v>
      </c>
      <c r="OBE46">
        <v>377351</v>
      </c>
      <c r="OBF46">
        <v>377351</v>
      </c>
      <c r="OBG46">
        <v>377351</v>
      </c>
      <c r="OBH46">
        <v>377351</v>
      </c>
      <c r="OBI46">
        <v>377351</v>
      </c>
      <c r="OBJ46">
        <v>377351</v>
      </c>
      <c r="OBK46">
        <v>377351</v>
      </c>
      <c r="OBL46">
        <v>377351</v>
      </c>
      <c r="OBM46">
        <v>377351</v>
      </c>
      <c r="OBN46">
        <v>377351</v>
      </c>
      <c r="OBO46">
        <v>377351</v>
      </c>
      <c r="OBP46">
        <v>377351</v>
      </c>
      <c r="OBQ46">
        <v>377351</v>
      </c>
      <c r="OBR46">
        <v>377351</v>
      </c>
      <c r="OBS46">
        <v>377351</v>
      </c>
      <c r="OBT46">
        <v>377351</v>
      </c>
      <c r="OBU46">
        <v>377351</v>
      </c>
      <c r="OBV46">
        <v>377351</v>
      </c>
      <c r="OBW46">
        <v>377351</v>
      </c>
      <c r="OBX46">
        <v>377351</v>
      </c>
      <c r="OBY46">
        <v>377351</v>
      </c>
      <c r="OBZ46">
        <v>377351</v>
      </c>
      <c r="OCA46">
        <v>377351</v>
      </c>
      <c r="OCB46">
        <v>377351</v>
      </c>
      <c r="OCC46">
        <v>377351</v>
      </c>
      <c r="OCD46">
        <v>377351</v>
      </c>
      <c r="OCE46">
        <v>377351</v>
      </c>
      <c r="OCF46">
        <v>377351</v>
      </c>
      <c r="OCG46">
        <v>377351</v>
      </c>
      <c r="OCH46">
        <v>377351</v>
      </c>
      <c r="OCI46">
        <v>377351</v>
      </c>
      <c r="OCJ46">
        <v>377351</v>
      </c>
      <c r="OCK46">
        <v>377351</v>
      </c>
      <c r="OCL46">
        <v>377351</v>
      </c>
      <c r="OCM46">
        <v>377351</v>
      </c>
      <c r="OCN46">
        <v>377351</v>
      </c>
      <c r="OCO46">
        <v>377351</v>
      </c>
      <c r="OCP46">
        <v>377351</v>
      </c>
      <c r="OCQ46">
        <v>377351</v>
      </c>
      <c r="OCR46">
        <v>377351</v>
      </c>
      <c r="OCS46">
        <v>377351</v>
      </c>
      <c r="OCT46">
        <v>377351</v>
      </c>
      <c r="OCU46">
        <v>377351</v>
      </c>
      <c r="OCV46">
        <v>377351</v>
      </c>
      <c r="OCW46">
        <v>377351</v>
      </c>
      <c r="OCX46">
        <v>377351</v>
      </c>
      <c r="OCY46">
        <v>377351</v>
      </c>
      <c r="OCZ46">
        <v>377351</v>
      </c>
      <c r="ODA46">
        <v>377351</v>
      </c>
      <c r="ODB46">
        <v>377351</v>
      </c>
      <c r="ODC46">
        <v>377351</v>
      </c>
      <c r="ODD46">
        <v>377351</v>
      </c>
      <c r="ODE46">
        <v>377351</v>
      </c>
      <c r="ODF46">
        <v>377351</v>
      </c>
      <c r="ODG46">
        <v>377351</v>
      </c>
      <c r="ODH46">
        <v>377351</v>
      </c>
      <c r="ODI46">
        <v>377351</v>
      </c>
      <c r="ODJ46">
        <v>377351</v>
      </c>
      <c r="ODK46">
        <v>377351</v>
      </c>
      <c r="ODL46">
        <v>377351</v>
      </c>
      <c r="ODM46">
        <v>377351</v>
      </c>
      <c r="ODN46">
        <v>377351</v>
      </c>
      <c r="ODO46">
        <v>377351</v>
      </c>
      <c r="ODP46">
        <v>377351</v>
      </c>
      <c r="ODQ46">
        <v>377351</v>
      </c>
      <c r="ODR46">
        <v>377351</v>
      </c>
      <c r="ODS46">
        <v>377351</v>
      </c>
      <c r="ODT46">
        <v>377351</v>
      </c>
      <c r="ODU46">
        <v>377351</v>
      </c>
      <c r="ODV46">
        <v>377351</v>
      </c>
      <c r="ODW46">
        <v>377351</v>
      </c>
      <c r="ODX46">
        <v>377351</v>
      </c>
      <c r="ODY46">
        <v>377351</v>
      </c>
      <c r="ODZ46">
        <v>377351</v>
      </c>
      <c r="OEA46">
        <v>377351</v>
      </c>
      <c r="OEB46">
        <v>377351</v>
      </c>
      <c r="OEC46">
        <v>377351</v>
      </c>
      <c r="OED46">
        <v>377351</v>
      </c>
      <c r="OEE46">
        <v>377351</v>
      </c>
      <c r="OEF46">
        <v>377351</v>
      </c>
      <c r="OEG46">
        <v>377351</v>
      </c>
      <c r="OEH46">
        <v>377351</v>
      </c>
      <c r="OEI46">
        <v>377351</v>
      </c>
      <c r="OEJ46">
        <v>377351</v>
      </c>
      <c r="OEK46">
        <v>377351</v>
      </c>
      <c r="OEL46">
        <v>377351</v>
      </c>
      <c r="OEM46">
        <v>377351</v>
      </c>
      <c r="OEN46">
        <v>377351</v>
      </c>
      <c r="OEO46">
        <v>377351</v>
      </c>
      <c r="OEP46">
        <v>377351</v>
      </c>
      <c r="OEQ46">
        <v>377351</v>
      </c>
      <c r="OER46">
        <v>377351</v>
      </c>
      <c r="OES46">
        <v>377351</v>
      </c>
      <c r="OET46">
        <v>377351</v>
      </c>
      <c r="OEU46">
        <v>377351</v>
      </c>
      <c r="OEV46">
        <v>377351</v>
      </c>
      <c r="OEW46">
        <v>377351</v>
      </c>
      <c r="OEX46">
        <v>377351</v>
      </c>
      <c r="OEY46">
        <v>377351</v>
      </c>
      <c r="OEZ46">
        <v>377351</v>
      </c>
      <c r="OFA46">
        <v>377351</v>
      </c>
      <c r="OFB46">
        <v>377351</v>
      </c>
      <c r="OFC46">
        <v>377351</v>
      </c>
      <c r="OFD46">
        <v>377351</v>
      </c>
      <c r="OFE46">
        <v>377351</v>
      </c>
      <c r="OFF46">
        <v>377351</v>
      </c>
      <c r="OFG46">
        <v>377351</v>
      </c>
      <c r="OFH46">
        <v>377351</v>
      </c>
      <c r="OFI46">
        <v>377351</v>
      </c>
      <c r="OFJ46">
        <v>377351</v>
      </c>
      <c r="OFK46">
        <v>377351</v>
      </c>
      <c r="OFL46">
        <v>377351</v>
      </c>
      <c r="OFM46">
        <v>377351</v>
      </c>
      <c r="OFN46">
        <v>377351</v>
      </c>
      <c r="OFO46">
        <v>377351</v>
      </c>
      <c r="OFP46">
        <v>377351</v>
      </c>
      <c r="OFQ46">
        <v>377351</v>
      </c>
      <c r="OFR46">
        <v>377351</v>
      </c>
      <c r="OFS46">
        <v>377351</v>
      </c>
      <c r="OFT46">
        <v>377351</v>
      </c>
      <c r="OFU46">
        <v>377351</v>
      </c>
      <c r="OFV46">
        <v>377351</v>
      </c>
      <c r="OFW46">
        <v>377351</v>
      </c>
      <c r="OFX46">
        <v>377351</v>
      </c>
      <c r="OFY46">
        <v>377351</v>
      </c>
      <c r="OFZ46">
        <v>377351</v>
      </c>
      <c r="OGA46">
        <v>377351</v>
      </c>
      <c r="OGB46">
        <v>377351</v>
      </c>
      <c r="OGC46">
        <v>377351</v>
      </c>
      <c r="OGD46">
        <v>377351</v>
      </c>
      <c r="OGE46">
        <v>377351</v>
      </c>
      <c r="OGF46">
        <v>377351</v>
      </c>
      <c r="OGG46">
        <v>377351</v>
      </c>
      <c r="OGH46">
        <v>377351</v>
      </c>
      <c r="OGI46">
        <v>377351</v>
      </c>
      <c r="OGJ46">
        <v>377351</v>
      </c>
      <c r="OGK46">
        <v>377351</v>
      </c>
      <c r="OGL46">
        <v>377351</v>
      </c>
      <c r="OGM46">
        <v>377351</v>
      </c>
      <c r="OGN46">
        <v>377351</v>
      </c>
      <c r="OGO46">
        <v>377351</v>
      </c>
      <c r="OGP46">
        <v>377351</v>
      </c>
      <c r="OGQ46">
        <v>377351</v>
      </c>
      <c r="OGR46">
        <v>377351</v>
      </c>
      <c r="OGS46">
        <v>377351</v>
      </c>
      <c r="OGT46">
        <v>377351</v>
      </c>
      <c r="OGU46">
        <v>377351</v>
      </c>
      <c r="OGV46">
        <v>377351</v>
      </c>
      <c r="OGW46">
        <v>377351</v>
      </c>
      <c r="OGX46">
        <v>377351</v>
      </c>
      <c r="OGY46">
        <v>377351</v>
      </c>
      <c r="OGZ46">
        <v>377351</v>
      </c>
      <c r="OHA46">
        <v>377351</v>
      </c>
      <c r="OHB46">
        <v>377351</v>
      </c>
      <c r="OHC46">
        <v>377351</v>
      </c>
      <c r="OHD46">
        <v>377351</v>
      </c>
      <c r="OHE46">
        <v>377351</v>
      </c>
      <c r="OHF46">
        <v>377351</v>
      </c>
      <c r="OHG46">
        <v>377351</v>
      </c>
      <c r="OHH46">
        <v>377351</v>
      </c>
      <c r="OHI46">
        <v>377351</v>
      </c>
      <c r="OHJ46">
        <v>377351</v>
      </c>
      <c r="OHK46">
        <v>377351</v>
      </c>
      <c r="OHL46">
        <v>377351</v>
      </c>
      <c r="OHM46">
        <v>377351</v>
      </c>
      <c r="OHN46">
        <v>377351</v>
      </c>
      <c r="OHO46">
        <v>377351</v>
      </c>
      <c r="OHP46">
        <v>377351</v>
      </c>
      <c r="OHQ46">
        <v>377351</v>
      </c>
      <c r="OHR46">
        <v>377351</v>
      </c>
      <c r="OHS46">
        <v>377351</v>
      </c>
      <c r="OHT46">
        <v>377351</v>
      </c>
      <c r="OHU46">
        <v>377351</v>
      </c>
      <c r="OHV46">
        <v>377351</v>
      </c>
      <c r="OHW46">
        <v>377351</v>
      </c>
      <c r="OHX46">
        <v>377351</v>
      </c>
      <c r="OHY46">
        <v>377351</v>
      </c>
      <c r="OHZ46">
        <v>377351</v>
      </c>
      <c r="OIA46">
        <v>377351</v>
      </c>
      <c r="OIB46">
        <v>377351</v>
      </c>
      <c r="OIC46">
        <v>377351</v>
      </c>
      <c r="OID46">
        <v>377351</v>
      </c>
      <c r="OIE46">
        <v>377351</v>
      </c>
      <c r="OIF46">
        <v>377351</v>
      </c>
      <c r="OIG46">
        <v>377351</v>
      </c>
      <c r="OIH46">
        <v>377351</v>
      </c>
      <c r="OII46">
        <v>377351</v>
      </c>
      <c r="OIJ46">
        <v>377351</v>
      </c>
      <c r="OIK46">
        <v>377351</v>
      </c>
      <c r="OIL46">
        <v>377351</v>
      </c>
      <c r="OIM46">
        <v>377351</v>
      </c>
      <c r="OIN46">
        <v>377351</v>
      </c>
      <c r="OIO46">
        <v>377351</v>
      </c>
      <c r="OIP46">
        <v>377351</v>
      </c>
      <c r="OIQ46">
        <v>377351</v>
      </c>
      <c r="OIR46">
        <v>377351</v>
      </c>
      <c r="OIS46">
        <v>377351</v>
      </c>
      <c r="OIT46">
        <v>377351</v>
      </c>
      <c r="OIU46">
        <v>377351</v>
      </c>
      <c r="OIV46">
        <v>377351</v>
      </c>
      <c r="OIW46">
        <v>377351</v>
      </c>
      <c r="OIX46">
        <v>377351</v>
      </c>
      <c r="OIY46">
        <v>377351</v>
      </c>
      <c r="OIZ46">
        <v>377351</v>
      </c>
      <c r="OJA46">
        <v>377351</v>
      </c>
      <c r="OJB46">
        <v>377351</v>
      </c>
      <c r="OJC46">
        <v>377351</v>
      </c>
      <c r="OJD46">
        <v>377351</v>
      </c>
      <c r="OJE46">
        <v>377351</v>
      </c>
      <c r="OJF46">
        <v>377351</v>
      </c>
      <c r="OJG46">
        <v>377351</v>
      </c>
      <c r="OJH46">
        <v>377351</v>
      </c>
      <c r="OJI46">
        <v>377351</v>
      </c>
      <c r="OJJ46">
        <v>377351</v>
      </c>
      <c r="OJK46">
        <v>377351</v>
      </c>
      <c r="OJL46">
        <v>377351</v>
      </c>
      <c r="OJM46">
        <v>377351</v>
      </c>
      <c r="OJN46">
        <v>377351</v>
      </c>
      <c r="OJO46">
        <v>377351</v>
      </c>
      <c r="OJP46">
        <v>377351</v>
      </c>
      <c r="OJQ46">
        <v>377351</v>
      </c>
      <c r="OJR46">
        <v>377351</v>
      </c>
      <c r="OJS46">
        <v>377351</v>
      </c>
      <c r="OJT46">
        <v>377351</v>
      </c>
      <c r="OJU46">
        <v>377351</v>
      </c>
      <c r="OJV46">
        <v>377351</v>
      </c>
      <c r="OJW46">
        <v>377351</v>
      </c>
      <c r="OJX46">
        <v>377351</v>
      </c>
      <c r="OJY46">
        <v>377351</v>
      </c>
      <c r="OJZ46">
        <v>377351</v>
      </c>
      <c r="OKA46">
        <v>377351</v>
      </c>
      <c r="OKB46">
        <v>377351</v>
      </c>
      <c r="OKC46">
        <v>377351</v>
      </c>
      <c r="OKD46">
        <v>377351</v>
      </c>
      <c r="OKE46">
        <v>377351</v>
      </c>
      <c r="OKF46">
        <v>377351</v>
      </c>
      <c r="OKG46">
        <v>377351</v>
      </c>
      <c r="OKH46">
        <v>377351</v>
      </c>
      <c r="OKI46">
        <v>377351</v>
      </c>
      <c r="OKJ46">
        <v>377351</v>
      </c>
      <c r="OKK46">
        <v>377351</v>
      </c>
      <c r="OKL46">
        <v>377351</v>
      </c>
      <c r="OKM46">
        <v>377351</v>
      </c>
      <c r="OKN46">
        <v>377351</v>
      </c>
      <c r="OKO46">
        <v>377351</v>
      </c>
      <c r="OKP46">
        <v>377351</v>
      </c>
      <c r="OKQ46">
        <v>377351</v>
      </c>
      <c r="OKR46">
        <v>377351</v>
      </c>
      <c r="OKS46">
        <v>377351</v>
      </c>
      <c r="OKT46">
        <v>377351</v>
      </c>
      <c r="OKU46">
        <v>377351</v>
      </c>
      <c r="OKV46">
        <v>377351</v>
      </c>
      <c r="OKW46">
        <v>377351</v>
      </c>
      <c r="OKX46">
        <v>377351</v>
      </c>
      <c r="OKY46">
        <v>377351</v>
      </c>
      <c r="OKZ46">
        <v>377351</v>
      </c>
      <c r="OLA46">
        <v>377351</v>
      </c>
      <c r="OLB46">
        <v>377351</v>
      </c>
      <c r="OLC46">
        <v>377351</v>
      </c>
      <c r="OLD46">
        <v>377351</v>
      </c>
      <c r="OLE46">
        <v>377351</v>
      </c>
      <c r="OLF46">
        <v>377351</v>
      </c>
      <c r="OLG46">
        <v>377351</v>
      </c>
      <c r="OLH46">
        <v>377351</v>
      </c>
      <c r="OLI46">
        <v>377351</v>
      </c>
      <c r="OLJ46">
        <v>377351</v>
      </c>
      <c r="OLK46">
        <v>377351</v>
      </c>
      <c r="OLL46">
        <v>377351</v>
      </c>
      <c r="OLM46">
        <v>377351</v>
      </c>
      <c r="OLN46">
        <v>377351</v>
      </c>
      <c r="OLO46">
        <v>377351</v>
      </c>
      <c r="OLP46">
        <v>377351</v>
      </c>
      <c r="OLQ46">
        <v>377351</v>
      </c>
      <c r="OLR46">
        <v>377351</v>
      </c>
      <c r="OLS46">
        <v>377351</v>
      </c>
      <c r="OLT46">
        <v>377351</v>
      </c>
      <c r="OLU46">
        <v>377351</v>
      </c>
      <c r="OLV46">
        <v>377351</v>
      </c>
      <c r="OLW46">
        <v>377351</v>
      </c>
      <c r="OLX46">
        <v>377351</v>
      </c>
      <c r="OLY46">
        <v>377351</v>
      </c>
      <c r="OLZ46">
        <v>377351</v>
      </c>
      <c r="OMA46">
        <v>377351</v>
      </c>
      <c r="OMB46">
        <v>377351</v>
      </c>
      <c r="OMC46">
        <v>377351</v>
      </c>
      <c r="OMD46">
        <v>377351</v>
      </c>
      <c r="OME46">
        <v>377351</v>
      </c>
      <c r="OMF46">
        <v>377351</v>
      </c>
      <c r="OMG46">
        <v>377351</v>
      </c>
      <c r="OMH46">
        <v>377351</v>
      </c>
      <c r="OMI46">
        <v>377351</v>
      </c>
      <c r="OMJ46">
        <v>377351</v>
      </c>
      <c r="OMK46">
        <v>377351</v>
      </c>
      <c r="OML46">
        <v>377351</v>
      </c>
      <c r="OMM46">
        <v>377351</v>
      </c>
      <c r="OMN46">
        <v>377351</v>
      </c>
      <c r="OMO46">
        <v>377351</v>
      </c>
      <c r="OMP46">
        <v>377351</v>
      </c>
      <c r="OMQ46">
        <v>377351</v>
      </c>
      <c r="OMR46">
        <v>377351</v>
      </c>
      <c r="OMS46">
        <v>377351</v>
      </c>
      <c r="OMT46">
        <v>377351</v>
      </c>
      <c r="OMU46">
        <v>377351</v>
      </c>
      <c r="OMV46">
        <v>377351</v>
      </c>
      <c r="OMW46">
        <v>377351</v>
      </c>
      <c r="OMX46">
        <v>377351</v>
      </c>
      <c r="OMY46">
        <v>377351</v>
      </c>
      <c r="OMZ46">
        <v>377351</v>
      </c>
      <c r="ONA46">
        <v>377351</v>
      </c>
      <c r="ONB46">
        <v>377351</v>
      </c>
      <c r="ONC46">
        <v>377351</v>
      </c>
      <c r="OND46">
        <v>377351</v>
      </c>
      <c r="ONE46">
        <v>377351</v>
      </c>
      <c r="ONF46">
        <v>377351</v>
      </c>
      <c r="ONG46">
        <v>377351</v>
      </c>
      <c r="ONH46">
        <v>377351</v>
      </c>
      <c r="ONI46">
        <v>377351</v>
      </c>
      <c r="ONJ46">
        <v>377351</v>
      </c>
      <c r="ONK46">
        <v>377351</v>
      </c>
      <c r="ONL46">
        <v>377351</v>
      </c>
      <c r="ONM46">
        <v>377351</v>
      </c>
      <c r="ONN46">
        <v>377351</v>
      </c>
      <c r="ONO46">
        <v>377351</v>
      </c>
      <c r="ONP46">
        <v>377351</v>
      </c>
      <c r="ONQ46">
        <v>377351</v>
      </c>
      <c r="ONR46">
        <v>377351</v>
      </c>
      <c r="ONS46">
        <v>377351</v>
      </c>
      <c r="ONT46">
        <v>377351</v>
      </c>
      <c r="ONU46">
        <v>377351</v>
      </c>
      <c r="ONV46">
        <v>377351</v>
      </c>
      <c r="ONW46">
        <v>377351</v>
      </c>
      <c r="ONX46">
        <v>377351</v>
      </c>
      <c r="ONY46">
        <v>377351</v>
      </c>
      <c r="ONZ46">
        <v>377351</v>
      </c>
      <c r="OOA46">
        <v>377351</v>
      </c>
      <c r="OOB46">
        <v>377351</v>
      </c>
      <c r="OOC46">
        <v>377351</v>
      </c>
      <c r="OOD46">
        <v>377351</v>
      </c>
      <c r="OOE46">
        <v>377351</v>
      </c>
      <c r="OOF46">
        <v>377351</v>
      </c>
      <c r="OOG46">
        <v>377351</v>
      </c>
      <c r="OOH46">
        <v>377351</v>
      </c>
      <c r="OOI46">
        <v>377351</v>
      </c>
      <c r="OOJ46">
        <v>377351</v>
      </c>
      <c r="OOK46">
        <v>377351</v>
      </c>
      <c r="OOL46">
        <v>377351</v>
      </c>
      <c r="OOM46">
        <v>377351</v>
      </c>
      <c r="OON46">
        <v>377351</v>
      </c>
      <c r="OOO46">
        <v>377351</v>
      </c>
      <c r="OOP46">
        <v>377351</v>
      </c>
      <c r="OOQ46">
        <v>377351</v>
      </c>
      <c r="OOR46">
        <v>377351</v>
      </c>
      <c r="OOS46">
        <v>377351</v>
      </c>
      <c r="OOT46">
        <v>377351</v>
      </c>
      <c r="OOU46">
        <v>377351</v>
      </c>
      <c r="OOV46">
        <v>377351</v>
      </c>
      <c r="OOW46">
        <v>377351</v>
      </c>
      <c r="OOX46">
        <v>377351</v>
      </c>
      <c r="OOY46">
        <v>377351</v>
      </c>
      <c r="OOZ46">
        <v>377351</v>
      </c>
      <c r="OPA46">
        <v>377351</v>
      </c>
      <c r="OPB46">
        <v>377351</v>
      </c>
      <c r="OPC46">
        <v>377351</v>
      </c>
      <c r="OPD46">
        <v>377351</v>
      </c>
      <c r="OPE46">
        <v>377351</v>
      </c>
      <c r="OPF46">
        <v>377351</v>
      </c>
      <c r="OPG46">
        <v>377351</v>
      </c>
      <c r="OPH46">
        <v>377351</v>
      </c>
      <c r="OPI46">
        <v>377351</v>
      </c>
      <c r="OPJ46">
        <v>377351</v>
      </c>
      <c r="OPK46">
        <v>377351</v>
      </c>
      <c r="OPL46">
        <v>377351</v>
      </c>
      <c r="OPM46">
        <v>377351</v>
      </c>
      <c r="OPN46">
        <v>377351</v>
      </c>
      <c r="OPO46">
        <v>377351</v>
      </c>
      <c r="OPP46">
        <v>377351</v>
      </c>
      <c r="OPQ46">
        <v>377351</v>
      </c>
      <c r="OPR46">
        <v>377351</v>
      </c>
      <c r="OPS46">
        <v>377351</v>
      </c>
      <c r="OPT46">
        <v>377351</v>
      </c>
      <c r="OPU46">
        <v>377351</v>
      </c>
      <c r="OPV46">
        <v>377351</v>
      </c>
      <c r="OPW46">
        <v>377351</v>
      </c>
      <c r="OPX46">
        <v>377351</v>
      </c>
      <c r="OPY46">
        <v>377351</v>
      </c>
      <c r="OPZ46">
        <v>377351</v>
      </c>
      <c r="OQA46">
        <v>377351</v>
      </c>
      <c r="OQB46">
        <v>377351</v>
      </c>
      <c r="OQC46">
        <v>377351</v>
      </c>
      <c r="OQD46">
        <v>377351</v>
      </c>
      <c r="OQE46">
        <v>377351</v>
      </c>
      <c r="OQF46">
        <v>377351</v>
      </c>
      <c r="OQG46">
        <v>377351</v>
      </c>
      <c r="OQH46">
        <v>377351</v>
      </c>
      <c r="OQI46">
        <v>377351</v>
      </c>
      <c r="OQJ46">
        <v>377351</v>
      </c>
      <c r="OQK46">
        <v>377351</v>
      </c>
      <c r="OQL46">
        <v>377351</v>
      </c>
      <c r="OQM46">
        <v>377351</v>
      </c>
      <c r="OQN46">
        <v>377351</v>
      </c>
      <c r="OQO46">
        <v>377351</v>
      </c>
      <c r="OQP46">
        <v>377351</v>
      </c>
      <c r="OQQ46">
        <v>377351</v>
      </c>
      <c r="OQR46">
        <v>377351</v>
      </c>
      <c r="OQS46">
        <v>377351</v>
      </c>
      <c r="OQT46">
        <v>377351</v>
      </c>
      <c r="OQU46">
        <v>377351</v>
      </c>
      <c r="OQV46">
        <v>377351</v>
      </c>
      <c r="OQW46">
        <v>377351</v>
      </c>
      <c r="OQX46">
        <v>377351</v>
      </c>
      <c r="OQY46">
        <v>377351</v>
      </c>
      <c r="OQZ46">
        <v>377351</v>
      </c>
      <c r="ORA46">
        <v>377351</v>
      </c>
      <c r="ORB46">
        <v>377351</v>
      </c>
      <c r="ORC46">
        <v>377351</v>
      </c>
      <c r="ORD46">
        <v>377351</v>
      </c>
      <c r="ORE46">
        <v>377351</v>
      </c>
      <c r="ORF46">
        <v>377351</v>
      </c>
      <c r="ORG46">
        <v>377351</v>
      </c>
      <c r="ORH46">
        <v>377351</v>
      </c>
      <c r="ORI46">
        <v>377351</v>
      </c>
      <c r="ORJ46">
        <v>377351</v>
      </c>
      <c r="ORK46">
        <v>377351</v>
      </c>
      <c r="ORL46">
        <v>377351</v>
      </c>
      <c r="ORM46">
        <v>377351</v>
      </c>
      <c r="ORN46">
        <v>377351</v>
      </c>
      <c r="ORO46">
        <v>377351</v>
      </c>
      <c r="ORP46">
        <v>377351</v>
      </c>
      <c r="ORQ46">
        <v>377351</v>
      </c>
      <c r="ORR46">
        <v>377351</v>
      </c>
      <c r="ORS46">
        <v>377351</v>
      </c>
      <c r="ORT46">
        <v>377351</v>
      </c>
      <c r="ORU46">
        <v>377351</v>
      </c>
      <c r="ORV46">
        <v>377351</v>
      </c>
      <c r="ORW46">
        <v>377351</v>
      </c>
      <c r="ORX46">
        <v>377351</v>
      </c>
      <c r="ORY46">
        <v>377351</v>
      </c>
      <c r="ORZ46">
        <v>377351</v>
      </c>
      <c r="OSA46">
        <v>377351</v>
      </c>
      <c r="OSB46">
        <v>377351</v>
      </c>
      <c r="OSC46">
        <v>377351</v>
      </c>
      <c r="OSD46">
        <v>377351</v>
      </c>
      <c r="OSE46">
        <v>377351</v>
      </c>
      <c r="OSF46">
        <v>377351</v>
      </c>
      <c r="OSG46">
        <v>377351</v>
      </c>
      <c r="OSH46">
        <v>377351</v>
      </c>
      <c r="OSI46">
        <v>377351</v>
      </c>
      <c r="OSJ46">
        <v>377351</v>
      </c>
      <c r="OSK46">
        <v>377351</v>
      </c>
      <c r="OSL46">
        <v>377351</v>
      </c>
      <c r="OSM46">
        <v>377351</v>
      </c>
      <c r="OSN46">
        <v>377351</v>
      </c>
      <c r="OSO46">
        <v>377351</v>
      </c>
      <c r="OSP46">
        <v>377351</v>
      </c>
      <c r="OSQ46">
        <v>377351</v>
      </c>
      <c r="OSR46">
        <v>377351</v>
      </c>
      <c r="OSS46">
        <v>377351</v>
      </c>
      <c r="OST46">
        <v>377351</v>
      </c>
      <c r="OSU46">
        <v>377351</v>
      </c>
      <c r="OSV46">
        <v>377351</v>
      </c>
      <c r="OSW46">
        <v>377351</v>
      </c>
      <c r="OSX46">
        <v>377351</v>
      </c>
      <c r="OSY46">
        <v>377351</v>
      </c>
      <c r="OSZ46">
        <v>377351</v>
      </c>
      <c r="OTA46">
        <v>377351</v>
      </c>
      <c r="OTB46">
        <v>377351</v>
      </c>
      <c r="OTC46">
        <v>377351</v>
      </c>
      <c r="OTD46">
        <v>377351</v>
      </c>
      <c r="OTE46">
        <v>377351</v>
      </c>
      <c r="OTF46">
        <v>377351</v>
      </c>
      <c r="OTG46">
        <v>377351</v>
      </c>
      <c r="OTH46">
        <v>377351</v>
      </c>
      <c r="OTI46">
        <v>377351</v>
      </c>
      <c r="OTJ46">
        <v>377351</v>
      </c>
      <c r="OTK46">
        <v>377351</v>
      </c>
      <c r="OTL46">
        <v>377351</v>
      </c>
      <c r="OTM46">
        <v>377351</v>
      </c>
      <c r="OTN46">
        <v>377351</v>
      </c>
      <c r="OTO46">
        <v>377351</v>
      </c>
      <c r="OTP46">
        <v>377351</v>
      </c>
      <c r="OTQ46">
        <v>377351</v>
      </c>
      <c r="OTR46">
        <v>377351</v>
      </c>
      <c r="OTS46">
        <v>377351</v>
      </c>
      <c r="OTT46">
        <v>377351</v>
      </c>
      <c r="OTU46">
        <v>377351</v>
      </c>
      <c r="OTV46">
        <v>377351</v>
      </c>
      <c r="OTW46">
        <v>377351</v>
      </c>
      <c r="OTX46">
        <v>377351</v>
      </c>
      <c r="OTY46">
        <v>377351</v>
      </c>
      <c r="OTZ46">
        <v>377351</v>
      </c>
      <c r="OUA46">
        <v>377351</v>
      </c>
      <c r="OUB46">
        <v>377351</v>
      </c>
      <c r="OUC46">
        <v>377351</v>
      </c>
      <c r="OUD46">
        <v>377351</v>
      </c>
      <c r="OUE46">
        <v>377351</v>
      </c>
      <c r="OUF46">
        <v>377351</v>
      </c>
      <c r="OUG46">
        <v>377351</v>
      </c>
      <c r="OUH46">
        <v>377351</v>
      </c>
      <c r="OUI46">
        <v>377351</v>
      </c>
      <c r="OUJ46">
        <v>377351</v>
      </c>
      <c r="OUK46">
        <v>377351</v>
      </c>
      <c r="OUL46">
        <v>377351</v>
      </c>
      <c r="OUM46">
        <v>377351</v>
      </c>
      <c r="OUN46">
        <v>377351</v>
      </c>
      <c r="OUO46">
        <v>377351</v>
      </c>
      <c r="OUP46">
        <v>377351</v>
      </c>
      <c r="OUQ46">
        <v>377351</v>
      </c>
      <c r="OUR46">
        <v>377351</v>
      </c>
      <c r="OUS46">
        <v>377351</v>
      </c>
      <c r="OUT46">
        <v>377351</v>
      </c>
      <c r="OUU46">
        <v>377351</v>
      </c>
      <c r="OUV46">
        <v>377351</v>
      </c>
      <c r="OUW46">
        <v>377351</v>
      </c>
      <c r="OUX46">
        <v>377351</v>
      </c>
      <c r="OUY46">
        <v>377351</v>
      </c>
      <c r="OUZ46">
        <v>377351</v>
      </c>
      <c r="OVA46">
        <v>377351</v>
      </c>
      <c r="OVB46">
        <v>377351</v>
      </c>
      <c r="OVC46">
        <v>377351</v>
      </c>
      <c r="OVD46">
        <v>377351</v>
      </c>
      <c r="OVE46">
        <v>377351</v>
      </c>
      <c r="OVF46">
        <v>377351</v>
      </c>
      <c r="OVG46">
        <v>377351</v>
      </c>
      <c r="OVH46">
        <v>377351</v>
      </c>
      <c r="OVI46">
        <v>377351</v>
      </c>
      <c r="OVJ46">
        <v>377351</v>
      </c>
      <c r="OVK46">
        <v>377351</v>
      </c>
      <c r="OVL46">
        <v>377351</v>
      </c>
      <c r="OVM46">
        <v>377351</v>
      </c>
      <c r="OVN46">
        <v>377351</v>
      </c>
      <c r="OVO46">
        <v>377351</v>
      </c>
      <c r="OVP46">
        <v>377351</v>
      </c>
      <c r="OVQ46">
        <v>377351</v>
      </c>
      <c r="OVR46">
        <v>377351</v>
      </c>
      <c r="OVS46">
        <v>377351</v>
      </c>
      <c r="OVT46">
        <v>377351</v>
      </c>
      <c r="OVU46">
        <v>377351</v>
      </c>
      <c r="OVV46">
        <v>377351</v>
      </c>
      <c r="OVW46">
        <v>377351</v>
      </c>
      <c r="OVX46">
        <v>377351</v>
      </c>
      <c r="OVY46">
        <v>377351</v>
      </c>
      <c r="OVZ46">
        <v>377351</v>
      </c>
      <c r="OWA46">
        <v>377351</v>
      </c>
      <c r="OWB46">
        <v>377351</v>
      </c>
      <c r="OWC46">
        <v>377351</v>
      </c>
      <c r="OWD46">
        <v>377351</v>
      </c>
      <c r="OWE46">
        <v>377351</v>
      </c>
      <c r="OWF46">
        <v>377351</v>
      </c>
      <c r="OWG46">
        <v>377351</v>
      </c>
      <c r="OWH46">
        <v>377351</v>
      </c>
      <c r="OWI46">
        <v>377351</v>
      </c>
      <c r="OWJ46">
        <v>377351</v>
      </c>
      <c r="OWK46">
        <v>377351</v>
      </c>
      <c r="OWL46">
        <v>377351</v>
      </c>
      <c r="OWM46">
        <v>377351</v>
      </c>
      <c r="OWN46">
        <v>377351</v>
      </c>
      <c r="OWO46">
        <v>377351</v>
      </c>
      <c r="OWP46">
        <v>377351</v>
      </c>
      <c r="OWQ46">
        <v>377351</v>
      </c>
      <c r="OWR46">
        <v>377351</v>
      </c>
      <c r="OWS46">
        <v>377351</v>
      </c>
      <c r="OWT46">
        <v>377351</v>
      </c>
      <c r="OWU46">
        <v>377351</v>
      </c>
      <c r="OWV46">
        <v>377351</v>
      </c>
      <c r="OWW46">
        <v>377351</v>
      </c>
      <c r="OWX46">
        <v>377351</v>
      </c>
      <c r="OWY46">
        <v>377351</v>
      </c>
      <c r="OWZ46">
        <v>377351</v>
      </c>
      <c r="OXA46">
        <v>377351</v>
      </c>
      <c r="OXB46">
        <v>377351</v>
      </c>
      <c r="OXC46">
        <v>377351</v>
      </c>
      <c r="OXD46">
        <v>377351</v>
      </c>
      <c r="OXE46">
        <v>377351</v>
      </c>
      <c r="OXF46">
        <v>377351</v>
      </c>
      <c r="OXG46">
        <v>377351</v>
      </c>
      <c r="OXH46">
        <v>377351</v>
      </c>
      <c r="OXI46">
        <v>377351</v>
      </c>
      <c r="OXJ46">
        <v>377351</v>
      </c>
      <c r="OXK46">
        <v>377351</v>
      </c>
      <c r="OXL46">
        <v>377351</v>
      </c>
      <c r="OXM46">
        <v>377351</v>
      </c>
      <c r="OXN46">
        <v>377351</v>
      </c>
      <c r="OXO46">
        <v>377351</v>
      </c>
      <c r="OXP46">
        <v>377351</v>
      </c>
      <c r="OXQ46">
        <v>377351</v>
      </c>
      <c r="OXR46">
        <v>377351</v>
      </c>
      <c r="OXS46">
        <v>377351</v>
      </c>
      <c r="OXT46">
        <v>377351</v>
      </c>
      <c r="OXU46">
        <v>377351</v>
      </c>
      <c r="OXV46">
        <v>377351</v>
      </c>
      <c r="OXW46">
        <v>377351</v>
      </c>
      <c r="OXX46">
        <v>377351</v>
      </c>
      <c r="OXY46">
        <v>377351</v>
      </c>
      <c r="OXZ46">
        <v>377351</v>
      </c>
      <c r="OYA46">
        <v>377351</v>
      </c>
      <c r="OYB46">
        <v>377351</v>
      </c>
      <c r="OYC46">
        <v>377351</v>
      </c>
      <c r="OYD46">
        <v>377351</v>
      </c>
      <c r="OYE46">
        <v>377351</v>
      </c>
      <c r="OYF46">
        <v>377351</v>
      </c>
      <c r="OYG46">
        <v>377351</v>
      </c>
      <c r="OYH46">
        <v>377351</v>
      </c>
      <c r="OYI46">
        <v>377351</v>
      </c>
      <c r="OYJ46">
        <v>377351</v>
      </c>
      <c r="OYK46">
        <v>377351</v>
      </c>
      <c r="OYL46">
        <v>377351</v>
      </c>
      <c r="OYM46">
        <v>377351</v>
      </c>
      <c r="OYN46">
        <v>377351</v>
      </c>
      <c r="OYO46">
        <v>377351</v>
      </c>
      <c r="OYP46">
        <v>377351</v>
      </c>
      <c r="OYQ46">
        <v>377351</v>
      </c>
      <c r="OYR46">
        <v>377351</v>
      </c>
      <c r="OYS46">
        <v>377351</v>
      </c>
      <c r="OYT46">
        <v>377351</v>
      </c>
      <c r="OYU46">
        <v>377351</v>
      </c>
      <c r="OYV46">
        <v>377351</v>
      </c>
      <c r="OYW46">
        <v>377351</v>
      </c>
      <c r="OYX46">
        <v>377351</v>
      </c>
      <c r="OYY46">
        <v>377351</v>
      </c>
      <c r="OYZ46">
        <v>377351</v>
      </c>
      <c r="OZA46">
        <v>377351</v>
      </c>
      <c r="OZB46">
        <v>377351</v>
      </c>
      <c r="OZC46">
        <v>377351</v>
      </c>
      <c r="OZD46">
        <v>377351</v>
      </c>
      <c r="OZE46">
        <v>377351</v>
      </c>
      <c r="OZF46">
        <v>377351</v>
      </c>
      <c r="OZG46">
        <v>377351</v>
      </c>
      <c r="OZH46">
        <v>377351</v>
      </c>
      <c r="OZI46">
        <v>377351</v>
      </c>
      <c r="OZJ46">
        <v>377351</v>
      </c>
      <c r="OZK46">
        <v>377351</v>
      </c>
      <c r="OZL46">
        <v>377351</v>
      </c>
      <c r="OZM46">
        <v>377351</v>
      </c>
      <c r="OZN46">
        <v>377351</v>
      </c>
      <c r="OZO46">
        <v>377351</v>
      </c>
      <c r="OZP46">
        <v>377351</v>
      </c>
      <c r="OZQ46">
        <v>377351</v>
      </c>
      <c r="OZR46">
        <v>377351</v>
      </c>
      <c r="OZS46">
        <v>377351</v>
      </c>
      <c r="OZT46">
        <v>377351</v>
      </c>
      <c r="OZU46">
        <v>377351</v>
      </c>
      <c r="OZV46">
        <v>377351</v>
      </c>
      <c r="OZW46">
        <v>377351</v>
      </c>
      <c r="OZX46">
        <v>377351</v>
      </c>
      <c r="OZY46">
        <v>377351</v>
      </c>
      <c r="OZZ46">
        <v>377351</v>
      </c>
      <c r="PAA46">
        <v>377351</v>
      </c>
      <c r="PAB46">
        <v>377351</v>
      </c>
      <c r="PAC46">
        <v>377351</v>
      </c>
      <c r="PAD46">
        <v>377351</v>
      </c>
      <c r="PAE46">
        <v>377351</v>
      </c>
      <c r="PAF46">
        <v>377351</v>
      </c>
      <c r="PAG46">
        <v>377351</v>
      </c>
      <c r="PAH46">
        <v>377351</v>
      </c>
      <c r="PAI46">
        <v>377351</v>
      </c>
      <c r="PAJ46">
        <v>377351</v>
      </c>
      <c r="PAK46">
        <v>377351</v>
      </c>
      <c r="PAL46">
        <v>377351</v>
      </c>
      <c r="PAM46">
        <v>377351</v>
      </c>
      <c r="PAN46">
        <v>377351</v>
      </c>
      <c r="PAO46">
        <v>377351</v>
      </c>
      <c r="PAP46">
        <v>377351</v>
      </c>
      <c r="PAQ46">
        <v>377351</v>
      </c>
      <c r="PAR46">
        <v>377351</v>
      </c>
      <c r="PAS46">
        <v>377351</v>
      </c>
      <c r="PAT46">
        <v>377351</v>
      </c>
      <c r="PAU46">
        <v>377351</v>
      </c>
      <c r="PAV46">
        <v>377351</v>
      </c>
      <c r="PAW46">
        <v>377351</v>
      </c>
      <c r="PAX46">
        <v>377351</v>
      </c>
      <c r="PAY46">
        <v>377351</v>
      </c>
      <c r="PAZ46">
        <v>377351</v>
      </c>
      <c r="PBA46">
        <v>377351</v>
      </c>
      <c r="PBB46">
        <v>377351</v>
      </c>
      <c r="PBC46">
        <v>377351</v>
      </c>
      <c r="PBD46">
        <v>377351</v>
      </c>
      <c r="PBE46">
        <v>377351</v>
      </c>
      <c r="PBF46">
        <v>377351</v>
      </c>
      <c r="PBG46">
        <v>377351</v>
      </c>
      <c r="PBH46">
        <v>377351</v>
      </c>
      <c r="PBI46">
        <v>377351</v>
      </c>
      <c r="PBJ46">
        <v>377351</v>
      </c>
      <c r="PBK46">
        <v>377351</v>
      </c>
      <c r="PBL46">
        <v>377351</v>
      </c>
      <c r="PBM46">
        <v>377351</v>
      </c>
      <c r="PBN46">
        <v>377351</v>
      </c>
      <c r="PBO46">
        <v>377351</v>
      </c>
      <c r="PBP46">
        <v>377351</v>
      </c>
      <c r="PBQ46">
        <v>377351</v>
      </c>
      <c r="PBR46">
        <v>377351</v>
      </c>
      <c r="PBS46">
        <v>377351</v>
      </c>
      <c r="PBT46">
        <v>377351</v>
      </c>
      <c r="PBU46">
        <v>377351</v>
      </c>
      <c r="PBV46">
        <v>377351</v>
      </c>
      <c r="PBW46">
        <v>377351</v>
      </c>
      <c r="PBX46">
        <v>377351</v>
      </c>
      <c r="PBY46">
        <v>377351</v>
      </c>
      <c r="PBZ46">
        <v>377351</v>
      </c>
      <c r="PCA46">
        <v>377351</v>
      </c>
      <c r="PCB46">
        <v>377351</v>
      </c>
      <c r="PCC46">
        <v>377351</v>
      </c>
      <c r="PCD46">
        <v>377351</v>
      </c>
      <c r="PCE46">
        <v>377351</v>
      </c>
      <c r="PCF46">
        <v>377351</v>
      </c>
      <c r="PCG46">
        <v>377351</v>
      </c>
      <c r="PCH46">
        <v>377351</v>
      </c>
      <c r="PCI46">
        <v>377351</v>
      </c>
      <c r="PCJ46">
        <v>377351</v>
      </c>
      <c r="PCK46">
        <v>377351</v>
      </c>
      <c r="PCL46">
        <v>377351</v>
      </c>
      <c r="PCM46">
        <v>377351</v>
      </c>
      <c r="PCN46">
        <v>377351</v>
      </c>
      <c r="PCO46">
        <v>377351</v>
      </c>
      <c r="PCP46">
        <v>377351</v>
      </c>
      <c r="PCQ46">
        <v>377351</v>
      </c>
      <c r="PCR46">
        <v>377351</v>
      </c>
      <c r="PCS46">
        <v>377351</v>
      </c>
      <c r="PCT46">
        <v>377351</v>
      </c>
      <c r="PCU46">
        <v>377351</v>
      </c>
      <c r="PCV46">
        <v>377351</v>
      </c>
      <c r="PCW46">
        <v>377351</v>
      </c>
      <c r="PCX46">
        <v>377351</v>
      </c>
      <c r="PCY46">
        <v>377351</v>
      </c>
      <c r="PCZ46">
        <v>377351</v>
      </c>
      <c r="PDA46">
        <v>377351</v>
      </c>
      <c r="PDB46">
        <v>377351</v>
      </c>
      <c r="PDC46">
        <v>377351</v>
      </c>
      <c r="PDD46">
        <v>377351</v>
      </c>
      <c r="PDE46">
        <v>377351</v>
      </c>
      <c r="PDF46">
        <v>377351</v>
      </c>
      <c r="PDG46">
        <v>377351</v>
      </c>
      <c r="PDH46">
        <v>377351</v>
      </c>
      <c r="PDI46">
        <v>377351</v>
      </c>
      <c r="PDJ46">
        <v>377351</v>
      </c>
      <c r="PDK46">
        <v>377351</v>
      </c>
      <c r="PDL46">
        <v>377351</v>
      </c>
      <c r="PDM46">
        <v>377351</v>
      </c>
      <c r="PDN46">
        <v>377351</v>
      </c>
      <c r="PDO46">
        <v>377351</v>
      </c>
      <c r="PDP46">
        <v>377351</v>
      </c>
      <c r="PDQ46">
        <v>377351</v>
      </c>
      <c r="PDR46">
        <v>377351</v>
      </c>
      <c r="PDS46">
        <v>377351</v>
      </c>
      <c r="PDT46">
        <v>377351</v>
      </c>
      <c r="PDU46">
        <v>377351</v>
      </c>
      <c r="PDV46">
        <v>377351</v>
      </c>
      <c r="PDW46">
        <v>377351</v>
      </c>
      <c r="PDX46">
        <v>377351</v>
      </c>
      <c r="PDY46">
        <v>377351</v>
      </c>
      <c r="PDZ46">
        <v>377351</v>
      </c>
      <c r="PEA46">
        <v>377351</v>
      </c>
      <c r="PEB46">
        <v>377351</v>
      </c>
      <c r="PEC46">
        <v>377351</v>
      </c>
      <c r="PED46">
        <v>377351</v>
      </c>
      <c r="PEE46">
        <v>377351</v>
      </c>
      <c r="PEF46">
        <v>377351</v>
      </c>
      <c r="PEG46">
        <v>377351</v>
      </c>
      <c r="PEH46">
        <v>377351</v>
      </c>
      <c r="PEI46">
        <v>377351</v>
      </c>
      <c r="PEJ46">
        <v>377351</v>
      </c>
      <c r="PEK46">
        <v>377351</v>
      </c>
      <c r="PEL46">
        <v>377351</v>
      </c>
      <c r="PEM46">
        <v>377351</v>
      </c>
      <c r="PEN46">
        <v>377351</v>
      </c>
      <c r="PEO46">
        <v>377351</v>
      </c>
      <c r="PEP46">
        <v>377351</v>
      </c>
      <c r="PEQ46">
        <v>377351</v>
      </c>
      <c r="PER46">
        <v>377351</v>
      </c>
      <c r="PES46">
        <v>377351</v>
      </c>
      <c r="PET46">
        <v>377351</v>
      </c>
      <c r="PEU46">
        <v>377351</v>
      </c>
      <c r="PEV46">
        <v>377351</v>
      </c>
      <c r="PEW46">
        <v>377351</v>
      </c>
      <c r="PEX46">
        <v>377351</v>
      </c>
      <c r="PEY46">
        <v>377351</v>
      </c>
      <c r="PEZ46">
        <v>377351</v>
      </c>
      <c r="PFA46">
        <v>377351</v>
      </c>
      <c r="PFB46">
        <v>377351</v>
      </c>
      <c r="PFC46">
        <v>377351</v>
      </c>
      <c r="PFD46">
        <v>377351</v>
      </c>
      <c r="PFE46">
        <v>377351</v>
      </c>
      <c r="PFF46">
        <v>377351</v>
      </c>
      <c r="PFG46">
        <v>377351</v>
      </c>
      <c r="PFH46">
        <v>377351</v>
      </c>
      <c r="PFI46">
        <v>377351</v>
      </c>
      <c r="PFJ46">
        <v>377351</v>
      </c>
      <c r="PFK46">
        <v>377351</v>
      </c>
      <c r="PFL46">
        <v>377351</v>
      </c>
      <c r="PFM46">
        <v>377351</v>
      </c>
      <c r="PFN46">
        <v>377351</v>
      </c>
      <c r="PFO46">
        <v>377351</v>
      </c>
      <c r="PFP46">
        <v>377351</v>
      </c>
      <c r="PFQ46">
        <v>377351</v>
      </c>
      <c r="PFR46">
        <v>377351</v>
      </c>
      <c r="PFS46">
        <v>377351</v>
      </c>
      <c r="PFT46">
        <v>377351</v>
      </c>
      <c r="PFU46">
        <v>377351</v>
      </c>
      <c r="PFV46">
        <v>377351</v>
      </c>
      <c r="PFW46">
        <v>377351</v>
      </c>
      <c r="PFX46">
        <v>377351</v>
      </c>
      <c r="PFY46">
        <v>377351</v>
      </c>
      <c r="PFZ46">
        <v>377351</v>
      </c>
      <c r="PGA46">
        <v>377351</v>
      </c>
      <c r="PGB46">
        <v>377351</v>
      </c>
      <c r="PGC46">
        <v>377351</v>
      </c>
      <c r="PGD46">
        <v>377351</v>
      </c>
      <c r="PGE46">
        <v>377351</v>
      </c>
      <c r="PGF46">
        <v>377351</v>
      </c>
      <c r="PGG46">
        <v>377351</v>
      </c>
      <c r="PGH46">
        <v>377351</v>
      </c>
      <c r="PGI46">
        <v>377351</v>
      </c>
      <c r="PGJ46">
        <v>377351</v>
      </c>
      <c r="PGK46">
        <v>377351</v>
      </c>
      <c r="PGL46">
        <v>377351</v>
      </c>
      <c r="PGM46">
        <v>377351</v>
      </c>
      <c r="PGN46">
        <v>377351</v>
      </c>
      <c r="PGO46">
        <v>377351</v>
      </c>
      <c r="PGP46">
        <v>377351</v>
      </c>
      <c r="PGQ46">
        <v>377351</v>
      </c>
      <c r="PGR46">
        <v>377351</v>
      </c>
      <c r="PGS46">
        <v>377351</v>
      </c>
      <c r="PGT46">
        <v>377351</v>
      </c>
      <c r="PGU46">
        <v>377351</v>
      </c>
      <c r="PGV46">
        <v>377351</v>
      </c>
      <c r="PGW46">
        <v>377351</v>
      </c>
      <c r="PGX46">
        <v>377351</v>
      </c>
      <c r="PGY46">
        <v>377351</v>
      </c>
      <c r="PGZ46">
        <v>377351</v>
      </c>
      <c r="PHA46">
        <v>377351</v>
      </c>
      <c r="PHB46">
        <v>377351</v>
      </c>
      <c r="PHC46">
        <v>377351</v>
      </c>
      <c r="PHD46">
        <v>377351</v>
      </c>
      <c r="PHE46">
        <v>377351</v>
      </c>
      <c r="PHF46">
        <v>377351</v>
      </c>
      <c r="PHG46">
        <v>377351</v>
      </c>
      <c r="PHH46">
        <v>377351</v>
      </c>
      <c r="PHI46">
        <v>377351</v>
      </c>
      <c r="PHJ46">
        <v>377351</v>
      </c>
      <c r="PHK46">
        <v>377351</v>
      </c>
      <c r="PHL46">
        <v>377351</v>
      </c>
      <c r="PHM46">
        <v>377351</v>
      </c>
      <c r="PHN46">
        <v>377351</v>
      </c>
      <c r="PHO46">
        <v>377351</v>
      </c>
      <c r="PHP46">
        <v>377351</v>
      </c>
      <c r="PHQ46">
        <v>377351</v>
      </c>
      <c r="PHR46">
        <v>377351</v>
      </c>
      <c r="PHS46">
        <v>377351</v>
      </c>
      <c r="PHT46">
        <v>377351</v>
      </c>
      <c r="PHU46">
        <v>377351</v>
      </c>
      <c r="PHV46">
        <v>377351</v>
      </c>
      <c r="PHW46">
        <v>377351</v>
      </c>
      <c r="PHX46">
        <v>377351</v>
      </c>
      <c r="PHY46">
        <v>377351</v>
      </c>
      <c r="PHZ46">
        <v>377351</v>
      </c>
      <c r="PIA46">
        <v>377351</v>
      </c>
      <c r="PIB46">
        <v>377351</v>
      </c>
      <c r="PIC46">
        <v>377351</v>
      </c>
      <c r="PID46">
        <v>377351</v>
      </c>
      <c r="PIE46">
        <v>377351</v>
      </c>
      <c r="PIF46">
        <v>377351</v>
      </c>
      <c r="PIG46">
        <v>377351</v>
      </c>
      <c r="PIH46">
        <v>377351</v>
      </c>
      <c r="PII46">
        <v>377351</v>
      </c>
      <c r="PIJ46">
        <v>377351</v>
      </c>
      <c r="PIK46">
        <v>377351</v>
      </c>
      <c r="PIL46">
        <v>377351</v>
      </c>
      <c r="PIM46">
        <v>377351</v>
      </c>
      <c r="PIN46">
        <v>377351</v>
      </c>
      <c r="PIO46">
        <v>377351</v>
      </c>
      <c r="PIP46">
        <v>377351</v>
      </c>
      <c r="PIQ46">
        <v>377351</v>
      </c>
      <c r="PIR46">
        <v>377351</v>
      </c>
      <c r="PIS46">
        <v>377351</v>
      </c>
      <c r="PIT46">
        <v>377351</v>
      </c>
      <c r="PIU46">
        <v>377351</v>
      </c>
      <c r="PIV46">
        <v>377351</v>
      </c>
      <c r="PIW46">
        <v>377351</v>
      </c>
      <c r="PIX46">
        <v>377351</v>
      </c>
      <c r="PIY46">
        <v>377351</v>
      </c>
      <c r="PIZ46">
        <v>377351</v>
      </c>
      <c r="PJA46">
        <v>377351</v>
      </c>
      <c r="PJB46">
        <v>377351</v>
      </c>
      <c r="PJC46">
        <v>377351</v>
      </c>
      <c r="PJD46">
        <v>377351</v>
      </c>
      <c r="PJE46">
        <v>377351</v>
      </c>
      <c r="PJF46">
        <v>377351</v>
      </c>
      <c r="PJG46">
        <v>377351</v>
      </c>
      <c r="PJH46">
        <v>377351</v>
      </c>
      <c r="PJI46">
        <v>377351</v>
      </c>
      <c r="PJJ46">
        <v>377351</v>
      </c>
      <c r="PJK46">
        <v>377351</v>
      </c>
      <c r="PJL46">
        <v>377351</v>
      </c>
      <c r="PJM46">
        <v>377351</v>
      </c>
      <c r="PJN46">
        <v>377351</v>
      </c>
      <c r="PJO46">
        <v>377351</v>
      </c>
      <c r="PJP46">
        <v>377351</v>
      </c>
      <c r="PJQ46">
        <v>377351</v>
      </c>
      <c r="PJR46">
        <v>377351</v>
      </c>
      <c r="PJS46">
        <v>377351</v>
      </c>
      <c r="PJT46">
        <v>377351</v>
      </c>
      <c r="PJU46">
        <v>377351</v>
      </c>
      <c r="PJV46">
        <v>377351</v>
      </c>
      <c r="PJW46">
        <v>377351</v>
      </c>
      <c r="PJX46">
        <v>377351</v>
      </c>
      <c r="PJY46">
        <v>377351</v>
      </c>
      <c r="PJZ46">
        <v>377351</v>
      </c>
      <c r="PKA46">
        <v>377351</v>
      </c>
      <c r="PKB46">
        <v>377351</v>
      </c>
      <c r="PKC46">
        <v>377351</v>
      </c>
      <c r="PKD46">
        <v>377351</v>
      </c>
      <c r="PKE46">
        <v>377351</v>
      </c>
      <c r="PKF46">
        <v>377351</v>
      </c>
      <c r="PKG46">
        <v>377351</v>
      </c>
      <c r="PKH46">
        <v>377351</v>
      </c>
      <c r="PKI46">
        <v>377351</v>
      </c>
      <c r="PKJ46">
        <v>377351</v>
      </c>
      <c r="PKK46">
        <v>377351</v>
      </c>
      <c r="PKL46">
        <v>377351</v>
      </c>
      <c r="PKM46">
        <v>377351</v>
      </c>
      <c r="PKN46">
        <v>377351</v>
      </c>
      <c r="PKO46">
        <v>377351</v>
      </c>
      <c r="PKP46">
        <v>377351</v>
      </c>
      <c r="PKQ46">
        <v>377351</v>
      </c>
      <c r="PKR46">
        <v>377351</v>
      </c>
      <c r="PKS46">
        <v>377351</v>
      </c>
      <c r="PKT46">
        <v>377351</v>
      </c>
      <c r="PKU46">
        <v>377351</v>
      </c>
      <c r="PKV46">
        <v>377351</v>
      </c>
      <c r="PKW46">
        <v>377351</v>
      </c>
      <c r="PKX46">
        <v>377351</v>
      </c>
      <c r="PKY46">
        <v>377351</v>
      </c>
      <c r="PKZ46">
        <v>377351</v>
      </c>
      <c r="PLA46">
        <v>377351</v>
      </c>
      <c r="PLB46">
        <v>377351</v>
      </c>
      <c r="PLC46">
        <v>377351</v>
      </c>
      <c r="PLD46">
        <v>377351</v>
      </c>
      <c r="PLE46">
        <v>377351</v>
      </c>
      <c r="PLF46">
        <v>377351</v>
      </c>
      <c r="PLG46">
        <v>377351</v>
      </c>
      <c r="PLH46">
        <v>377351</v>
      </c>
      <c r="PLI46">
        <v>377351</v>
      </c>
      <c r="PLJ46">
        <v>377351</v>
      </c>
      <c r="PLK46">
        <v>377351</v>
      </c>
      <c r="PLL46">
        <v>377351</v>
      </c>
      <c r="PLM46">
        <v>377351</v>
      </c>
      <c r="PLN46">
        <v>377351</v>
      </c>
      <c r="PLO46">
        <v>377351</v>
      </c>
      <c r="PLP46">
        <v>377351</v>
      </c>
      <c r="PLQ46">
        <v>377351</v>
      </c>
      <c r="PLR46">
        <v>377351</v>
      </c>
      <c r="PLS46">
        <v>377351</v>
      </c>
      <c r="PLT46">
        <v>377351</v>
      </c>
      <c r="PLU46">
        <v>377351</v>
      </c>
      <c r="PLV46">
        <v>377351</v>
      </c>
      <c r="PLW46">
        <v>377351</v>
      </c>
      <c r="PLX46">
        <v>377351</v>
      </c>
      <c r="PLY46">
        <v>377351</v>
      </c>
      <c r="PLZ46">
        <v>377351</v>
      </c>
      <c r="PMA46">
        <v>377351</v>
      </c>
      <c r="PMB46">
        <v>377351</v>
      </c>
      <c r="PMC46">
        <v>377351</v>
      </c>
      <c r="PMD46">
        <v>377351</v>
      </c>
      <c r="PME46">
        <v>377351</v>
      </c>
      <c r="PMF46">
        <v>377351</v>
      </c>
      <c r="PMG46">
        <v>377351</v>
      </c>
      <c r="PMH46">
        <v>377351</v>
      </c>
      <c r="PMI46">
        <v>377351</v>
      </c>
      <c r="PMJ46">
        <v>377351</v>
      </c>
      <c r="PMK46">
        <v>377351</v>
      </c>
      <c r="PML46">
        <v>377351</v>
      </c>
      <c r="PMM46">
        <v>377351</v>
      </c>
      <c r="PMN46">
        <v>377351</v>
      </c>
      <c r="PMO46">
        <v>377351</v>
      </c>
      <c r="PMP46">
        <v>377351</v>
      </c>
      <c r="PMQ46">
        <v>377351</v>
      </c>
      <c r="PMR46">
        <v>377351</v>
      </c>
      <c r="PMS46">
        <v>377351</v>
      </c>
      <c r="PMT46">
        <v>377351</v>
      </c>
      <c r="PMU46">
        <v>377351</v>
      </c>
      <c r="PMV46">
        <v>377351</v>
      </c>
      <c r="PMW46">
        <v>377351</v>
      </c>
      <c r="PMX46">
        <v>377351</v>
      </c>
      <c r="PMY46">
        <v>377351</v>
      </c>
      <c r="PMZ46">
        <v>377351</v>
      </c>
      <c r="PNA46">
        <v>377351</v>
      </c>
      <c r="PNB46">
        <v>377351</v>
      </c>
      <c r="PNC46">
        <v>377351</v>
      </c>
      <c r="PND46">
        <v>377351</v>
      </c>
      <c r="PNE46">
        <v>377351</v>
      </c>
      <c r="PNF46">
        <v>377351</v>
      </c>
      <c r="PNG46">
        <v>377351</v>
      </c>
      <c r="PNH46">
        <v>377351</v>
      </c>
      <c r="PNI46">
        <v>377351</v>
      </c>
      <c r="PNJ46">
        <v>377351</v>
      </c>
      <c r="PNK46">
        <v>377351</v>
      </c>
      <c r="PNL46">
        <v>377351</v>
      </c>
      <c r="PNM46">
        <v>377351</v>
      </c>
      <c r="PNN46">
        <v>377351</v>
      </c>
      <c r="PNO46">
        <v>377351</v>
      </c>
      <c r="PNP46">
        <v>377351</v>
      </c>
      <c r="PNQ46">
        <v>377351</v>
      </c>
      <c r="PNR46">
        <v>377351</v>
      </c>
      <c r="PNS46">
        <v>377351</v>
      </c>
      <c r="PNT46">
        <v>377351</v>
      </c>
      <c r="PNU46">
        <v>377351</v>
      </c>
      <c r="PNV46">
        <v>377351</v>
      </c>
      <c r="PNW46">
        <v>377351</v>
      </c>
      <c r="PNX46">
        <v>377351</v>
      </c>
      <c r="PNY46">
        <v>377351</v>
      </c>
      <c r="PNZ46">
        <v>377351</v>
      </c>
      <c r="POA46">
        <v>377351</v>
      </c>
      <c r="POB46">
        <v>377351</v>
      </c>
      <c r="POC46">
        <v>377351</v>
      </c>
      <c r="POD46">
        <v>377351</v>
      </c>
      <c r="POE46">
        <v>377351</v>
      </c>
      <c r="POF46">
        <v>377351</v>
      </c>
      <c r="POG46">
        <v>377351</v>
      </c>
      <c r="POH46">
        <v>377351</v>
      </c>
      <c r="POI46">
        <v>377351</v>
      </c>
      <c r="POJ46">
        <v>377351</v>
      </c>
      <c r="POK46">
        <v>377351</v>
      </c>
      <c r="POL46">
        <v>377351</v>
      </c>
      <c r="POM46">
        <v>377351</v>
      </c>
      <c r="PON46">
        <v>377351</v>
      </c>
      <c r="POO46">
        <v>377351</v>
      </c>
      <c r="POP46">
        <v>377351</v>
      </c>
      <c r="POQ46">
        <v>377351</v>
      </c>
      <c r="POR46">
        <v>377351</v>
      </c>
      <c r="POS46">
        <v>377351</v>
      </c>
      <c r="POT46">
        <v>377351</v>
      </c>
      <c r="POU46">
        <v>377351</v>
      </c>
      <c r="POV46">
        <v>377351</v>
      </c>
      <c r="POW46">
        <v>377351</v>
      </c>
      <c r="POX46">
        <v>377351</v>
      </c>
      <c r="POY46">
        <v>377351</v>
      </c>
      <c r="POZ46">
        <v>377351</v>
      </c>
      <c r="PPA46">
        <v>377351</v>
      </c>
      <c r="PPB46">
        <v>377351</v>
      </c>
      <c r="PPC46">
        <v>377351</v>
      </c>
      <c r="PPD46">
        <v>377351</v>
      </c>
      <c r="PPE46">
        <v>377351</v>
      </c>
      <c r="PPF46">
        <v>377351</v>
      </c>
      <c r="PPG46">
        <v>377351</v>
      </c>
      <c r="PPH46">
        <v>377351</v>
      </c>
      <c r="PPI46">
        <v>377351</v>
      </c>
      <c r="PPJ46">
        <v>377351</v>
      </c>
      <c r="PPK46">
        <v>377351</v>
      </c>
      <c r="PPL46">
        <v>377351</v>
      </c>
      <c r="PPM46">
        <v>377351</v>
      </c>
      <c r="PPN46">
        <v>377351</v>
      </c>
      <c r="PPO46">
        <v>377351</v>
      </c>
      <c r="PPP46">
        <v>377351</v>
      </c>
      <c r="PPQ46">
        <v>377351</v>
      </c>
      <c r="PPR46">
        <v>377351</v>
      </c>
      <c r="PPS46">
        <v>377351</v>
      </c>
      <c r="PPT46">
        <v>377351</v>
      </c>
      <c r="PPU46">
        <v>377351</v>
      </c>
      <c r="PPV46">
        <v>377351</v>
      </c>
      <c r="PPW46">
        <v>377351</v>
      </c>
      <c r="PPX46">
        <v>377351</v>
      </c>
      <c r="PPY46">
        <v>377351</v>
      </c>
      <c r="PPZ46">
        <v>377351</v>
      </c>
      <c r="PQA46">
        <v>377351</v>
      </c>
      <c r="PQB46">
        <v>377351</v>
      </c>
      <c r="PQC46">
        <v>377351</v>
      </c>
      <c r="PQD46">
        <v>377351</v>
      </c>
      <c r="PQE46">
        <v>377351</v>
      </c>
      <c r="PQF46">
        <v>377351</v>
      </c>
      <c r="PQG46">
        <v>377351</v>
      </c>
      <c r="PQH46">
        <v>377351</v>
      </c>
      <c r="PQI46">
        <v>377351</v>
      </c>
      <c r="PQJ46">
        <v>377351</v>
      </c>
      <c r="PQK46">
        <v>377351</v>
      </c>
      <c r="PQL46">
        <v>377351</v>
      </c>
      <c r="PQM46">
        <v>377351</v>
      </c>
      <c r="PQN46">
        <v>377351</v>
      </c>
      <c r="PQO46">
        <v>377351</v>
      </c>
      <c r="PQP46">
        <v>377351</v>
      </c>
      <c r="PQQ46">
        <v>377351</v>
      </c>
      <c r="PQR46">
        <v>377351</v>
      </c>
      <c r="PQS46">
        <v>377351</v>
      </c>
      <c r="PQT46">
        <v>377351</v>
      </c>
      <c r="PQU46">
        <v>377351</v>
      </c>
      <c r="PQV46">
        <v>377351</v>
      </c>
      <c r="PQW46">
        <v>377351</v>
      </c>
      <c r="PQX46">
        <v>377351</v>
      </c>
      <c r="PQY46">
        <v>377351</v>
      </c>
      <c r="PQZ46">
        <v>377351</v>
      </c>
      <c r="PRA46">
        <v>377351</v>
      </c>
      <c r="PRB46">
        <v>377351</v>
      </c>
      <c r="PRC46">
        <v>377351</v>
      </c>
      <c r="PRD46">
        <v>377351</v>
      </c>
      <c r="PRE46">
        <v>377351</v>
      </c>
      <c r="PRF46">
        <v>377351</v>
      </c>
      <c r="PRG46">
        <v>377351</v>
      </c>
      <c r="PRH46">
        <v>377351</v>
      </c>
      <c r="PRI46">
        <v>377351</v>
      </c>
      <c r="PRJ46">
        <v>377351</v>
      </c>
      <c r="PRK46">
        <v>377351</v>
      </c>
      <c r="PRL46">
        <v>377351</v>
      </c>
      <c r="PRM46">
        <v>377351</v>
      </c>
      <c r="PRN46">
        <v>377351</v>
      </c>
      <c r="PRO46">
        <v>377351</v>
      </c>
      <c r="PRP46">
        <v>377351</v>
      </c>
      <c r="PRQ46">
        <v>377351</v>
      </c>
      <c r="PRR46">
        <v>377351</v>
      </c>
      <c r="PRS46">
        <v>377351</v>
      </c>
      <c r="PRT46">
        <v>377351</v>
      </c>
      <c r="PRU46">
        <v>377351</v>
      </c>
      <c r="PRV46">
        <v>377351</v>
      </c>
      <c r="PRW46">
        <v>377351</v>
      </c>
      <c r="PRX46">
        <v>377351</v>
      </c>
      <c r="PRY46">
        <v>377351</v>
      </c>
      <c r="PRZ46">
        <v>377351</v>
      </c>
      <c r="PSA46">
        <v>377351</v>
      </c>
      <c r="PSB46">
        <v>377351</v>
      </c>
      <c r="PSC46">
        <v>377351</v>
      </c>
      <c r="PSD46">
        <v>377351</v>
      </c>
      <c r="PSE46">
        <v>377351</v>
      </c>
      <c r="PSF46">
        <v>377351</v>
      </c>
      <c r="PSG46">
        <v>377351</v>
      </c>
      <c r="PSH46">
        <v>377351</v>
      </c>
      <c r="PSI46">
        <v>377351</v>
      </c>
      <c r="PSJ46">
        <v>377351</v>
      </c>
      <c r="PSK46">
        <v>377351</v>
      </c>
      <c r="PSL46">
        <v>377351</v>
      </c>
      <c r="PSM46">
        <v>377351</v>
      </c>
      <c r="PSN46">
        <v>377351</v>
      </c>
      <c r="PSO46">
        <v>377351</v>
      </c>
      <c r="PSP46">
        <v>377351</v>
      </c>
      <c r="PSQ46">
        <v>377351</v>
      </c>
      <c r="PSR46">
        <v>377351</v>
      </c>
      <c r="PSS46">
        <v>377351</v>
      </c>
      <c r="PST46">
        <v>377351</v>
      </c>
      <c r="PSU46">
        <v>377351</v>
      </c>
      <c r="PSV46">
        <v>377351</v>
      </c>
      <c r="PSW46">
        <v>377351</v>
      </c>
      <c r="PSX46">
        <v>377351</v>
      </c>
      <c r="PSY46">
        <v>377351</v>
      </c>
      <c r="PSZ46">
        <v>377351</v>
      </c>
      <c r="PTA46">
        <v>377351</v>
      </c>
      <c r="PTB46">
        <v>377351</v>
      </c>
      <c r="PTC46">
        <v>377351</v>
      </c>
      <c r="PTD46">
        <v>377351</v>
      </c>
      <c r="PTE46">
        <v>377351</v>
      </c>
      <c r="PTF46">
        <v>377351</v>
      </c>
      <c r="PTG46">
        <v>377351</v>
      </c>
      <c r="PTH46">
        <v>377351</v>
      </c>
      <c r="PTI46">
        <v>377351</v>
      </c>
      <c r="PTJ46">
        <v>377351</v>
      </c>
      <c r="PTK46">
        <v>377351</v>
      </c>
      <c r="PTL46">
        <v>377351</v>
      </c>
      <c r="PTM46">
        <v>377351</v>
      </c>
      <c r="PTN46">
        <v>377351</v>
      </c>
      <c r="PTO46">
        <v>377351</v>
      </c>
      <c r="PTP46">
        <v>377351</v>
      </c>
      <c r="PTQ46">
        <v>377351</v>
      </c>
      <c r="PTR46">
        <v>377351</v>
      </c>
      <c r="PTS46">
        <v>377351</v>
      </c>
      <c r="PTT46">
        <v>377351</v>
      </c>
      <c r="PTU46">
        <v>377351</v>
      </c>
      <c r="PTV46">
        <v>377351</v>
      </c>
      <c r="PTW46">
        <v>377351</v>
      </c>
      <c r="PTX46">
        <v>377351</v>
      </c>
      <c r="PTY46">
        <v>377351</v>
      </c>
      <c r="PTZ46">
        <v>377351</v>
      </c>
      <c r="PUA46">
        <v>377351</v>
      </c>
      <c r="PUB46">
        <v>377351</v>
      </c>
      <c r="PUC46">
        <v>377351</v>
      </c>
      <c r="PUD46">
        <v>377351</v>
      </c>
      <c r="PUE46">
        <v>377351</v>
      </c>
      <c r="PUF46">
        <v>377351</v>
      </c>
      <c r="PUG46">
        <v>377351</v>
      </c>
      <c r="PUH46">
        <v>377351</v>
      </c>
      <c r="PUI46">
        <v>377351</v>
      </c>
      <c r="PUJ46">
        <v>377351</v>
      </c>
      <c r="PUK46">
        <v>377351</v>
      </c>
      <c r="PUL46">
        <v>377351</v>
      </c>
      <c r="PUM46">
        <v>377351</v>
      </c>
      <c r="PUN46">
        <v>377351</v>
      </c>
      <c r="PUO46">
        <v>377351</v>
      </c>
      <c r="PUP46">
        <v>377351</v>
      </c>
      <c r="PUQ46">
        <v>377351</v>
      </c>
      <c r="PUR46">
        <v>377351</v>
      </c>
      <c r="PUS46">
        <v>377351</v>
      </c>
      <c r="PUT46">
        <v>377351</v>
      </c>
      <c r="PUU46">
        <v>377351</v>
      </c>
      <c r="PUV46">
        <v>377351</v>
      </c>
      <c r="PUW46">
        <v>377351</v>
      </c>
      <c r="PUX46">
        <v>377351</v>
      </c>
      <c r="PUY46">
        <v>377351</v>
      </c>
      <c r="PUZ46">
        <v>377351</v>
      </c>
      <c r="PVA46">
        <v>377351</v>
      </c>
      <c r="PVB46">
        <v>377351</v>
      </c>
      <c r="PVC46">
        <v>377351</v>
      </c>
      <c r="PVD46">
        <v>377351</v>
      </c>
      <c r="PVE46">
        <v>377351</v>
      </c>
      <c r="PVF46">
        <v>377351</v>
      </c>
      <c r="PVG46">
        <v>377351</v>
      </c>
      <c r="PVH46">
        <v>377351</v>
      </c>
      <c r="PVI46">
        <v>377351</v>
      </c>
      <c r="PVJ46">
        <v>377351</v>
      </c>
      <c r="PVK46">
        <v>377351</v>
      </c>
      <c r="PVL46">
        <v>377351</v>
      </c>
      <c r="PVM46">
        <v>377351</v>
      </c>
      <c r="PVN46">
        <v>377351</v>
      </c>
      <c r="PVO46">
        <v>377351</v>
      </c>
      <c r="PVP46">
        <v>377351</v>
      </c>
      <c r="PVQ46">
        <v>377351</v>
      </c>
      <c r="PVR46">
        <v>377351</v>
      </c>
      <c r="PVS46">
        <v>377351</v>
      </c>
      <c r="PVT46">
        <v>377351</v>
      </c>
      <c r="PVU46">
        <v>377351</v>
      </c>
      <c r="PVV46">
        <v>377351</v>
      </c>
      <c r="PVW46">
        <v>377351</v>
      </c>
      <c r="PVX46">
        <v>377351</v>
      </c>
      <c r="PVY46">
        <v>377351</v>
      </c>
      <c r="PVZ46">
        <v>377351</v>
      </c>
      <c r="PWA46">
        <v>377351</v>
      </c>
      <c r="PWB46">
        <v>377351</v>
      </c>
      <c r="PWC46">
        <v>377351</v>
      </c>
      <c r="PWD46">
        <v>377351</v>
      </c>
      <c r="PWE46">
        <v>377351</v>
      </c>
      <c r="PWF46">
        <v>377351</v>
      </c>
      <c r="PWG46">
        <v>377351</v>
      </c>
      <c r="PWH46">
        <v>377351</v>
      </c>
      <c r="PWI46">
        <v>377351</v>
      </c>
      <c r="PWJ46">
        <v>377351</v>
      </c>
      <c r="PWK46">
        <v>377351</v>
      </c>
      <c r="PWL46">
        <v>377351</v>
      </c>
      <c r="PWM46">
        <v>377351</v>
      </c>
      <c r="PWN46">
        <v>377351</v>
      </c>
      <c r="PWO46">
        <v>377351</v>
      </c>
      <c r="PWP46">
        <v>377351</v>
      </c>
      <c r="PWQ46">
        <v>377351</v>
      </c>
      <c r="PWR46">
        <v>377351</v>
      </c>
      <c r="PWS46">
        <v>377351</v>
      </c>
      <c r="PWT46">
        <v>377351</v>
      </c>
      <c r="PWU46">
        <v>377351</v>
      </c>
      <c r="PWV46">
        <v>377351</v>
      </c>
      <c r="PWW46">
        <v>377351</v>
      </c>
      <c r="PWX46">
        <v>377351</v>
      </c>
      <c r="PWY46">
        <v>377351</v>
      </c>
      <c r="PWZ46">
        <v>377351</v>
      </c>
      <c r="PXA46">
        <v>377351</v>
      </c>
      <c r="PXB46">
        <v>377351</v>
      </c>
      <c r="PXC46">
        <v>377351</v>
      </c>
      <c r="PXD46">
        <v>377351</v>
      </c>
      <c r="PXE46">
        <v>377351</v>
      </c>
      <c r="PXF46">
        <v>377351</v>
      </c>
      <c r="PXG46">
        <v>377351</v>
      </c>
      <c r="PXH46">
        <v>377351</v>
      </c>
      <c r="PXI46">
        <v>377351</v>
      </c>
      <c r="PXJ46">
        <v>377351</v>
      </c>
      <c r="PXK46">
        <v>377351</v>
      </c>
      <c r="PXL46">
        <v>377351</v>
      </c>
      <c r="PXM46">
        <v>377351</v>
      </c>
      <c r="PXN46">
        <v>377351</v>
      </c>
      <c r="PXO46">
        <v>377351</v>
      </c>
      <c r="PXP46">
        <v>377351</v>
      </c>
      <c r="PXQ46">
        <v>377351</v>
      </c>
      <c r="PXR46">
        <v>377351</v>
      </c>
      <c r="PXS46">
        <v>377351</v>
      </c>
      <c r="PXT46">
        <v>377351</v>
      </c>
      <c r="PXU46">
        <v>377351</v>
      </c>
      <c r="PXV46">
        <v>377351</v>
      </c>
      <c r="PXW46">
        <v>377351</v>
      </c>
      <c r="PXX46">
        <v>377351</v>
      </c>
      <c r="PXY46">
        <v>377351</v>
      </c>
      <c r="PXZ46">
        <v>377351</v>
      </c>
      <c r="PYA46">
        <v>377351</v>
      </c>
      <c r="PYB46">
        <v>377351</v>
      </c>
      <c r="PYC46">
        <v>377351</v>
      </c>
      <c r="PYD46">
        <v>377351</v>
      </c>
      <c r="PYE46">
        <v>377351</v>
      </c>
      <c r="PYF46">
        <v>377351</v>
      </c>
      <c r="PYG46">
        <v>377351</v>
      </c>
      <c r="PYH46">
        <v>377351</v>
      </c>
      <c r="PYI46">
        <v>377351</v>
      </c>
      <c r="PYJ46">
        <v>377351</v>
      </c>
      <c r="PYK46">
        <v>377351</v>
      </c>
      <c r="PYL46">
        <v>377351</v>
      </c>
      <c r="PYM46">
        <v>377351</v>
      </c>
      <c r="PYN46">
        <v>377351</v>
      </c>
      <c r="PYO46">
        <v>377351</v>
      </c>
      <c r="PYP46">
        <v>377351</v>
      </c>
      <c r="PYQ46">
        <v>377351</v>
      </c>
      <c r="PYR46">
        <v>377351</v>
      </c>
      <c r="PYS46">
        <v>377351</v>
      </c>
      <c r="PYT46">
        <v>377351</v>
      </c>
      <c r="PYU46">
        <v>377351</v>
      </c>
      <c r="PYV46">
        <v>377351</v>
      </c>
      <c r="PYW46">
        <v>377351</v>
      </c>
      <c r="PYX46">
        <v>377351</v>
      </c>
      <c r="PYY46">
        <v>377351</v>
      </c>
      <c r="PYZ46">
        <v>377351</v>
      </c>
      <c r="PZA46">
        <v>377351</v>
      </c>
      <c r="PZB46">
        <v>377351</v>
      </c>
      <c r="PZC46">
        <v>377351</v>
      </c>
      <c r="PZD46">
        <v>377351</v>
      </c>
      <c r="PZE46">
        <v>377351</v>
      </c>
      <c r="PZF46">
        <v>377351</v>
      </c>
      <c r="PZG46">
        <v>377351</v>
      </c>
      <c r="PZH46">
        <v>377351</v>
      </c>
      <c r="PZI46">
        <v>377351</v>
      </c>
      <c r="PZJ46">
        <v>377351</v>
      </c>
      <c r="PZK46">
        <v>377351</v>
      </c>
      <c r="PZL46">
        <v>377351</v>
      </c>
      <c r="PZM46">
        <v>377351</v>
      </c>
      <c r="PZN46">
        <v>377351</v>
      </c>
      <c r="PZO46">
        <v>377351</v>
      </c>
      <c r="PZP46">
        <v>377351</v>
      </c>
      <c r="PZQ46">
        <v>377351</v>
      </c>
      <c r="PZR46">
        <v>377351</v>
      </c>
      <c r="PZS46">
        <v>377351</v>
      </c>
      <c r="PZT46">
        <v>377351</v>
      </c>
      <c r="PZU46">
        <v>377351</v>
      </c>
      <c r="PZV46">
        <v>377351</v>
      </c>
      <c r="PZW46">
        <v>377351</v>
      </c>
      <c r="PZX46">
        <v>377351</v>
      </c>
      <c r="PZY46">
        <v>377351</v>
      </c>
      <c r="PZZ46">
        <v>377351</v>
      </c>
      <c r="QAA46">
        <v>377351</v>
      </c>
      <c r="QAB46">
        <v>377351</v>
      </c>
      <c r="QAC46">
        <v>377351</v>
      </c>
      <c r="QAD46">
        <v>377351</v>
      </c>
      <c r="QAE46">
        <v>377351</v>
      </c>
      <c r="QAF46">
        <v>377351</v>
      </c>
      <c r="QAG46">
        <v>377351</v>
      </c>
      <c r="QAH46">
        <v>377351</v>
      </c>
      <c r="QAI46">
        <v>377351</v>
      </c>
      <c r="QAJ46">
        <v>377351</v>
      </c>
      <c r="QAK46">
        <v>377351</v>
      </c>
      <c r="QAL46">
        <v>377351</v>
      </c>
      <c r="QAM46">
        <v>377351</v>
      </c>
      <c r="QAN46">
        <v>377351</v>
      </c>
      <c r="QAO46">
        <v>377351</v>
      </c>
      <c r="QAP46">
        <v>377351</v>
      </c>
      <c r="QAQ46">
        <v>377351</v>
      </c>
      <c r="QAR46">
        <v>377351</v>
      </c>
      <c r="QAS46">
        <v>377351</v>
      </c>
      <c r="QAT46">
        <v>377351</v>
      </c>
      <c r="QAU46">
        <v>377351</v>
      </c>
      <c r="QAV46">
        <v>377351</v>
      </c>
      <c r="QAW46">
        <v>377351</v>
      </c>
      <c r="QAX46">
        <v>377351</v>
      </c>
      <c r="QAY46">
        <v>377351</v>
      </c>
      <c r="QAZ46">
        <v>377351</v>
      </c>
      <c r="QBA46">
        <v>377351</v>
      </c>
      <c r="QBB46">
        <v>377351</v>
      </c>
      <c r="QBC46">
        <v>377351</v>
      </c>
      <c r="QBD46">
        <v>377351</v>
      </c>
      <c r="QBE46">
        <v>377351</v>
      </c>
      <c r="QBF46">
        <v>377351</v>
      </c>
      <c r="QBG46">
        <v>377351</v>
      </c>
      <c r="QBH46">
        <v>377351</v>
      </c>
      <c r="QBI46">
        <v>377351</v>
      </c>
      <c r="QBJ46">
        <v>377351</v>
      </c>
      <c r="QBK46">
        <v>377351</v>
      </c>
      <c r="QBL46">
        <v>377351</v>
      </c>
      <c r="QBM46">
        <v>377351</v>
      </c>
      <c r="QBN46">
        <v>377351</v>
      </c>
      <c r="QBO46">
        <v>377351</v>
      </c>
      <c r="QBP46">
        <v>377351</v>
      </c>
      <c r="QBQ46">
        <v>377351</v>
      </c>
      <c r="QBR46">
        <v>377351</v>
      </c>
      <c r="QBS46">
        <v>377351</v>
      </c>
      <c r="QBT46">
        <v>377351</v>
      </c>
      <c r="QBU46">
        <v>377351</v>
      </c>
      <c r="QBV46">
        <v>377351</v>
      </c>
      <c r="QBW46">
        <v>377351</v>
      </c>
      <c r="QBX46">
        <v>377351</v>
      </c>
      <c r="QBY46">
        <v>377351</v>
      </c>
      <c r="QBZ46">
        <v>377351</v>
      </c>
      <c r="QCA46">
        <v>377351</v>
      </c>
      <c r="QCB46">
        <v>377351</v>
      </c>
      <c r="QCC46">
        <v>377351</v>
      </c>
      <c r="QCD46">
        <v>377351</v>
      </c>
      <c r="QCE46">
        <v>377351</v>
      </c>
      <c r="QCF46">
        <v>377351</v>
      </c>
      <c r="QCG46">
        <v>377351</v>
      </c>
      <c r="QCH46">
        <v>377351</v>
      </c>
      <c r="QCI46">
        <v>377351</v>
      </c>
      <c r="QCJ46">
        <v>377351</v>
      </c>
      <c r="QCK46">
        <v>377351</v>
      </c>
      <c r="QCL46">
        <v>377351</v>
      </c>
      <c r="QCM46">
        <v>377351</v>
      </c>
      <c r="QCN46">
        <v>377351</v>
      </c>
      <c r="QCO46">
        <v>377351</v>
      </c>
      <c r="QCP46">
        <v>377351</v>
      </c>
      <c r="QCQ46">
        <v>377351</v>
      </c>
      <c r="QCR46">
        <v>377351</v>
      </c>
      <c r="QCS46">
        <v>377351</v>
      </c>
      <c r="QCT46">
        <v>377351</v>
      </c>
      <c r="QCU46">
        <v>377351</v>
      </c>
      <c r="QCV46">
        <v>377351</v>
      </c>
      <c r="QCW46">
        <v>377351</v>
      </c>
      <c r="QCX46">
        <v>377351</v>
      </c>
      <c r="QCY46">
        <v>377351</v>
      </c>
      <c r="QCZ46">
        <v>377351</v>
      </c>
      <c r="QDA46">
        <v>377351</v>
      </c>
      <c r="QDB46">
        <v>377351</v>
      </c>
      <c r="QDC46">
        <v>377351</v>
      </c>
      <c r="QDD46">
        <v>377351</v>
      </c>
      <c r="QDE46">
        <v>377351</v>
      </c>
      <c r="QDF46">
        <v>377351</v>
      </c>
      <c r="QDG46">
        <v>377351</v>
      </c>
      <c r="QDH46">
        <v>377351</v>
      </c>
      <c r="QDI46">
        <v>377351</v>
      </c>
      <c r="QDJ46">
        <v>377351</v>
      </c>
      <c r="QDK46">
        <v>377351</v>
      </c>
      <c r="QDL46">
        <v>377351</v>
      </c>
      <c r="QDM46">
        <v>377351</v>
      </c>
      <c r="QDN46">
        <v>377351</v>
      </c>
      <c r="QDO46">
        <v>377351</v>
      </c>
      <c r="QDP46">
        <v>377351</v>
      </c>
      <c r="QDQ46">
        <v>377351</v>
      </c>
      <c r="QDR46">
        <v>377351</v>
      </c>
      <c r="QDS46">
        <v>377351</v>
      </c>
      <c r="QDT46">
        <v>377351</v>
      </c>
      <c r="QDU46">
        <v>377351</v>
      </c>
      <c r="QDV46">
        <v>377351</v>
      </c>
      <c r="QDW46">
        <v>377351</v>
      </c>
      <c r="QDX46">
        <v>377351</v>
      </c>
      <c r="QDY46">
        <v>377351</v>
      </c>
      <c r="QDZ46">
        <v>377351</v>
      </c>
      <c r="QEA46">
        <v>377351</v>
      </c>
      <c r="QEB46">
        <v>377351</v>
      </c>
      <c r="QEC46">
        <v>377351</v>
      </c>
      <c r="QED46">
        <v>377351</v>
      </c>
      <c r="QEE46">
        <v>377351</v>
      </c>
      <c r="QEF46">
        <v>377351</v>
      </c>
      <c r="QEG46">
        <v>377351</v>
      </c>
      <c r="QEH46">
        <v>377351</v>
      </c>
      <c r="QEI46">
        <v>377351</v>
      </c>
      <c r="QEJ46">
        <v>377351</v>
      </c>
      <c r="QEK46">
        <v>377351</v>
      </c>
      <c r="QEL46">
        <v>377351</v>
      </c>
      <c r="QEM46">
        <v>377351</v>
      </c>
      <c r="QEN46">
        <v>377351</v>
      </c>
      <c r="QEO46">
        <v>377351</v>
      </c>
      <c r="QEP46">
        <v>377351</v>
      </c>
      <c r="QEQ46">
        <v>377351</v>
      </c>
      <c r="QER46">
        <v>377351</v>
      </c>
      <c r="QES46">
        <v>377351</v>
      </c>
      <c r="QET46">
        <v>377351</v>
      </c>
      <c r="QEU46">
        <v>377351</v>
      </c>
      <c r="QEV46">
        <v>377351</v>
      </c>
      <c r="QEW46">
        <v>377351</v>
      </c>
      <c r="QEX46">
        <v>377351</v>
      </c>
      <c r="QEY46">
        <v>377351</v>
      </c>
      <c r="QEZ46">
        <v>377351</v>
      </c>
      <c r="QFA46">
        <v>377351</v>
      </c>
      <c r="QFB46">
        <v>377351</v>
      </c>
      <c r="QFC46">
        <v>377351</v>
      </c>
      <c r="QFD46">
        <v>377351</v>
      </c>
      <c r="QFE46">
        <v>377351</v>
      </c>
      <c r="QFF46">
        <v>377351</v>
      </c>
      <c r="QFG46">
        <v>377351</v>
      </c>
      <c r="QFH46">
        <v>377351</v>
      </c>
      <c r="QFI46">
        <v>377351</v>
      </c>
      <c r="QFJ46">
        <v>377351</v>
      </c>
      <c r="QFK46">
        <v>377351</v>
      </c>
      <c r="QFL46">
        <v>377351</v>
      </c>
      <c r="QFM46">
        <v>377351</v>
      </c>
      <c r="QFN46">
        <v>377351</v>
      </c>
      <c r="QFO46">
        <v>377351</v>
      </c>
      <c r="QFP46">
        <v>377351</v>
      </c>
      <c r="QFQ46">
        <v>377351</v>
      </c>
      <c r="QFR46">
        <v>377351</v>
      </c>
      <c r="QFS46">
        <v>377351</v>
      </c>
      <c r="QFT46">
        <v>377351</v>
      </c>
      <c r="QFU46">
        <v>377351</v>
      </c>
      <c r="QFV46">
        <v>377351</v>
      </c>
      <c r="QFW46">
        <v>377351</v>
      </c>
      <c r="QFX46">
        <v>377351</v>
      </c>
      <c r="QFY46">
        <v>377351</v>
      </c>
      <c r="QFZ46">
        <v>377351</v>
      </c>
      <c r="QGA46">
        <v>377351</v>
      </c>
      <c r="QGB46">
        <v>377351</v>
      </c>
      <c r="QGC46">
        <v>377351</v>
      </c>
      <c r="QGD46">
        <v>377351</v>
      </c>
      <c r="QGE46">
        <v>377351</v>
      </c>
      <c r="QGF46">
        <v>377351</v>
      </c>
      <c r="QGG46">
        <v>377351</v>
      </c>
      <c r="QGH46">
        <v>377351</v>
      </c>
      <c r="QGI46">
        <v>377351</v>
      </c>
      <c r="QGJ46">
        <v>377351</v>
      </c>
      <c r="QGK46">
        <v>377351</v>
      </c>
      <c r="QGL46">
        <v>377351</v>
      </c>
      <c r="QGM46">
        <v>377351</v>
      </c>
      <c r="QGN46">
        <v>377351</v>
      </c>
      <c r="QGO46">
        <v>377351</v>
      </c>
      <c r="QGP46">
        <v>377351</v>
      </c>
      <c r="QGQ46">
        <v>377351</v>
      </c>
      <c r="QGR46">
        <v>377351</v>
      </c>
      <c r="QGS46">
        <v>377351</v>
      </c>
      <c r="QGT46">
        <v>377351</v>
      </c>
      <c r="QGU46">
        <v>377351</v>
      </c>
      <c r="QGV46">
        <v>377351</v>
      </c>
      <c r="QGW46">
        <v>377351</v>
      </c>
      <c r="QGX46">
        <v>377351</v>
      </c>
      <c r="QGY46">
        <v>377351</v>
      </c>
      <c r="QGZ46">
        <v>377351</v>
      </c>
      <c r="QHA46">
        <v>377351</v>
      </c>
      <c r="QHB46">
        <v>377351</v>
      </c>
      <c r="QHC46">
        <v>377351</v>
      </c>
      <c r="QHD46">
        <v>377351</v>
      </c>
      <c r="QHE46">
        <v>377351</v>
      </c>
      <c r="QHF46">
        <v>377351</v>
      </c>
      <c r="QHG46">
        <v>377351</v>
      </c>
      <c r="QHH46">
        <v>377351</v>
      </c>
      <c r="QHI46">
        <v>377351</v>
      </c>
      <c r="QHJ46">
        <v>377351</v>
      </c>
      <c r="QHK46">
        <v>377351</v>
      </c>
      <c r="QHL46">
        <v>377351</v>
      </c>
      <c r="QHM46">
        <v>377351</v>
      </c>
      <c r="QHN46">
        <v>377351</v>
      </c>
      <c r="QHO46">
        <v>377351</v>
      </c>
      <c r="QHP46">
        <v>377351</v>
      </c>
      <c r="QHQ46">
        <v>377351</v>
      </c>
      <c r="QHR46">
        <v>377351</v>
      </c>
      <c r="QHS46">
        <v>377351</v>
      </c>
      <c r="QHT46">
        <v>377351</v>
      </c>
      <c r="QHU46">
        <v>377351</v>
      </c>
      <c r="QHV46">
        <v>377351</v>
      </c>
      <c r="QHW46">
        <v>377351</v>
      </c>
      <c r="QHX46">
        <v>377351</v>
      </c>
      <c r="QHY46">
        <v>377351</v>
      </c>
      <c r="QHZ46">
        <v>377351</v>
      </c>
      <c r="QIA46">
        <v>377351</v>
      </c>
      <c r="QIB46">
        <v>377351</v>
      </c>
      <c r="QIC46">
        <v>377351</v>
      </c>
      <c r="QID46">
        <v>377351</v>
      </c>
      <c r="QIE46">
        <v>377351</v>
      </c>
      <c r="QIF46">
        <v>377351</v>
      </c>
      <c r="QIG46">
        <v>377351</v>
      </c>
      <c r="QIH46">
        <v>377351</v>
      </c>
      <c r="QII46">
        <v>377351</v>
      </c>
      <c r="QIJ46">
        <v>377351</v>
      </c>
      <c r="QIK46">
        <v>377351</v>
      </c>
      <c r="QIL46">
        <v>377351</v>
      </c>
      <c r="QIM46">
        <v>377351</v>
      </c>
      <c r="QIN46">
        <v>377351</v>
      </c>
      <c r="QIO46">
        <v>377351</v>
      </c>
      <c r="QIP46">
        <v>377351</v>
      </c>
      <c r="QIQ46">
        <v>377351</v>
      </c>
      <c r="QIR46">
        <v>377351</v>
      </c>
      <c r="QIS46">
        <v>377351</v>
      </c>
      <c r="QIT46">
        <v>377351</v>
      </c>
      <c r="QIU46">
        <v>377351</v>
      </c>
      <c r="QIV46">
        <v>377351</v>
      </c>
      <c r="QIW46">
        <v>377351</v>
      </c>
      <c r="QIX46">
        <v>377351</v>
      </c>
      <c r="QIY46">
        <v>377351</v>
      </c>
      <c r="QIZ46">
        <v>377351</v>
      </c>
      <c r="QJA46">
        <v>377351</v>
      </c>
      <c r="QJB46">
        <v>377351</v>
      </c>
      <c r="QJC46">
        <v>377351</v>
      </c>
      <c r="QJD46">
        <v>377351</v>
      </c>
      <c r="QJE46">
        <v>377351</v>
      </c>
      <c r="QJF46">
        <v>377351</v>
      </c>
      <c r="QJG46">
        <v>377351</v>
      </c>
      <c r="QJH46">
        <v>377351</v>
      </c>
      <c r="QJI46">
        <v>377351</v>
      </c>
      <c r="QJJ46">
        <v>377351</v>
      </c>
      <c r="QJK46">
        <v>377351</v>
      </c>
      <c r="QJL46">
        <v>377351</v>
      </c>
      <c r="QJM46">
        <v>377351</v>
      </c>
      <c r="QJN46">
        <v>377351</v>
      </c>
      <c r="QJO46">
        <v>377351</v>
      </c>
      <c r="QJP46">
        <v>377351</v>
      </c>
      <c r="QJQ46">
        <v>377351</v>
      </c>
      <c r="QJR46">
        <v>377351</v>
      </c>
      <c r="QJS46">
        <v>377351</v>
      </c>
      <c r="QJT46">
        <v>377351</v>
      </c>
      <c r="QJU46">
        <v>377351</v>
      </c>
      <c r="QJV46">
        <v>377351</v>
      </c>
      <c r="QJW46">
        <v>377351</v>
      </c>
      <c r="QJX46">
        <v>377351</v>
      </c>
      <c r="QJY46">
        <v>377351</v>
      </c>
      <c r="QJZ46">
        <v>377351</v>
      </c>
      <c r="QKA46">
        <v>377351</v>
      </c>
      <c r="QKB46">
        <v>377351</v>
      </c>
      <c r="QKC46">
        <v>377351</v>
      </c>
      <c r="QKD46">
        <v>377351</v>
      </c>
      <c r="QKE46">
        <v>377351</v>
      </c>
      <c r="QKF46">
        <v>377351</v>
      </c>
      <c r="QKG46">
        <v>377351</v>
      </c>
      <c r="QKH46">
        <v>377351</v>
      </c>
      <c r="QKI46">
        <v>377351</v>
      </c>
      <c r="QKJ46">
        <v>377351</v>
      </c>
      <c r="QKK46">
        <v>377351</v>
      </c>
      <c r="QKL46">
        <v>377351</v>
      </c>
      <c r="QKM46">
        <v>377351</v>
      </c>
      <c r="QKN46">
        <v>377351</v>
      </c>
      <c r="QKO46">
        <v>377351</v>
      </c>
      <c r="QKP46">
        <v>377351</v>
      </c>
      <c r="QKQ46">
        <v>377351</v>
      </c>
      <c r="QKR46">
        <v>377351</v>
      </c>
      <c r="QKS46">
        <v>377351</v>
      </c>
      <c r="QKT46">
        <v>377351</v>
      </c>
      <c r="QKU46">
        <v>377351</v>
      </c>
      <c r="QKV46">
        <v>377351</v>
      </c>
      <c r="QKW46">
        <v>377351</v>
      </c>
      <c r="QKX46">
        <v>377351</v>
      </c>
      <c r="QKY46">
        <v>377351</v>
      </c>
      <c r="QKZ46">
        <v>377351</v>
      </c>
      <c r="QLA46">
        <v>377351</v>
      </c>
      <c r="QLB46">
        <v>377351</v>
      </c>
      <c r="QLC46">
        <v>377351</v>
      </c>
      <c r="QLD46">
        <v>377351</v>
      </c>
      <c r="QLE46">
        <v>377351</v>
      </c>
      <c r="QLF46">
        <v>377351</v>
      </c>
      <c r="QLG46">
        <v>377351</v>
      </c>
      <c r="QLH46">
        <v>377351</v>
      </c>
      <c r="QLI46">
        <v>377351</v>
      </c>
      <c r="QLJ46">
        <v>377351</v>
      </c>
      <c r="QLK46">
        <v>377351</v>
      </c>
      <c r="QLL46">
        <v>377351</v>
      </c>
      <c r="QLM46">
        <v>377351</v>
      </c>
      <c r="QLN46">
        <v>377351</v>
      </c>
      <c r="QLO46">
        <v>377351</v>
      </c>
      <c r="QLP46">
        <v>377351</v>
      </c>
      <c r="QLQ46">
        <v>377351</v>
      </c>
      <c r="QLR46">
        <v>377351</v>
      </c>
      <c r="QLS46">
        <v>377351</v>
      </c>
      <c r="QLT46">
        <v>377351</v>
      </c>
      <c r="QLU46">
        <v>377351</v>
      </c>
      <c r="QLV46">
        <v>377351</v>
      </c>
      <c r="QLW46">
        <v>377351</v>
      </c>
      <c r="QLX46">
        <v>377351</v>
      </c>
      <c r="QLY46">
        <v>377351</v>
      </c>
      <c r="QLZ46">
        <v>377351</v>
      </c>
      <c r="QMA46">
        <v>377351</v>
      </c>
      <c r="QMB46">
        <v>377351</v>
      </c>
      <c r="QMC46">
        <v>377351</v>
      </c>
      <c r="QMD46">
        <v>377351</v>
      </c>
      <c r="QME46">
        <v>377351</v>
      </c>
      <c r="QMF46">
        <v>377351</v>
      </c>
      <c r="QMG46">
        <v>377351</v>
      </c>
      <c r="QMH46">
        <v>377351</v>
      </c>
      <c r="QMI46">
        <v>377351</v>
      </c>
      <c r="QMJ46">
        <v>377351</v>
      </c>
      <c r="QMK46">
        <v>377351</v>
      </c>
      <c r="QML46">
        <v>377351</v>
      </c>
      <c r="QMM46">
        <v>377351</v>
      </c>
      <c r="QMN46">
        <v>377351</v>
      </c>
      <c r="QMO46">
        <v>377351</v>
      </c>
      <c r="QMP46">
        <v>377351</v>
      </c>
      <c r="QMQ46">
        <v>377351</v>
      </c>
      <c r="QMR46">
        <v>377351</v>
      </c>
      <c r="QMS46">
        <v>377351</v>
      </c>
      <c r="QMT46">
        <v>377351</v>
      </c>
      <c r="QMU46">
        <v>377351</v>
      </c>
      <c r="QMV46">
        <v>377351</v>
      </c>
      <c r="QMW46">
        <v>377351</v>
      </c>
      <c r="QMX46">
        <v>377351</v>
      </c>
      <c r="QMY46">
        <v>377351</v>
      </c>
      <c r="QMZ46">
        <v>377351</v>
      </c>
      <c r="QNA46">
        <v>377351</v>
      </c>
      <c r="QNB46">
        <v>377351</v>
      </c>
      <c r="QNC46">
        <v>377351</v>
      </c>
      <c r="QND46">
        <v>377351</v>
      </c>
      <c r="QNE46">
        <v>377351</v>
      </c>
      <c r="QNF46">
        <v>377351</v>
      </c>
      <c r="QNG46">
        <v>377351</v>
      </c>
      <c r="QNH46">
        <v>377351</v>
      </c>
      <c r="QNI46">
        <v>377351</v>
      </c>
      <c r="QNJ46">
        <v>377351</v>
      </c>
      <c r="QNK46">
        <v>377351</v>
      </c>
      <c r="QNL46">
        <v>377351</v>
      </c>
      <c r="QNM46">
        <v>377351</v>
      </c>
      <c r="QNN46">
        <v>377351</v>
      </c>
      <c r="QNO46">
        <v>377351</v>
      </c>
      <c r="QNP46">
        <v>377351</v>
      </c>
      <c r="QNQ46">
        <v>377351</v>
      </c>
      <c r="QNR46">
        <v>377351</v>
      </c>
      <c r="QNS46">
        <v>377351</v>
      </c>
      <c r="QNT46">
        <v>377351</v>
      </c>
      <c r="QNU46">
        <v>377351</v>
      </c>
      <c r="QNV46">
        <v>377351</v>
      </c>
      <c r="QNW46">
        <v>377351</v>
      </c>
      <c r="QNX46">
        <v>377351</v>
      </c>
      <c r="QNY46">
        <v>377351</v>
      </c>
      <c r="QNZ46">
        <v>377351</v>
      </c>
      <c r="QOA46">
        <v>377351</v>
      </c>
      <c r="QOB46">
        <v>377351</v>
      </c>
      <c r="QOC46">
        <v>377351</v>
      </c>
      <c r="QOD46">
        <v>377351</v>
      </c>
      <c r="QOE46">
        <v>377351</v>
      </c>
      <c r="QOF46">
        <v>377351</v>
      </c>
      <c r="QOG46">
        <v>377351</v>
      </c>
      <c r="QOH46">
        <v>377351</v>
      </c>
      <c r="QOI46">
        <v>377351</v>
      </c>
      <c r="QOJ46">
        <v>377351</v>
      </c>
      <c r="QOK46">
        <v>377351</v>
      </c>
      <c r="QOL46">
        <v>377351</v>
      </c>
      <c r="QOM46">
        <v>377351</v>
      </c>
      <c r="QON46">
        <v>377351</v>
      </c>
      <c r="QOO46">
        <v>377351</v>
      </c>
      <c r="QOP46">
        <v>377351</v>
      </c>
      <c r="QOQ46">
        <v>377351</v>
      </c>
      <c r="QOR46">
        <v>377351</v>
      </c>
      <c r="QOS46">
        <v>377351</v>
      </c>
      <c r="QOT46">
        <v>377351</v>
      </c>
      <c r="QOU46">
        <v>377351</v>
      </c>
      <c r="QOV46">
        <v>377351</v>
      </c>
      <c r="QOW46">
        <v>377351</v>
      </c>
      <c r="QOX46">
        <v>377351</v>
      </c>
      <c r="QOY46">
        <v>377351</v>
      </c>
      <c r="QOZ46">
        <v>377351</v>
      </c>
      <c r="QPA46">
        <v>377351</v>
      </c>
      <c r="QPB46">
        <v>377351</v>
      </c>
      <c r="QPC46">
        <v>377351</v>
      </c>
      <c r="QPD46">
        <v>377351</v>
      </c>
      <c r="QPE46">
        <v>377351</v>
      </c>
      <c r="QPF46">
        <v>377351</v>
      </c>
      <c r="QPG46">
        <v>377351</v>
      </c>
      <c r="QPH46">
        <v>377351</v>
      </c>
      <c r="QPI46">
        <v>377351</v>
      </c>
      <c r="QPJ46">
        <v>377351</v>
      </c>
      <c r="QPK46">
        <v>377351</v>
      </c>
      <c r="QPL46">
        <v>377351</v>
      </c>
      <c r="QPM46">
        <v>377351</v>
      </c>
      <c r="QPN46">
        <v>377351</v>
      </c>
      <c r="QPO46">
        <v>377351</v>
      </c>
      <c r="QPP46">
        <v>377351</v>
      </c>
      <c r="QPQ46">
        <v>377351</v>
      </c>
      <c r="QPR46">
        <v>377351</v>
      </c>
      <c r="QPS46">
        <v>377351</v>
      </c>
      <c r="QPT46">
        <v>377351</v>
      </c>
      <c r="QPU46">
        <v>377351</v>
      </c>
      <c r="QPV46">
        <v>377351</v>
      </c>
      <c r="QPW46">
        <v>377351</v>
      </c>
      <c r="QPX46">
        <v>377351</v>
      </c>
      <c r="QPY46">
        <v>377351</v>
      </c>
      <c r="QPZ46">
        <v>377351</v>
      </c>
      <c r="QQA46">
        <v>377351</v>
      </c>
      <c r="QQB46">
        <v>377351</v>
      </c>
      <c r="QQC46">
        <v>377351</v>
      </c>
      <c r="QQD46">
        <v>377351</v>
      </c>
      <c r="QQE46">
        <v>377351</v>
      </c>
      <c r="QQF46">
        <v>377351</v>
      </c>
      <c r="QQG46">
        <v>377351</v>
      </c>
      <c r="QQH46">
        <v>377351</v>
      </c>
      <c r="QQI46">
        <v>377351</v>
      </c>
      <c r="QQJ46">
        <v>377351</v>
      </c>
      <c r="QQK46">
        <v>377351</v>
      </c>
      <c r="QQL46">
        <v>377351</v>
      </c>
      <c r="QQM46">
        <v>377351</v>
      </c>
      <c r="QQN46">
        <v>377351</v>
      </c>
      <c r="QQO46">
        <v>377351</v>
      </c>
      <c r="QQP46">
        <v>377351</v>
      </c>
      <c r="QQQ46">
        <v>377351</v>
      </c>
      <c r="QQR46">
        <v>377351</v>
      </c>
      <c r="QQS46">
        <v>377351</v>
      </c>
      <c r="QQT46">
        <v>377351</v>
      </c>
      <c r="QQU46">
        <v>377351</v>
      </c>
      <c r="QQV46">
        <v>377351</v>
      </c>
      <c r="QQW46">
        <v>377351</v>
      </c>
      <c r="QQX46">
        <v>377351</v>
      </c>
      <c r="QQY46">
        <v>377351</v>
      </c>
      <c r="QQZ46">
        <v>377351</v>
      </c>
      <c r="QRA46">
        <v>377351</v>
      </c>
      <c r="QRB46">
        <v>377351</v>
      </c>
      <c r="QRC46">
        <v>377351</v>
      </c>
      <c r="QRD46">
        <v>377351</v>
      </c>
      <c r="QRE46">
        <v>377351</v>
      </c>
      <c r="QRF46">
        <v>377351</v>
      </c>
      <c r="QRG46">
        <v>377351</v>
      </c>
      <c r="QRH46">
        <v>377351</v>
      </c>
      <c r="QRI46">
        <v>377351</v>
      </c>
      <c r="QRJ46">
        <v>377351</v>
      </c>
      <c r="QRK46">
        <v>377351</v>
      </c>
      <c r="QRL46">
        <v>377351</v>
      </c>
      <c r="QRM46">
        <v>377351</v>
      </c>
      <c r="QRN46">
        <v>377351</v>
      </c>
      <c r="QRO46">
        <v>377351</v>
      </c>
      <c r="QRP46">
        <v>377351</v>
      </c>
      <c r="QRQ46">
        <v>377351</v>
      </c>
      <c r="QRR46">
        <v>377351</v>
      </c>
      <c r="QRS46">
        <v>377351</v>
      </c>
      <c r="QRT46">
        <v>377351</v>
      </c>
      <c r="QRU46">
        <v>377351</v>
      </c>
      <c r="QRV46">
        <v>377351</v>
      </c>
      <c r="QRW46">
        <v>377351</v>
      </c>
      <c r="QRX46">
        <v>377351</v>
      </c>
      <c r="QRY46">
        <v>377351</v>
      </c>
      <c r="QRZ46">
        <v>377351</v>
      </c>
      <c r="QSA46">
        <v>377351</v>
      </c>
      <c r="QSB46">
        <v>377351</v>
      </c>
      <c r="QSC46">
        <v>377351</v>
      </c>
      <c r="QSD46">
        <v>377351</v>
      </c>
      <c r="QSE46">
        <v>377351</v>
      </c>
      <c r="QSF46">
        <v>377351</v>
      </c>
      <c r="QSG46">
        <v>377351</v>
      </c>
      <c r="QSH46">
        <v>377351</v>
      </c>
      <c r="QSI46">
        <v>377351</v>
      </c>
      <c r="QSJ46">
        <v>377351</v>
      </c>
      <c r="QSK46">
        <v>377351</v>
      </c>
      <c r="QSL46">
        <v>377351</v>
      </c>
      <c r="QSM46">
        <v>377351</v>
      </c>
      <c r="QSN46">
        <v>377351</v>
      </c>
      <c r="QSO46">
        <v>377351</v>
      </c>
      <c r="QSP46">
        <v>377351</v>
      </c>
      <c r="QSQ46">
        <v>377351</v>
      </c>
      <c r="QSR46">
        <v>377351</v>
      </c>
      <c r="QSS46">
        <v>377351</v>
      </c>
      <c r="QST46">
        <v>377351</v>
      </c>
      <c r="QSU46">
        <v>377351</v>
      </c>
      <c r="QSV46">
        <v>377351</v>
      </c>
      <c r="QSW46">
        <v>377351</v>
      </c>
      <c r="QSX46">
        <v>377351</v>
      </c>
      <c r="QSY46">
        <v>377351</v>
      </c>
      <c r="QSZ46">
        <v>377351</v>
      </c>
      <c r="QTA46">
        <v>377351</v>
      </c>
      <c r="QTB46">
        <v>377351</v>
      </c>
      <c r="QTC46">
        <v>377351</v>
      </c>
      <c r="QTD46">
        <v>377351</v>
      </c>
      <c r="QTE46">
        <v>377351</v>
      </c>
      <c r="QTF46">
        <v>377351</v>
      </c>
      <c r="QTG46">
        <v>377351</v>
      </c>
      <c r="QTH46">
        <v>377351</v>
      </c>
      <c r="QTI46">
        <v>377351</v>
      </c>
      <c r="QTJ46">
        <v>377351</v>
      </c>
      <c r="QTK46">
        <v>377351</v>
      </c>
      <c r="QTL46">
        <v>377351</v>
      </c>
      <c r="QTM46">
        <v>377351</v>
      </c>
      <c r="QTN46">
        <v>377351</v>
      </c>
      <c r="QTO46">
        <v>377351</v>
      </c>
      <c r="QTP46">
        <v>377351</v>
      </c>
      <c r="QTQ46">
        <v>377351</v>
      </c>
      <c r="QTR46">
        <v>377351</v>
      </c>
      <c r="QTS46">
        <v>377351</v>
      </c>
      <c r="QTT46">
        <v>377351</v>
      </c>
      <c r="QTU46">
        <v>377351</v>
      </c>
      <c r="QTV46">
        <v>377351</v>
      </c>
      <c r="QTW46">
        <v>377351</v>
      </c>
      <c r="QTX46">
        <v>377351</v>
      </c>
      <c r="QTY46">
        <v>377351</v>
      </c>
      <c r="QTZ46">
        <v>377351</v>
      </c>
      <c r="QUA46">
        <v>377351</v>
      </c>
      <c r="QUB46">
        <v>377351</v>
      </c>
      <c r="QUC46">
        <v>377351</v>
      </c>
      <c r="QUD46">
        <v>377351</v>
      </c>
      <c r="QUE46">
        <v>377351</v>
      </c>
      <c r="QUF46">
        <v>377351</v>
      </c>
      <c r="QUG46">
        <v>377351</v>
      </c>
      <c r="QUH46">
        <v>377351</v>
      </c>
      <c r="QUI46">
        <v>377351</v>
      </c>
      <c r="QUJ46">
        <v>377351</v>
      </c>
      <c r="QUK46">
        <v>377351</v>
      </c>
      <c r="QUL46">
        <v>377351</v>
      </c>
      <c r="QUM46">
        <v>377351</v>
      </c>
      <c r="QUN46">
        <v>377351</v>
      </c>
      <c r="QUO46">
        <v>377351</v>
      </c>
      <c r="QUP46">
        <v>377351</v>
      </c>
      <c r="QUQ46">
        <v>377351</v>
      </c>
      <c r="QUR46">
        <v>377351</v>
      </c>
      <c r="QUS46">
        <v>377351</v>
      </c>
      <c r="QUT46">
        <v>377351</v>
      </c>
      <c r="QUU46">
        <v>377351</v>
      </c>
      <c r="QUV46">
        <v>377351</v>
      </c>
      <c r="QUW46">
        <v>377351</v>
      </c>
      <c r="QUX46">
        <v>377351</v>
      </c>
      <c r="QUY46">
        <v>377351</v>
      </c>
      <c r="QUZ46">
        <v>377351</v>
      </c>
      <c r="QVA46">
        <v>377351</v>
      </c>
      <c r="QVB46">
        <v>377351</v>
      </c>
      <c r="QVC46">
        <v>377351</v>
      </c>
      <c r="QVD46">
        <v>377351</v>
      </c>
      <c r="QVE46">
        <v>377351</v>
      </c>
      <c r="QVF46">
        <v>377351</v>
      </c>
      <c r="QVG46">
        <v>377351</v>
      </c>
      <c r="QVH46">
        <v>377351</v>
      </c>
      <c r="QVI46">
        <v>377351</v>
      </c>
      <c r="QVJ46">
        <v>377351</v>
      </c>
      <c r="QVK46">
        <v>377351</v>
      </c>
      <c r="QVL46">
        <v>377351</v>
      </c>
      <c r="QVM46">
        <v>377351</v>
      </c>
      <c r="QVN46">
        <v>377351</v>
      </c>
      <c r="QVO46">
        <v>377351</v>
      </c>
      <c r="QVP46">
        <v>377351</v>
      </c>
      <c r="QVQ46">
        <v>377351</v>
      </c>
      <c r="QVR46">
        <v>377351</v>
      </c>
      <c r="QVS46">
        <v>377351</v>
      </c>
      <c r="QVT46">
        <v>377351</v>
      </c>
      <c r="QVU46">
        <v>377351</v>
      </c>
      <c r="QVV46">
        <v>377351</v>
      </c>
      <c r="QVW46">
        <v>377351</v>
      </c>
      <c r="QVX46">
        <v>377351</v>
      </c>
      <c r="QVY46">
        <v>377351</v>
      </c>
      <c r="QVZ46">
        <v>377351</v>
      </c>
      <c r="QWA46">
        <v>377351</v>
      </c>
      <c r="QWB46">
        <v>377351</v>
      </c>
      <c r="QWC46">
        <v>377351</v>
      </c>
      <c r="QWD46">
        <v>377351</v>
      </c>
      <c r="QWE46">
        <v>377351</v>
      </c>
      <c r="QWF46">
        <v>377351</v>
      </c>
      <c r="QWG46">
        <v>377351</v>
      </c>
      <c r="QWH46">
        <v>377351</v>
      </c>
      <c r="QWI46">
        <v>377351</v>
      </c>
      <c r="QWJ46">
        <v>377351</v>
      </c>
      <c r="QWK46">
        <v>377351</v>
      </c>
      <c r="QWL46">
        <v>377351</v>
      </c>
      <c r="QWM46">
        <v>377351</v>
      </c>
      <c r="QWN46">
        <v>377351</v>
      </c>
      <c r="QWO46">
        <v>377351</v>
      </c>
      <c r="QWP46">
        <v>377351</v>
      </c>
      <c r="QWQ46">
        <v>377351</v>
      </c>
      <c r="QWR46">
        <v>377351</v>
      </c>
      <c r="QWS46">
        <v>377351</v>
      </c>
      <c r="QWT46">
        <v>377351</v>
      </c>
      <c r="QWU46">
        <v>377351</v>
      </c>
      <c r="QWV46">
        <v>377351</v>
      </c>
      <c r="QWW46">
        <v>377351</v>
      </c>
      <c r="QWX46">
        <v>377351</v>
      </c>
      <c r="QWY46">
        <v>377351</v>
      </c>
      <c r="QWZ46">
        <v>377351</v>
      </c>
      <c r="QXA46">
        <v>377351</v>
      </c>
      <c r="QXB46">
        <v>377351</v>
      </c>
      <c r="QXC46">
        <v>377351</v>
      </c>
      <c r="QXD46">
        <v>377351</v>
      </c>
      <c r="QXE46">
        <v>377351</v>
      </c>
      <c r="QXF46">
        <v>377351</v>
      </c>
      <c r="QXG46">
        <v>377351</v>
      </c>
      <c r="QXH46">
        <v>377351</v>
      </c>
      <c r="QXI46">
        <v>377351</v>
      </c>
      <c r="QXJ46">
        <v>377351</v>
      </c>
      <c r="QXK46">
        <v>377351</v>
      </c>
      <c r="QXL46">
        <v>377351</v>
      </c>
      <c r="QXM46">
        <v>377351</v>
      </c>
      <c r="QXN46">
        <v>377351</v>
      </c>
      <c r="QXO46">
        <v>377351</v>
      </c>
      <c r="QXP46">
        <v>377351</v>
      </c>
      <c r="QXQ46">
        <v>377351</v>
      </c>
      <c r="QXR46">
        <v>377351</v>
      </c>
      <c r="QXS46">
        <v>377351</v>
      </c>
      <c r="QXT46">
        <v>377351</v>
      </c>
      <c r="QXU46">
        <v>377351</v>
      </c>
      <c r="QXV46">
        <v>377351</v>
      </c>
      <c r="QXW46">
        <v>377351</v>
      </c>
      <c r="QXX46">
        <v>377351</v>
      </c>
      <c r="QXY46">
        <v>377351</v>
      </c>
      <c r="QXZ46">
        <v>377351</v>
      </c>
      <c r="QYA46">
        <v>377351</v>
      </c>
      <c r="QYB46">
        <v>377351</v>
      </c>
      <c r="QYC46">
        <v>377351</v>
      </c>
      <c r="QYD46">
        <v>377351</v>
      </c>
      <c r="QYE46">
        <v>377351</v>
      </c>
      <c r="QYF46">
        <v>377351</v>
      </c>
      <c r="QYG46">
        <v>377351</v>
      </c>
      <c r="QYH46">
        <v>377351</v>
      </c>
      <c r="QYI46">
        <v>377351</v>
      </c>
      <c r="QYJ46">
        <v>377351</v>
      </c>
      <c r="QYK46">
        <v>377351</v>
      </c>
      <c r="QYL46">
        <v>377351</v>
      </c>
      <c r="QYM46">
        <v>377351</v>
      </c>
      <c r="QYN46">
        <v>377351</v>
      </c>
      <c r="QYO46">
        <v>377351</v>
      </c>
      <c r="QYP46">
        <v>377351</v>
      </c>
      <c r="QYQ46">
        <v>377351</v>
      </c>
      <c r="QYR46">
        <v>377351</v>
      </c>
      <c r="QYS46">
        <v>377351</v>
      </c>
      <c r="QYT46">
        <v>377351</v>
      </c>
      <c r="QYU46">
        <v>377351</v>
      </c>
      <c r="QYV46">
        <v>377351</v>
      </c>
      <c r="QYW46">
        <v>377351</v>
      </c>
      <c r="QYX46">
        <v>377351</v>
      </c>
      <c r="QYY46">
        <v>377351</v>
      </c>
      <c r="QYZ46">
        <v>377351</v>
      </c>
      <c r="QZA46">
        <v>377351</v>
      </c>
      <c r="QZB46">
        <v>377351</v>
      </c>
      <c r="QZC46">
        <v>377351</v>
      </c>
      <c r="QZD46">
        <v>377351</v>
      </c>
      <c r="QZE46">
        <v>377351</v>
      </c>
      <c r="QZF46">
        <v>377351</v>
      </c>
      <c r="QZG46">
        <v>377351</v>
      </c>
      <c r="QZH46">
        <v>377351</v>
      </c>
      <c r="QZI46">
        <v>377351</v>
      </c>
      <c r="QZJ46">
        <v>377351</v>
      </c>
      <c r="QZK46">
        <v>377351</v>
      </c>
      <c r="QZL46">
        <v>377351</v>
      </c>
      <c r="QZM46">
        <v>377351</v>
      </c>
      <c r="QZN46">
        <v>377351</v>
      </c>
      <c r="QZO46">
        <v>377351</v>
      </c>
      <c r="QZP46">
        <v>377351</v>
      </c>
      <c r="QZQ46">
        <v>377351</v>
      </c>
      <c r="QZR46">
        <v>377351</v>
      </c>
      <c r="QZS46">
        <v>377351</v>
      </c>
      <c r="QZT46">
        <v>377351</v>
      </c>
      <c r="QZU46">
        <v>377351</v>
      </c>
      <c r="QZV46">
        <v>377351</v>
      </c>
      <c r="QZW46">
        <v>377351</v>
      </c>
      <c r="QZX46">
        <v>377351</v>
      </c>
      <c r="QZY46">
        <v>377351</v>
      </c>
      <c r="QZZ46">
        <v>377351</v>
      </c>
      <c r="RAA46">
        <v>377351</v>
      </c>
      <c r="RAB46">
        <v>377351</v>
      </c>
      <c r="RAC46">
        <v>377351</v>
      </c>
      <c r="RAD46">
        <v>377351</v>
      </c>
      <c r="RAE46">
        <v>377351</v>
      </c>
      <c r="RAF46">
        <v>377351</v>
      </c>
      <c r="RAG46">
        <v>377351</v>
      </c>
      <c r="RAH46">
        <v>377351</v>
      </c>
      <c r="RAI46">
        <v>377351</v>
      </c>
      <c r="RAJ46">
        <v>377351</v>
      </c>
      <c r="RAK46">
        <v>377351</v>
      </c>
      <c r="RAL46">
        <v>377351</v>
      </c>
      <c r="RAM46">
        <v>377351</v>
      </c>
      <c r="RAN46">
        <v>377351</v>
      </c>
      <c r="RAO46">
        <v>377351</v>
      </c>
      <c r="RAP46">
        <v>377351</v>
      </c>
      <c r="RAQ46">
        <v>377351</v>
      </c>
      <c r="RAR46">
        <v>377351</v>
      </c>
      <c r="RAS46">
        <v>377351</v>
      </c>
      <c r="RAT46">
        <v>377351</v>
      </c>
      <c r="RAU46">
        <v>377351</v>
      </c>
      <c r="RAV46">
        <v>377351</v>
      </c>
      <c r="RAW46">
        <v>377351</v>
      </c>
      <c r="RAX46">
        <v>377351</v>
      </c>
      <c r="RAY46">
        <v>377351</v>
      </c>
      <c r="RAZ46">
        <v>377351</v>
      </c>
      <c r="RBA46">
        <v>377351</v>
      </c>
      <c r="RBB46">
        <v>377351</v>
      </c>
      <c r="RBC46">
        <v>377351</v>
      </c>
      <c r="RBD46">
        <v>377351</v>
      </c>
      <c r="RBE46">
        <v>377351</v>
      </c>
      <c r="RBF46">
        <v>377351</v>
      </c>
      <c r="RBG46">
        <v>377351</v>
      </c>
      <c r="RBH46">
        <v>377351</v>
      </c>
      <c r="RBI46">
        <v>377351</v>
      </c>
      <c r="RBJ46">
        <v>377351</v>
      </c>
      <c r="RBK46">
        <v>377351</v>
      </c>
      <c r="RBL46">
        <v>377351</v>
      </c>
      <c r="RBM46">
        <v>377351</v>
      </c>
      <c r="RBN46">
        <v>377351</v>
      </c>
      <c r="RBO46">
        <v>377351</v>
      </c>
      <c r="RBP46">
        <v>377351</v>
      </c>
      <c r="RBQ46">
        <v>377351</v>
      </c>
      <c r="RBR46">
        <v>377351</v>
      </c>
      <c r="RBS46">
        <v>377351</v>
      </c>
      <c r="RBT46">
        <v>377351</v>
      </c>
      <c r="RBU46">
        <v>377351</v>
      </c>
      <c r="RBV46">
        <v>377351</v>
      </c>
      <c r="RBW46">
        <v>377351</v>
      </c>
      <c r="RBX46">
        <v>377351</v>
      </c>
      <c r="RBY46">
        <v>377351</v>
      </c>
      <c r="RBZ46">
        <v>377351</v>
      </c>
      <c r="RCA46">
        <v>377351</v>
      </c>
      <c r="RCB46">
        <v>377351</v>
      </c>
      <c r="RCC46">
        <v>377351</v>
      </c>
      <c r="RCD46">
        <v>377351</v>
      </c>
      <c r="RCE46">
        <v>377351</v>
      </c>
      <c r="RCF46">
        <v>377351</v>
      </c>
      <c r="RCG46">
        <v>377351</v>
      </c>
      <c r="RCH46">
        <v>377351</v>
      </c>
      <c r="RCI46">
        <v>377351</v>
      </c>
      <c r="RCJ46">
        <v>377351</v>
      </c>
      <c r="RCK46">
        <v>377351</v>
      </c>
      <c r="RCL46">
        <v>377351</v>
      </c>
      <c r="RCM46">
        <v>377351</v>
      </c>
      <c r="RCN46">
        <v>377351</v>
      </c>
      <c r="RCO46">
        <v>377351</v>
      </c>
      <c r="RCP46">
        <v>377351</v>
      </c>
      <c r="RCQ46">
        <v>377351</v>
      </c>
      <c r="RCR46">
        <v>377351</v>
      </c>
      <c r="RCS46">
        <v>377351</v>
      </c>
      <c r="RCT46">
        <v>377351</v>
      </c>
      <c r="RCU46">
        <v>377351</v>
      </c>
      <c r="RCV46">
        <v>377351</v>
      </c>
      <c r="RCW46">
        <v>377351</v>
      </c>
      <c r="RCX46">
        <v>377351</v>
      </c>
      <c r="RCY46">
        <v>377351</v>
      </c>
      <c r="RCZ46">
        <v>377351</v>
      </c>
      <c r="RDA46">
        <v>377351</v>
      </c>
      <c r="RDB46">
        <v>377351</v>
      </c>
      <c r="RDC46">
        <v>377351</v>
      </c>
      <c r="RDD46">
        <v>377351</v>
      </c>
      <c r="RDE46">
        <v>377351</v>
      </c>
      <c r="RDF46">
        <v>377351</v>
      </c>
      <c r="RDG46">
        <v>377351</v>
      </c>
      <c r="RDH46">
        <v>377351</v>
      </c>
      <c r="RDI46">
        <v>377351</v>
      </c>
      <c r="RDJ46">
        <v>377351</v>
      </c>
      <c r="RDK46">
        <v>377351</v>
      </c>
      <c r="RDL46">
        <v>377351</v>
      </c>
      <c r="RDM46">
        <v>377351</v>
      </c>
      <c r="RDN46">
        <v>377351</v>
      </c>
      <c r="RDO46">
        <v>377351</v>
      </c>
      <c r="RDP46">
        <v>377351</v>
      </c>
      <c r="RDQ46">
        <v>377351</v>
      </c>
      <c r="RDR46">
        <v>377351</v>
      </c>
      <c r="RDS46">
        <v>377351</v>
      </c>
      <c r="RDT46">
        <v>377351</v>
      </c>
      <c r="RDU46">
        <v>377351</v>
      </c>
      <c r="RDV46">
        <v>377351</v>
      </c>
      <c r="RDW46">
        <v>377351</v>
      </c>
      <c r="RDX46">
        <v>377351</v>
      </c>
      <c r="RDY46">
        <v>377351</v>
      </c>
      <c r="RDZ46">
        <v>377351</v>
      </c>
      <c r="REA46">
        <v>377351</v>
      </c>
      <c r="REB46">
        <v>377351</v>
      </c>
      <c r="REC46">
        <v>377351</v>
      </c>
      <c r="RED46">
        <v>377351</v>
      </c>
      <c r="REE46">
        <v>377351</v>
      </c>
      <c r="REF46">
        <v>377351</v>
      </c>
      <c r="REG46">
        <v>377351</v>
      </c>
      <c r="REH46">
        <v>377351</v>
      </c>
      <c r="REI46">
        <v>377351</v>
      </c>
      <c r="REJ46">
        <v>377351</v>
      </c>
      <c r="REK46">
        <v>377351</v>
      </c>
      <c r="REL46">
        <v>377351</v>
      </c>
      <c r="REM46">
        <v>377351</v>
      </c>
      <c r="REN46">
        <v>377351</v>
      </c>
      <c r="REO46">
        <v>377351</v>
      </c>
      <c r="REP46">
        <v>377351</v>
      </c>
      <c r="REQ46">
        <v>377351</v>
      </c>
      <c r="RER46">
        <v>377351</v>
      </c>
      <c r="RES46">
        <v>377351</v>
      </c>
      <c r="RET46">
        <v>377351</v>
      </c>
      <c r="REU46">
        <v>377351</v>
      </c>
      <c r="REV46">
        <v>377351</v>
      </c>
      <c r="REW46">
        <v>377351</v>
      </c>
      <c r="REX46">
        <v>377351</v>
      </c>
      <c r="REY46">
        <v>377351</v>
      </c>
      <c r="REZ46">
        <v>377351</v>
      </c>
      <c r="RFA46">
        <v>377351</v>
      </c>
      <c r="RFB46">
        <v>377351</v>
      </c>
      <c r="RFC46">
        <v>377351</v>
      </c>
      <c r="RFD46">
        <v>377351</v>
      </c>
      <c r="RFE46">
        <v>377351</v>
      </c>
      <c r="RFF46">
        <v>377351</v>
      </c>
      <c r="RFG46">
        <v>377351</v>
      </c>
      <c r="RFH46">
        <v>377351</v>
      </c>
      <c r="RFI46">
        <v>377351</v>
      </c>
      <c r="RFJ46">
        <v>377351</v>
      </c>
      <c r="RFK46">
        <v>377351</v>
      </c>
      <c r="RFL46">
        <v>377351</v>
      </c>
      <c r="RFM46">
        <v>377351</v>
      </c>
      <c r="RFN46">
        <v>377351</v>
      </c>
      <c r="RFO46">
        <v>377351</v>
      </c>
      <c r="RFP46">
        <v>377351</v>
      </c>
      <c r="RFQ46">
        <v>377351</v>
      </c>
      <c r="RFR46">
        <v>377351</v>
      </c>
      <c r="RFS46">
        <v>377351</v>
      </c>
      <c r="RFT46">
        <v>377351</v>
      </c>
      <c r="RFU46">
        <v>377351</v>
      </c>
      <c r="RFV46">
        <v>377351</v>
      </c>
      <c r="RFW46">
        <v>377351</v>
      </c>
      <c r="RFX46">
        <v>377351</v>
      </c>
      <c r="RFY46">
        <v>377351</v>
      </c>
      <c r="RFZ46">
        <v>377351</v>
      </c>
      <c r="RGA46">
        <v>377351</v>
      </c>
      <c r="RGB46">
        <v>377351</v>
      </c>
      <c r="RGC46">
        <v>377351</v>
      </c>
      <c r="RGD46">
        <v>377351</v>
      </c>
      <c r="RGE46">
        <v>377351</v>
      </c>
      <c r="RGF46">
        <v>377351</v>
      </c>
      <c r="RGG46">
        <v>377351</v>
      </c>
      <c r="RGH46">
        <v>377351</v>
      </c>
      <c r="RGI46">
        <v>377351</v>
      </c>
      <c r="RGJ46">
        <v>377351</v>
      </c>
      <c r="RGK46">
        <v>377351</v>
      </c>
      <c r="RGL46">
        <v>377351</v>
      </c>
      <c r="RGM46">
        <v>377351</v>
      </c>
      <c r="RGN46">
        <v>377351</v>
      </c>
      <c r="RGO46">
        <v>377351</v>
      </c>
      <c r="RGP46">
        <v>377351</v>
      </c>
      <c r="RGQ46">
        <v>377351</v>
      </c>
      <c r="RGR46">
        <v>377351</v>
      </c>
      <c r="RGS46">
        <v>377351</v>
      </c>
      <c r="RGT46">
        <v>377351</v>
      </c>
      <c r="RGU46">
        <v>377351</v>
      </c>
      <c r="RGV46">
        <v>377351</v>
      </c>
      <c r="RGW46">
        <v>377351</v>
      </c>
      <c r="RGX46">
        <v>377351</v>
      </c>
      <c r="RGY46">
        <v>377351</v>
      </c>
      <c r="RGZ46">
        <v>377351</v>
      </c>
      <c r="RHA46">
        <v>377351</v>
      </c>
      <c r="RHB46">
        <v>377351</v>
      </c>
      <c r="RHC46">
        <v>377351</v>
      </c>
      <c r="RHD46">
        <v>377351</v>
      </c>
      <c r="RHE46">
        <v>377351</v>
      </c>
      <c r="RHF46">
        <v>377351</v>
      </c>
      <c r="RHG46">
        <v>377351</v>
      </c>
      <c r="RHH46">
        <v>377351</v>
      </c>
      <c r="RHI46">
        <v>377351</v>
      </c>
      <c r="RHJ46">
        <v>377351</v>
      </c>
      <c r="RHK46">
        <v>377351</v>
      </c>
      <c r="RHL46">
        <v>377351</v>
      </c>
      <c r="RHM46">
        <v>377351</v>
      </c>
      <c r="RHN46">
        <v>377351</v>
      </c>
      <c r="RHO46">
        <v>377351</v>
      </c>
      <c r="RHP46">
        <v>377351</v>
      </c>
      <c r="RHQ46">
        <v>377351</v>
      </c>
      <c r="RHR46">
        <v>377351</v>
      </c>
      <c r="RHS46">
        <v>377351</v>
      </c>
      <c r="RHT46">
        <v>377351</v>
      </c>
      <c r="RHU46">
        <v>377351</v>
      </c>
      <c r="RHV46">
        <v>377351</v>
      </c>
      <c r="RHW46">
        <v>377351</v>
      </c>
      <c r="RHX46">
        <v>377351</v>
      </c>
      <c r="RHY46">
        <v>377351</v>
      </c>
      <c r="RHZ46">
        <v>377351</v>
      </c>
      <c r="RIA46">
        <v>377351</v>
      </c>
      <c r="RIB46">
        <v>377351</v>
      </c>
      <c r="RIC46">
        <v>377351</v>
      </c>
      <c r="RID46">
        <v>377351</v>
      </c>
      <c r="RIE46">
        <v>377351</v>
      </c>
      <c r="RIF46">
        <v>377351</v>
      </c>
      <c r="RIG46">
        <v>377351</v>
      </c>
      <c r="RIH46">
        <v>377351</v>
      </c>
      <c r="RII46">
        <v>377351</v>
      </c>
      <c r="RIJ46">
        <v>377351</v>
      </c>
      <c r="RIK46">
        <v>377351</v>
      </c>
      <c r="RIL46">
        <v>377351</v>
      </c>
      <c r="RIM46">
        <v>377351</v>
      </c>
      <c r="RIN46">
        <v>377351</v>
      </c>
      <c r="RIO46">
        <v>377351</v>
      </c>
      <c r="RIP46">
        <v>377351</v>
      </c>
      <c r="RIQ46">
        <v>377351</v>
      </c>
      <c r="RIR46">
        <v>377351</v>
      </c>
      <c r="RIS46">
        <v>377351</v>
      </c>
      <c r="RIT46">
        <v>377351</v>
      </c>
      <c r="RIU46">
        <v>377351</v>
      </c>
      <c r="RIV46">
        <v>377351</v>
      </c>
      <c r="RIW46">
        <v>377351</v>
      </c>
      <c r="RIX46">
        <v>377351</v>
      </c>
      <c r="RIY46">
        <v>377351</v>
      </c>
      <c r="RIZ46">
        <v>377351</v>
      </c>
      <c r="RJA46">
        <v>377351</v>
      </c>
      <c r="RJB46">
        <v>377351</v>
      </c>
      <c r="RJC46">
        <v>377351</v>
      </c>
      <c r="RJD46">
        <v>377351</v>
      </c>
      <c r="RJE46">
        <v>377351</v>
      </c>
      <c r="RJF46">
        <v>377351</v>
      </c>
      <c r="RJG46">
        <v>377351</v>
      </c>
      <c r="RJH46">
        <v>377351</v>
      </c>
      <c r="RJI46">
        <v>377351</v>
      </c>
      <c r="RJJ46">
        <v>377351</v>
      </c>
      <c r="RJK46">
        <v>377351</v>
      </c>
      <c r="RJL46">
        <v>377351</v>
      </c>
      <c r="RJM46">
        <v>377351</v>
      </c>
      <c r="RJN46">
        <v>377351</v>
      </c>
      <c r="RJO46">
        <v>377351</v>
      </c>
      <c r="RJP46">
        <v>377351</v>
      </c>
      <c r="RJQ46">
        <v>377351</v>
      </c>
      <c r="RJR46">
        <v>377351</v>
      </c>
      <c r="RJS46">
        <v>377351</v>
      </c>
      <c r="RJT46">
        <v>377351</v>
      </c>
      <c r="RJU46">
        <v>377351</v>
      </c>
      <c r="RJV46">
        <v>377351</v>
      </c>
      <c r="RJW46">
        <v>377351</v>
      </c>
      <c r="RJX46">
        <v>377351</v>
      </c>
      <c r="RJY46">
        <v>377351</v>
      </c>
      <c r="RJZ46">
        <v>377351</v>
      </c>
      <c r="RKA46">
        <v>377351</v>
      </c>
      <c r="RKB46">
        <v>377351</v>
      </c>
      <c r="RKC46">
        <v>377351</v>
      </c>
      <c r="RKD46">
        <v>377351</v>
      </c>
      <c r="RKE46">
        <v>377351</v>
      </c>
      <c r="RKF46">
        <v>377351</v>
      </c>
      <c r="RKG46">
        <v>377351</v>
      </c>
      <c r="RKH46">
        <v>377351</v>
      </c>
      <c r="RKI46">
        <v>377351</v>
      </c>
      <c r="RKJ46">
        <v>377351</v>
      </c>
      <c r="RKK46">
        <v>377351</v>
      </c>
      <c r="RKL46">
        <v>377351</v>
      </c>
      <c r="RKM46">
        <v>377351</v>
      </c>
      <c r="RKN46">
        <v>377351</v>
      </c>
      <c r="RKO46">
        <v>377351</v>
      </c>
      <c r="RKP46">
        <v>377351</v>
      </c>
      <c r="RKQ46">
        <v>377351</v>
      </c>
      <c r="RKR46">
        <v>377351</v>
      </c>
      <c r="RKS46">
        <v>377351</v>
      </c>
      <c r="RKT46">
        <v>377351</v>
      </c>
      <c r="RKU46">
        <v>377351</v>
      </c>
      <c r="RKV46">
        <v>377351</v>
      </c>
      <c r="RKW46">
        <v>377351</v>
      </c>
      <c r="RKX46">
        <v>377351</v>
      </c>
      <c r="RKY46">
        <v>377351</v>
      </c>
      <c r="RKZ46">
        <v>377351</v>
      </c>
      <c r="RLA46">
        <v>377351</v>
      </c>
      <c r="RLB46">
        <v>377351</v>
      </c>
      <c r="RLC46">
        <v>377351</v>
      </c>
      <c r="RLD46">
        <v>377351</v>
      </c>
      <c r="RLE46">
        <v>377351</v>
      </c>
      <c r="RLF46">
        <v>377351</v>
      </c>
      <c r="RLG46">
        <v>377351</v>
      </c>
      <c r="RLH46">
        <v>377351</v>
      </c>
      <c r="RLI46">
        <v>377351</v>
      </c>
      <c r="RLJ46">
        <v>377351</v>
      </c>
      <c r="RLK46">
        <v>377351</v>
      </c>
      <c r="RLL46">
        <v>377351</v>
      </c>
      <c r="RLM46">
        <v>377351</v>
      </c>
      <c r="RLN46">
        <v>377351</v>
      </c>
      <c r="RLO46">
        <v>377351</v>
      </c>
      <c r="RLP46">
        <v>377351</v>
      </c>
      <c r="RLQ46">
        <v>377351</v>
      </c>
      <c r="RLR46">
        <v>377351</v>
      </c>
      <c r="RLS46">
        <v>377351</v>
      </c>
      <c r="RLT46">
        <v>377351</v>
      </c>
      <c r="RLU46">
        <v>377351</v>
      </c>
      <c r="RLV46">
        <v>377351</v>
      </c>
      <c r="RLW46">
        <v>377351</v>
      </c>
      <c r="RLX46">
        <v>377351</v>
      </c>
      <c r="RLY46">
        <v>377351</v>
      </c>
      <c r="RLZ46">
        <v>377351</v>
      </c>
      <c r="RMA46">
        <v>377351</v>
      </c>
      <c r="RMB46">
        <v>377351</v>
      </c>
      <c r="RMC46">
        <v>377351</v>
      </c>
      <c r="RMD46">
        <v>377351</v>
      </c>
      <c r="RME46">
        <v>377351</v>
      </c>
      <c r="RMF46">
        <v>377351</v>
      </c>
      <c r="RMG46">
        <v>377351</v>
      </c>
      <c r="RMH46">
        <v>377351</v>
      </c>
      <c r="RMI46">
        <v>377351</v>
      </c>
      <c r="RMJ46">
        <v>377351</v>
      </c>
      <c r="RMK46">
        <v>377351</v>
      </c>
      <c r="RML46">
        <v>377351</v>
      </c>
      <c r="RMM46">
        <v>377351</v>
      </c>
      <c r="RMN46">
        <v>377351</v>
      </c>
      <c r="RMO46">
        <v>377351</v>
      </c>
      <c r="RMP46">
        <v>377351</v>
      </c>
      <c r="RMQ46">
        <v>377351</v>
      </c>
      <c r="RMR46">
        <v>377351</v>
      </c>
      <c r="RMS46">
        <v>377351</v>
      </c>
      <c r="RMT46">
        <v>377351</v>
      </c>
      <c r="RMU46">
        <v>377351</v>
      </c>
      <c r="RMV46">
        <v>377351</v>
      </c>
      <c r="RMW46">
        <v>377351</v>
      </c>
      <c r="RMX46">
        <v>377351</v>
      </c>
      <c r="RMY46">
        <v>377351</v>
      </c>
      <c r="RMZ46">
        <v>377351</v>
      </c>
      <c r="RNA46">
        <v>377351</v>
      </c>
      <c r="RNB46">
        <v>377351</v>
      </c>
      <c r="RNC46">
        <v>377351</v>
      </c>
      <c r="RND46">
        <v>377351</v>
      </c>
      <c r="RNE46">
        <v>377351</v>
      </c>
      <c r="RNF46">
        <v>377351</v>
      </c>
      <c r="RNG46">
        <v>377351</v>
      </c>
      <c r="RNH46">
        <v>377351</v>
      </c>
      <c r="RNI46">
        <v>377351</v>
      </c>
      <c r="RNJ46">
        <v>377351</v>
      </c>
      <c r="RNK46">
        <v>377351</v>
      </c>
      <c r="RNL46">
        <v>377351</v>
      </c>
      <c r="RNM46">
        <v>377351</v>
      </c>
      <c r="RNN46">
        <v>377351</v>
      </c>
      <c r="RNO46">
        <v>377351</v>
      </c>
      <c r="RNP46">
        <v>377351</v>
      </c>
      <c r="RNQ46">
        <v>377351</v>
      </c>
      <c r="RNR46">
        <v>377351</v>
      </c>
      <c r="RNS46">
        <v>377351</v>
      </c>
      <c r="RNT46">
        <v>377351</v>
      </c>
      <c r="RNU46">
        <v>377351</v>
      </c>
      <c r="RNV46">
        <v>377351</v>
      </c>
      <c r="RNW46">
        <v>377351</v>
      </c>
      <c r="RNX46">
        <v>377351</v>
      </c>
      <c r="RNY46">
        <v>377351</v>
      </c>
      <c r="RNZ46">
        <v>377351</v>
      </c>
      <c r="ROA46">
        <v>377351</v>
      </c>
      <c r="ROB46">
        <v>377351</v>
      </c>
      <c r="ROC46">
        <v>377351</v>
      </c>
      <c r="ROD46">
        <v>377351</v>
      </c>
      <c r="ROE46">
        <v>377351</v>
      </c>
      <c r="ROF46">
        <v>377351</v>
      </c>
      <c r="ROG46">
        <v>377351</v>
      </c>
      <c r="ROH46">
        <v>377351</v>
      </c>
      <c r="ROI46">
        <v>377351</v>
      </c>
      <c r="ROJ46">
        <v>377351</v>
      </c>
      <c r="ROK46">
        <v>377351</v>
      </c>
      <c r="ROL46">
        <v>377351</v>
      </c>
      <c r="ROM46">
        <v>377351</v>
      </c>
      <c r="RON46">
        <v>377351</v>
      </c>
      <c r="ROO46">
        <v>377351</v>
      </c>
      <c r="ROP46">
        <v>377351</v>
      </c>
      <c r="ROQ46">
        <v>377351</v>
      </c>
      <c r="ROR46">
        <v>377351</v>
      </c>
      <c r="ROS46">
        <v>377351</v>
      </c>
      <c r="ROT46">
        <v>377351</v>
      </c>
      <c r="ROU46">
        <v>377351</v>
      </c>
      <c r="ROV46">
        <v>377351</v>
      </c>
      <c r="ROW46">
        <v>377351</v>
      </c>
      <c r="ROX46">
        <v>377351</v>
      </c>
      <c r="ROY46">
        <v>377351</v>
      </c>
      <c r="ROZ46">
        <v>377351</v>
      </c>
      <c r="RPA46">
        <v>377351</v>
      </c>
      <c r="RPB46">
        <v>377351</v>
      </c>
      <c r="RPC46">
        <v>377351</v>
      </c>
      <c r="RPD46">
        <v>377351</v>
      </c>
      <c r="RPE46">
        <v>377351</v>
      </c>
      <c r="RPF46">
        <v>377351</v>
      </c>
      <c r="RPG46">
        <v>377351</v>
      </c>
      <c r="RPH46">
        <v>377351</v>
      </c>
      <c r="RPI46">
        <v>377351</v>
      </c>
      <c r="RPJ46">
        <v>377351</v>
      </c>
      <c r="RPK46">
        <v>377351</v>
      </c>
      <c r="RPL46">
        <v>377351</v>
      </c>
      <c r="RPM46">
        <v>377351</v>
      </c>
      <c r="RPN46">
        <v>377351</v>
      </c>
      <c r="RPO46">
        <v>377351</v>
      </c>
      <c r="RPP46">
        <v>377351</v>
      </c>
      <c r="RPQ46">
        <v>377351</v>
      </c>
      <c r="RPR46">
        <v>377351</v>
      </c>
      <c r="RPS46">
        <v>377351</v>
      </c>
      <c r="RPT46">
        <v>377351</v>
      </c>
      <c r="RPU46">
        <v>377351</v>
      </c>
      <c r="RPV46">
        <v>377351</v>
      </c>
      <c r="RPW46">
        <v>377351</v>
      </c>
      <c r="RPX46">
        <v>377351</v>
      </c>
      <c r="RPY46">
        <v>377351</v>
      </c>
      <c r="RPZ46">
        <v>377351</v>
      </c>
      <c r="RQA46">
        <v>377351</v>
      </c>
      <c r="RQB46">
        <v>377351</v>
      </c>
      <c r="RQC46">
        <v>377351</v>
      </c>
      <c r="RQD46">
        <v>377351</v>
      </c>
      <c r="RQE46">
        <v>377351</v>
      </c>
      <c r="RQF46">
        <v>377351</v>
      </c>
      <c r="RQG46">
        <v>377351</v>
      </c>
      <c r="RQH46">
        <v>377351</v>
      </c>
      <c r="RQI46">
        <v>377351</v>
      </c>
      <c r="RQJ46">
        <v>377351</v>
      </c>
      <c r="RQK46">
        <v>377351</v>
      </c>
      <c r="RQL46">
        <v>377351</v>
      </c>
      <c r="RQM46">
        <v>377351</v>
      </c>
      <c r="RQN46">
        <v>377351</v>
      </c>
      <c r="RQO46">
        <v>377351</v>
      </c>
      <c r="RQP46">
        <v>377351</v>
      </c>
      <c r="RQQ46">
        <v>377351</v>
      </c>
      <c r="RQR46">
        <v>377351</v>
      </c>
      <c r="RQS46">
        <v>377351</v>
      </c>
      <c r="RQT46">
        <v>377351</v>
      </c>
      <c r="RQU46">
        <v>377351</v>
      </c>
      <c r="RQV46">
        <v>377351</v>
      </c>
      <c r="RQW46">
        <v>377351</v>
      </c>
      <c r="RQX46">
        <v>377351</v>
      </c>
      <c r="RQY46">
        <v>377351</v>
      </c>
      <c r="RQZ46">
        <v>377351</v>
      </c>
      <c r="RRA46">
        <v>377351</v>
      </c>
      <c r="RRB46">
        <v>377351</v>
      </c>
      <c r="RRC46">
        <v>377351</v>
      </c>
      <c r="RRD46">
        <v>377351</v>
      </c>
      <c r="RRE46">
        <v>377351</v>
      </c>
      <c r="RRF46">
        <v>377351</v>
      </c>
      <c r="RRG46">
        <v>377351</v>
      </c>
      <c r="RRH46">
        <v>377351</v>
      </c>
      <c r="RRI46">
        <v>377351</v>
      </c>
      <c r="RRJ46">
        <v>377351</v>
      </c>
      <c r="RRK46">
        <v>377351</v>
      </c>
      <c r="RRL46">
        <v>377351</v>
      </c>
      <c r="RRM46">
        <v>377351</v>
      </c>
      <c r="RRN46">
        <v>377351</v>
      </c>
      <c r="RRO46">
        <v>377351</v>
      </c>
      <c r="RRP46">
        <v>377351</v>
      </c>
      <c r="RRQ46">
        <v>377351</v>
      </c>
      <c r="RRR46">
        <v>377351</v>
      </c>
      <c r="RRS46">
        <v>377351</v>
      </c>
      <c r="RRT46">
        <v>377351</v>
      </c>
      <c r="RRU46">
        <v>377351</v>
      </c>
      <c r="RRV46">
        <v>377351</v>
      </c>
      <c r="RRW46">
        <v>377351</v>
      </c>
      <c r="RRX46">
        <v>377351</v>
      </c>
      <c r="RRY46">
        <v>377351</v>
      </c>
      <c r="RRZ46">
        <v>377351</v>
      </c>
      <c r="RSA46">
        <v>377351</v>
      </c>
      <c r="RSB46">
        <v>377351</v>
      </c>
      <c r="RSC46">
        <v>377351</v>
      </c>
      <c r="RSD46">
        <v>377351</v>
      </c>
      <c r="RSE46">
        <v>377351</v>
      </c>
      <c r="RSF46">
        <v>377351</v>
      </c>
      <c r="RSG46">
        <v>377351</v>
      </c>
      <c r="RSH46">
        <v>377351</v>
      </c>
      <c r="RSI46">
        <v>377351</v>
      </c>
      <c r="RSJ46">
        <v>377351</v>
      </c>
      <c r="RSK46">
        <v>377351</v>
      </c>
      <c r="RSL46">
        <v>377351</v>
      </c>
      <c r="RSM46">
        <v>377351</v>
      </c>
      <c r="RSN46">
        <v>377351</v>
      </c>
      <c r="RSO46">
        <v>377351</v>
      </c>
      <c r="RSP46">
        <v>377351</v>
      </c>
      <c r="RSQ46">
        <v>377351</v>
      </c>
      <c r="RSR46">
        <v>377351</v>
      </c>
      <c r="RSS46">
        <v>377351</v>
      </c>
      <c r="RST46">
        <v>377351</v>
      </c>
      <c r="RSU46">
        <v>377351</v>
      </c>
      <c r="RSV46">
        <v>377351</v>
      </c>
      <c r="RSW46">
        <v>377351</v>
      </c>
      <c r="RSX46">
        <v>377351</v>
      </c>
      <c r="RSY46">
        <v>377351</v>
      </c>
      <c r="RSZ46">
        <v>377351</v>
      </c>
      <c r="RTA46">
        <v>377351</v>
      </c>
      <c r="RTB46">
        <v>377351</v>
      </c>
      <c r="RTC46">
        <v>377351</v>
      </c>
      <c r="RTD46">
        <v>377351</v>
      </c>
      <c r="RTE46">
        <v>377351</v>
      </c>
      <c r="RTF46">
        <v>377351</v>
      </c>
      <c r="RTG46">
        <v>377351</v>
      </c>
      <c r="RTH46">
        <v>377351</v>
      </c>
      <c r="RTI46">
        <v>377351</v>
      </c>
      <c r="RTJ46">
        <v>377351</v>
      </c>
      <c r="RTK46">
        <v>377351</v>
      </c>
      <c r="RTL46">
        <v>377351</v>
      </c>
      <c r="RTM46">
        <v>377351</v>
      </c>
      <c r="RTN46">
        <v>377351</v>
      </c>
      <c r="RTO46">
        <v>377351</v>
      </c>
      <c r="RTP46">
        <v>377351</v>
      </c>
      <c r="RTQ46">
        <v>377351</v>
      </c>
      <c r="RTR46">
        <v>377351</v>
      </c>
      <c r="RTS46">
        <v>377351</v>
      </c>
      <c r="RTT46">
        <v>377351</v>
      </c>
      <c r="RTU46">
        <v>377351</v>
      </c>
      <c r="RTV46">
        <v>377351</v>
      </c>
      <c r="RTW46">
        <v>377351</v>
      </c>
      <c r="RTX46">
        <v>377351</v>
      </c>
      <c r="RTY46">
        <v>377351</v>
      </c>
      <c r="RTZ46">
        <v>377351</v>
      </c>
      <c r="RUA46">
        <v>377351</v>
      </c>
      <c r="RUB46">
        <v>377351</v>
      </c>
      <c r="RUC46">
        <v>377351</v>
      </c>
      <c r="RUD46">
        <v>377351</v>
      </c>
      <c r="RUE46">
        <v>377351</v>
      </c>
      <c r="RUF46">
        <v>377351</v>
      </c>
      <c r="RUG46">
        <v>377351</v>
      </c>
      <c r="RUH46">
        <v>377351</v>
      </c>
      <c r="RUI46">
        <v>377351</v>
      </c>
      <c r="RUJ46">
        <v>377351</v>
      </c>
      <c r="RUK46">
        <v>377351</v>
      </c>
      <c r="RUL46">
        <v>377351</v>
      </c>
      <c r="RUM46">
        <v>377351</v>
      </c>
      <c r="RUN46">
        <v>377351</v>
      </c>
      <c r="RUO46">
        <v>377351</v>
      </c>
      <c r="RUP46">
        <v>377351</v>
      </c>
      <c r="RUQ46">
        <v>377351</v>
      </c>
      <c r="RUR46">
        <v>377351</v>
      </c>
      <c r="RUS46">
        <v>377351</v>
      </c>
      <c r="RUT46">
        <v>377351</v>
      </c>
      <c r="RUU46">
        <v>377351</v>
      </c>
      <c r="RUV46">
        <v>377351</v>
      </c>
      <c r="RUW46">
        <v>377351</v>
      </c>
      <c r="RUX46">
        <v>377351</v>
      </c>
      <c r="RUY46">
        <v>377351</v>
      </c>
      <c r="RUZ46">
        <v>377351</v>
      </c>
      <c r="RVA46">
        <v>377351</v>
      </c>
      <c r="RVB46">
        <v>377351</v>
      </c>
      <c r="RVC46">
        <v>377351</v>
      </c>
      <c r="RVD46">
        <v>377351</v>
      </c>
      <c r="RVE46">
        <v>377351</v>
      </c>
      <c r="RVF46">
        <v>377351</v>
      </c>
      <c r="RVG46">
        <v>377351</v>
      </c>
      <c r="RVH46">
        <v>377351</v>
      </c>
      <c r="RVI46">
        <v>377351</v>
      </c>
      <c r="RVJ46">
        <v>377351</v>
      </c>
      <c r="RVK46">
        <v>377351</v>
      </c>
      <c r="RVL46">
        <v>377351</v>
      </c>
      <c r="RVM46">
        <v>377351</v>
      </c>
      <c r="RVN46">
        <v>377351</v>
      </c>
      <c r="RVO46">
        <v>377351</v>
      </c>
      <c r="RVP46">
        <v>377351</v>
      </c>
      <c r="RVQ46">
        <v>377351</v>
      </c>
      <c r="RVR46">
        <v>377351</v>
      </c>
      <c r="RVS46">
        <v>377351</v>
      </c>
      <c r="RVT46">
        <v>377351</v>
      </c>
      <c r="RVU46">
        <v>377351</v>
      </c>
      <c r="RVV46">
        <v>377351</v>
      </c>
      <c r="RVW46">
        <v>377351</v>
      </c>
      <c r="RVX46">
        <v>377351</v>
      </c>
      <c r="RVY46">
        <v>377351</v>
      </c>
      <c r="RVZ46">
        <v>377351</v>
      </c>
      <c r="RWA46">
        <v>377351</v>
      </c>
      <c r="RWB46">
        <v>377351</v>
      </c>
      <c r="RWC46">
        <v>377351</v>
      </c>
      <c r="RWD46">
        <v>377351</v>
      </c>
      <c r="RWE46">
        <v>377351</v>
      </c>
      <c r="RWF46">
        <v>377351</v>
      </c>
      <c r="RWG46">
        <v>377351</v>
      </c>
      <c r="RWH46">
        <v>377351</v>
      </c>
      <c r="RWI46">
        <v>377351</v>
      </c>
      <c r="RWJ46">
        <v>377351</v>
      </c>
      <c r="RWK46">
        <v>377351</v>
      </c>
      <c r="RWL46">
        <v>377351</v>
      </c>
      <c r="RWM46">
        <v>377351</v>
      </c>
      <c r="RWN46">
        <v>377351</v>
      </c>
      <c r="RWO46">
        <v>377351</v>
      </c>
      <c r="RWP46">
        <v>377351</v>
      </c>
      <c r="RWQ46">
        <v>377351</v>
      </c>
      <c r="RWR46">
        <v>377351</v>
      </c>
      <c r="RWS46">
        <v>377351</v>
      </c>
      <c r="RWT46">
        <v>377351</v>
      </c>
      <c r="RWU46">
        <v>377351</v>
      </c>
      <c r="RWV46">
        <v>377351</v>
      </c>
      <c r="RWW46">
        <v>377351</v>
      </c>
      <c r="RWX46">
        <v>377351</v>
      </c>
      <c r="RWY46">
        <v>377351</v>
      </c>
      <c r="RWZ46">
        <v>377351</v>
      </c>
      <c r="RXA46">
        <v>377351</v>
      </c>
      <c r="RXB46">
        <v>377351</v>
      </c>
      <c r="RXC46">
        <v>377351</v>
      </c>
      <c r="RXD46">
        <v>377351</v>
      </c>
      <c r="RXE46">
        <v>377351</v>
      </c>
      <c r="RXF46">
        <v>377351</v>
      </c>
      <c r="RXG46">
        <v>377351</v>
      </c>
      <c r="RXH46">
        <v>377351</v>
      </c>
      <c r="RXI46">
        <v>377351</v>
      </c>
      <c r="RXJ46">
        <v>377351</v>
      </c>
      <c r="RXK46">
        <v>377351</v>
      </c>
      <c r="RXL46">
        <v>377351</v>
      </c>
      <c r="RXM46">
        <v>377351</v>
      </c>
      <c r="RXN46">
        <v>377351</v>
      </c>
      <c r="RXO46">
        <v>377351</v>
      </c>
      <c r="RXP46">
        <v>377351</v>
      </c>
      <c r="RXQ46">
        <v>377351</v>
      </c>
      <c r="RXR46">
        <v>377351</v>
      </c>
      <c r="RXS46">
        <v>377351</v>
      </c>
      <c r="RXT46">
        <v>377351</v>
      </c>
      <c r="RXU46">
        <v>377351</v>
      </c>
      <c r="RXV46">
        <v>377351</v>
      </c>
      <c r="RXW46">
        <v>377351</v>
      </c>
      <c r="RXX46">
        <v>377351</v>
      </c>
      <c r="RXY46">
        <v>377351</v>
      </c>
      <c r="RXZ46">
        <v>377351</v>
      </c>
      <c r="RYA46">
        <v>377351</v>
      </c>
      <c r="RYB46">
        <v>377351</v>
      </c>
      <c r="RYC46">
        <v>377351</v>
      </c>
      <c r="RYD46">
        <v>377351</v>
      </c>
      <c r="RYE46">
        <v>377351</v>
      </c>
      <c r="RYF46">
        <v>377351</v>
      </c>
      <c r="RYG46">
        <v>377351</v>
      </c>
      <c r="RYH46">
        <v>377351</v>
      </c>
      <c r="RYI46">
        <v>377351</v>
      </c>
      <c r="RYJ46">
        <v>377351</v>
      </c>
      <c r="RYK46">
        <v>377351</v>
      </c>
      <c r="RYL46">
        <v>377351</v>
      </c>
      <c r="RYM46">
        <v>377351</v>
      </c>
      <c r="RYN46">
        <v>377351</v>
      </c>
      <c r="RYO46">
        <v>377351</v>
      </c>
      <c r="RYP46">
        <v>377351</v>
      </c>
      <c r="RYQ46">
        <v>377351</v>
      </c>
      <c r="RYR46">
        <v>377351</v>
      </c>
      <c r="RYS46">
        <v>377351</v>
      </c>
      <c r="RYT46">
        <v>377351</v>
      </c>
      <c r="RYU46">
        <v>377351</v>
      </c>
      <c r="RYV46">
        <v>377351</v>
      </c>
      <c r="RYW46">
        <v>377351</v>
      </c>
      <c r="RYX46">
        <v>377351</v>
      </c>
      <c r="RYY46">
        <v>377351</v>
      </c>
      <c r="RYZ46">
        <v>377351</v>
      </c>
      <c r="RZA46">
        <v>377351</v>
      </c>
      <c r="RZB46">
        <v>377351</v>
      </c>
      <c r="RZC46">
        <v>377351</v>
      </c>
      <c r="RZD46">
        <v>377351</v>
      </c>
      <c r="RZE46">
        <v>377351</v>
      </c>
      <c r="RZF46">
        <v>377351</v>
      </c>
      <c r="RZG46">
        <v>377351</v>
      </c>
      <c r="RZH46">
        <v>377351</v>
      </c>
      <c r="RZI46">
        <v>377351</v>
      </c>
      <c r="RZJ46">
        <v>377351</v>
      </c>
      <c r="RZK46">
        <v>377351</v>
      </c>
      <c r="RZL46">
        <v>377351</v>
      </c>
      <c r="RZM46">
        <v>377351</v>
      </c>
      <c r="RZN46">
        <v>377351</v>
      </c>
      <c r="RZO46">
        <v>377351</v>
      </c>
      <c r="RZP46">
        <v>377351</v>
      </c>
      <c r="RZQ46">
        <v>377351</v>
      </c>
      <c r="RZR46">
        <v>377351</v>
      </c>
      <c r="RZS46">
        <v>377351</v>
      </c>
      <c r="RZT46">
        <v>377351</v>
      </c>
      <c r="RZU46">
        <v>377351</v>
      </c>
      <c r="RZV46">
        <v>377351</v>
      </c>
      <c r="RZW46">
        <v>377351</v>
      </c>
      <c r="RZX46">
        <v>377351</v>
      </c>
      <c r="RZY46">
        <v>377351</v>
      </c>
      <c r="RZZ46">
        <v>377351</v>
      </c>
      <c r="SAA46">
        <v>377351</v>
      </c>
      <c r="SAB46">
        <v>377351</v>
      </c>
      <c r="SAC46">
        <v>377351</v>
      </c>
      <c r="SAD46">
        <v>377351</v>
      </c>
      <c r="SAE46">
        <v>377351</v>
      </c>
      <c r="SAF46">
        <v>377351</v>
      </c>
      <c r="SAG46">
        <v>377351</v>
      </c>
      <c r="SAH46">
        <v>377351</v>
      </c>
      <c r="SAI46">
        <v>377351</v>
      </c>
      <c r="SAJ46">
        <v>377351</v>
      </c>
      <c r="SAK46">
        <v>377351</v>
      </c>
      <c r="SAL46">
        <v>377351</v>
      </c>
      <c r="SAM46">
        <v>377351</v>
      </c>
      <c r="SAN46">
        <v>377351</v>
      </c>
      <c r="SAO46">
        <v>377351</v>
      </c>
      <c r="SAP46">
        <v>377351</v>
      </c>
      <c r="SAQ46">
        <v>377351</v>
      </c>
      <c r="SAR46">
        <v>377351</v>
      </c>
      <c r="SAS46">
        <v>377351</v>
      </c>
      <c r="SAT46">
        <v>377351</v>
      </c>
      <c r="SAU46">
        <v>377351</v>
      </c>
      <c r="SAV46">
        <v>377351</v>
      </c>
      <c r="SAW46">
        <v>377351</v>
      </c>
      <c r="SAX46">
        <v>377351</v>
      </c>
      <c r="SAY46">
        <v>377351</v>
      </c>
      <c r="SAZ46">
        <v>377351</v>
      </c>
      <c r="SBA46">
        <v>377351</v>
      </c>
      <c r="SBB46">
        <v>377351</v>
      </c>
      <c r="SBC46">
        <v>377351</v>
      </c>
      <c r="SBD46">
        <v>377351</v>
      </c>
      <c r="SBE46">
        <v>377351</v>
      </c>
      <c r="SBF46">
        <v>377351</v>
      </c>
      <c r="SBG46">
        <v>377351</v>
      </c>
      <c r="SBH46">
        <v>377351</v>
      </c>
      <c r="SBI46">
        <v>377351</v>
      </c>
      <c r="SBJ46">
        <v>377351</v>
      </c>
      <c r="SBK46">
        <v>377351</v>
      </c>
      <c r="SBL46">
        <v>377351</v>
      </c>
      <c r="SBM46">
        <v>377351</v>
      </c>
      <c r="SBN46">
        <v>377351</v>
      </c>
      <c r="SBO46">
        <v>377351</v>
      </c>
      <c r="SBP46">
        <v>377351</v>
      </c>
      <c r="SBQ46">
        <v>377351</v>
      </c>
      <c r="SBR46">
        <v>377351</v>
      </c>
      <c r="SBS46">
        <v>377351</v>
      </c>
      <c r="SBT46">
        <v>377351</v>
      </c>
      <c r="SBU46">
        <v>377351</v>
      </c>
      <c r="SBV46">
        <v>377351</v>
      </c>
      <c r="SBW46">
        <v>377351</v>
      </c>
      <c r="SBX46">
        <v>377351</v>
      </c>
      <c r="SBY46">
        <v>377351</v>
      </c>
      <c r="SBZ46">
        <v>377351</v>
      </c>
      <c r="SCA46">
        <v>377351</v>
      </c>
      <c r="SCB46">
        <v>377351</v>
      </c>
      <c r="SCC46">
        <v>377351</v>
      </c>
      <c r="SCD46">
        <v>377351</v>
      </c>
      <c r="SCE46">
        <v>377351</v>
      </c>
      <c r="SCF46">
        <v>377351</v>
      </c>
      <c r="SCG46">
        <v>377351</v>
      </c>
      <c r="SCH46">
        <v>377351</v>
      </c>
      <c r="SCI46">
        <v>377351</v>
      </c>
      <c r="SCJ46">
        <v>377351</v>
      </c>
      <c r="SCK46">
        <v>377351</v>
      </c>
      <c r="SCL46">
        <v>377351</v>
      </c>
      <c r="SCM46">
        <v>377351</v>
      </c>
      <c r="SCN46">
        <v>377351</v>
      </c>
      <c r="SCO46">
        <v>377351</v>
      </c>
      <c r="SCP46">
        <v>377351</v>
      </c>
      <c r="SCQ46">
        <v>377351</v>
      </c>
      <c r="SCR46">
        <v>377351</v>
      </c>
      <c r="SCS46">
        <v>377351</v>
      </c>
      <c r="SCT46">
        <v>377351</v>
      </c>
      <c r="SCU46">
        <v>377351</v>
      </c>
      <c r="SCV46">
        <v>377351</v>
      </c>
      <c r="SCW46">
        <v>377351</v>
      </c>
      <c r="SCX46">
        <v>377351</v>
      </c>
      <c r="SCY46">
        <v>377351</v>
      </c>
      <c r="SCZ46">
        <v>377351</v>
      </c>
      <c r="SDA46">
        <v>377351</v>
      </c>
      <c r="SDB46">
        <v>377351</v>
      </c>
      <c r="SDC46">
        <v>377351</v>
      </c>
      <c r="SDD46">
        <v>377351</v>
      </c>
      <c r="SDE46">
        <v>377351</v>
      </c>
      <c r="SDF46">
        <v>377351</v>
      </c>
      <c r="SDG46">
        <v>377351</v>
      </c>
      <c r="SDH46">
        <v>377351</v>
      </c>
      <c r="SDI46">
        <v>377351</v>
      </c>
      <c r="SDJ46">
        <v>377351</v>
      </c>
      <c r="SDK46">
        <v>377351</v>
      </c>
      <c r="SDL46">
        <v>377351</v>
      </c>
      <c r="SDM46">
        <v>377351</v>
      </c>
      <c r="SDN46">
        <v>377351</v>
      </c>
      <c r="SDO46">
        <v>377351</v>
      </c>
      <c r="SDP46">
        <v>377351</v>
      </c>
      <c r="SDQ46">
        <v>377351</v>
      </c>
      <c r="SDR46">
        <v>377351</v>
      </c>
      <c r="SDS46">
        <v>377351</v>
      </c>
      <c r="SDT46">
        <v>377351</v>
      </c>
      <c r="SDU46">
        <v>377351</v>
      </c>
      <c r="SDV46">
        <v>377351</v>
      </c>
      <c r="SDW46">
        <v>377351</v>
      </c>
      <c r="SDX46">
        <v>377351</v>
      </c>
      <c r="SDY46">
        <v>377351</v>
      </c>
      <c r="SDZ46">
        <v>377351</v>
      </c>
      <c r="SEA46">
        <v>377351</v>
      </c>
      <c r="SEB46">
        <v>377351</v>
      </c>
      <c r="SEC46">
        <v>377351</v>
      </c>
      <c r="SED46">
        <v>377351</v>
      </c>
      <c r="SEE46">
        <v>377351</v>
      </c>
      <c r="SEF46">
        <v>377351</v>
      </c>
      <c r="SEG46">
        <v>377351</v>
      </c>
      <c r="SEH46">
        <v>377351</v>
      </c>
      <c r="SEI46">
        <v>377351</v>
      </c>
      <c r="SEJ46">
        <v>377351</v>
      </c>
      <c r="SEK46">
        <v>377351</v>
      </c>
      <c r="SEL46">
        <v>377351</v>
      </c>
      <c r="SEM46">
        <v>377351</v>
      </c>
      <c r="SEN46">
        <v>377351</v>
      </c>
      <c r="SEO46">
        <v>377351</v>
      </c>
      <c r="SEP46">
        <v>377351</v>
      </c>
      <c r="SEQ46">
        <v>377351</v>
      </c>
      <c r="SER46">
        <v>377351</v>
      </c>
      <c r="SES46">
        <v>377351</v>
      </c>
      <c r="SET46">
        <v>377351</v>
      </c>
      <c r="SEU46">
        <v>377351</v>
      </c>
      <c r="SEV46">
        <v>377351</v>
      </c>
      <c r="SEW46">
        <v>377351</v>
      </c>
      <c r="SEX46">
        <v>377351</v>
      </c>
      <c r="SEY46">
        <v>377351</v>
      </c>
      <c r="SEZ46">
        <v>377351</v>
      </c>
      <c r="SFA46">
        <v>377351</v>
      </c>
      <c r="SFB46">
        <v>377351</v>
      </c>
      <c r="SFC46">
        <v>377351</v>
      </c>
      <c r="SFD46">
        <v>377351</v>
      </c>
      <c r="SFE46">
        <v>377351</v>
      </c>
      <c r="SFF46">
        <v>377351</v>
      </c>
      <c r="SFG46">
        <v>377351</v>
      </c>
      <c r="SFH46">
        <v>377351</v>
      </c>
      <c r="SFI46">
        <v>377351</v>
      </c>
      <c r="SFJ46">
        <v>377351</v>
      </c>
      <c r="SFK46">
        <v>377351</v>
      </c>
      <c r="SFL46">
        <v>377351</v>
      </c>
      <c r="SFM46">
        <v>377351</v>
      </c>
      <c r="SFN46">
        <v>377351</v>
      </c>
      <c r="SFO46">
        <v>377351</v>
      </c>
      <c r="SFP46">
        <v>377351</v>
      </c>
      <c r="SFQ46">
        <v>377351</v>
      </c>
      <c r="SFR46">
        <v>377351</v>
      </c>
      <c r="SFS46">
        <v>377351</v>
      </c>
      <c r="SFT46">
        <v>377351</v>
      </c>
      <c r="SFU46">
        <v>377351</v>
      </c>
      <c r="SFV46">
        <v>377351</v>
      </c>
      <c r="SFW46">
        <v>377351</v>
      </c>
      <c r="SFX46">
        <v>377351</v>
      </c>
      <c r="SFY46">
        <v>377351</v>
      </c>
      <c r="SFZ46">
        <v>377351</v>
      </c>
      <c r="SGA46">
        <v>377351</v>
      </c>
      <c r="SGB46">
        <v>377351</v>
      </c>
      <c r="SGC46">
        <v>377351</v>
      </c>
      <c r="SGD46">
        <v>377351</v>
      </c>
      <c r="SGE46">
        <v>377351</v>
      </c>
      <c r="SGF46">
        <v>377351</v>
      </c>
      <c r="SGG46">
        <v>377351</v>
      </c>
      <c r="SGH46">
        <v>377351</v>
      </c>
      <c r="SGI46">
        <v>377351</v>
      </c>
      <c r="SGJ46">
        <v>377351</v>
      </c>
      <c r="SGK46">
        <v>377351</v>
      </c>
      <c r="SGL46">
        <v>377351</v>
      </c>
      <c r="SGM46">
        <v>377351</v>
      </c>
      <c r="SGN46">
        <v>377351</v>
      </c>
      <c r="SGO46">
        <v>377351</v>
      </c>
      <c r="SGP46">
        <v>377351</v>
      </c>
      <c r="SGQ46">
        <v>377351</v>
      </c>
      <c r="SGR46">
        <v>377351</v>
      </c>
      <c r="SGS46">
        <v>377351</v>
      </c>
      <c r="SGT46">
        <v>377351</v>
      </c>
      <c r="SGU46">
        <v>377351</v>
      </c>
      <c r="SGV46">
        <v>377351</v>
      </c>
      <c r="SGW46">
        <v>377351</v>
      </c>
      <c r="SGX46">
        <v>377351</v>
      </c>
      <c r="SGY46">
        <v>377351</v>
      </c>
      <c r="SGZ46">
        <v>377351</v>
      </c>
      <c r="SHA46">
        <v>377351</v>
      </c>
      <c r="SHB46">
        <v>377351</v>
      </c>
      <c r="SHC46">
        <v>377351</v>
      </c>
      <c r="SHD46">
        <v>377351</v>
      </c>
      <c r="SHE46">
        <v>377351</v>
      </c>
      <c r="SHF46">
        <v>377351</v>
      </c>
      <c r="SHG46">
        <v>377351</v>
      </c>
      <c r="SHH46">
        <v>377351</v>
      </c>
      <c r="SHI46">
        <v>377351</v>
      </c>
      <c r="SHJ46">
        <v>377351</v>
      </c>
      <c r="SHK46">
        <v>377351</v>
      </c>
      <c r="SHL46">
        <v>377351</v>
      </c>
      <c r="SHM46">
        <v>377351</v>
      </c>
      <c r="SHN46">
        <v>377351</v>
      </c>
      <c r="SHO46">
        <v>377351</v>
      </c>
      <c r="SHP46">
        <v>377351</v>
      </c>
      <c r="SHQ46">
        <v>377351</v>
      </c>
      <c r="SHR46">
        <v>377351</v>
      </c>
      <c r="SHS46">
        <v>377351</v>
      </c>
      <c r="SHT46">
        <v>377351</v>
      </c>
      <c r="SHU46">
        <v>377351</v>
      </c>
      <c r="SHV46">
        <v>377351</v>
      </c>
      <c r="SHW46">
        <v>377351</v>
      </c>
      <c r="SHX46">
        <v>377351</v>
      </c>
      <c r="SHY46">
        <v>377351</v>
      </c>
      <c r="SHZ46">
        <v>377351</v>
      </c>
      <c r="SIA46">
        <v>377351</v>
      </c>
      <c r="SIB46">
        <v>377351</v>
      </c>
      <c r="SIC46">
        <v>377351</v>
      </c>
      <c r="SID46">
        <v>377351</v>
      </c>
      <c r="SIE46">
        <v>377351</v>
      </c>
      <c r="SIF46">
        <v>377351</v>
      </c>
      <c r="SIG46">
        <v>377351</v>
      </c>
      <c r="SIH46">
        <v>377351</v>
      </c>
      <c r="SII46">
        <v>377351</v>
      </c>
      <c r="SIJ46">
        <v>377351</v>
      </c>
      <c r="SIK46">
        <v>377351</v>
      </c>
      <c r="SIL46">
        <v>377351</v>
      </c>
      <c r="SIM46">
        <v>377351</v>
      </c>
      <c r="SIN46">
        <v>377351</v>
      </c>
      <c r="SIO46">
        <v>377351</v>
      </c>
      <c r="SIP46">
        <v>377351</v>
      </c>
      <c r="SIQ46">
        <v>377351</v>
      </c>
      <c r="SIR46">
        <v>377351</v>
      </c>
      <c r="SIS46">
        <v>377351</v>
      </c>
      <c r="SIT46">
        <v>377351</v>
      </c>
      <c r="SIU46">
        <v>377351</v>
      </c>
      <c r="SIV46">
        <v>377351</v>
      </c>
      <c r="SIW46">
        <v>377351</v>
      </c>
      <c r="SIX46">
        <v>377351</v>
      </c>
      <c r="SIY46">
        <v>377351</v>
      </c>
      <c r="SIZ46">
        <v>377351</v>
      </c>
      <c r="SJA46">
        <v>377351</v>
      </c>
      <c r="SJB46">
        <v>377351</v>
      </c>
      <c r="SJC46">
        <v>377351</v>
      </c>
      <c r="SJD46">
        <v>377351</v>
      </c>
      <c r="SJE46">
        <v>377351</v>
      </c>
      <c r="SJF46">
        <v>377351</v>
      </c>
      <c r="SJG46">
        <v>377351</v>
      </c>
      <c r="SJH46">
        <v>377351</v>
      </c>
      <c r="SJI46">
        <v>377351</v>
      </c>
      <c r="SJJ46">
        <v>377351</v>
      </c>
      <c r="SJK46">
        <v>377351</v>
      </c>
      <c r="SJL46">
        <v>377351</v>
      </c>
      <c r="SJM46">
        <v>377351</v>
      </c>
      <c r="SJN46">
        <v>377351</v>
      </c>
      <c r="SJO46">
        <v>377351</v>
      </c>
      <c r="SJP46">
        <v>377351</v>
      </c>
      <c r="SJQ46">
        <v>377351</v>
      </c>
      <c r="SJR46">
        <v>377351</v>
      </c>
      <c r="SJS46">
        <v>377351</v>
      </c>
      <c r="SJT46">
        <v>377351</v>
      </c>
      <c r="SJU46">
        <v>377351</v>
      </c>
      <c r="SJV46">
        <v>377351</v>
      </c>
      <c r="SJW46">
        <v>377351</v>
      </c>
      <c r="SJX46">
        <v>377351</v>
      </c>
      <c r="SJY46">
        <v>377351</v>
      </c>
      <c r="SJZ46">
        <v>377351</v>
      </c>
      <c r="SKA46">
        <v>377351</v>
      </c>
      <c r="SKB46">
        <v>377351</v>
      </c>
      <c r="SKC46">
        <v>377351</v>
      </c>
      <c r="SKD46">
        <v>377351</v>
      </c>
      <c r="SKE46">
        <v>377351</v>
      </c>
      <c r="SKF46">
        <v>377351</v>
      </c>
      <c r="SKG46">
        <v>377351</v>
      </c>
      <c r="SKH46">
        <v>377351</v>
      </c>
      <c r="SKI46">
        <v>377351</v>
      </c>
      <c r="SKJ46">
        <v>377351</v>
      </c>
      <c r="SKK46">
        <v>377351</v>
      </c>
      <c r="SKL46">
        <v>377351</v>
      </c>
      <c r="SKM46">
        <v>377351</v>
      </c>
      <c r="SKN46">
        <v>377351</v>
      </c>
      <c r="SKO46">
        <v>377351</v>
      </c>
      <c r="SKP46">
        <v>377351</v>
      </c>
      <c r="SKQ46">
        <v>377351</v>
      </c>
      <c r="SKR46">
        <v>377351</v>
      </c>
      <c r="SKS46">
        <v>377351</v>
      </c>
      <c r="SKT46">
        <v>377351</v>
      </c>
      <c r="SKU46">
        <v>377351</v>
      </c>
      <c r="SKV46">
        <v>377351</v>
      </c>
      <c r="SKW46">
        <v>377351</v>
      </c>
      <c r="SKX46">
        <v>377351</v>
      </c>
      <c r="SKY46">
        <v>377351</v>
      </c>
      <c r="SKZ46">
        <v>377351</v>
      </c>
      <c r="SLA46">
        <v>377351</v>
      </c>
      <c r="SLB46">
        <v>377351</v>
      </c>
      <c r="SLC46">
        <v>377351</v>
      </c>
      <c r="SLD46">
        <v>377351</v>
      </c>
      <c r="SLE46">
        <v>377351</v>
      </c>
      <c r="SLF46">
        <v>377351</v>
      </c>
      <c r="SLG46">
        <v>377351</v>
      </c>
      <c r="SLH46">
        <v>377351</v>
      </c>
      <c r="SLI46">
        <v>377351</v>
      </c>
      <c r="SLJ46">
        <v>377351</v>
      </c>
      <c r="SLK46">
        <v>377351</v>
      </c>
      <c r="SLL46">
        <v>377351</v>
      </c>
      <c r="SLM46">
        <v>377351</v>
      </c>
      <c r="SLN46">
        <v>377351</v>
      </c>
      <c r="SLO46">
        <v>377351</v>
      </c>
      <c r="SLP46">
        <v>377351</v>
      </c>
      <c r="SLQ46">
        <v>377351</v>
      </c>
      <c r="SLR46">
        <v>377351</v>
      </c>
      <c r="SLS46">
        <v>377351</v>
      </c>
      <c r="SLT46">
        <v>377351</v>
      </c>
      <c r="SLU46">
        <v>377351</v>
      </c>
      <c r="SLV46">
        <v>377351</v>
      </c>
      <c r="SLW46">
        <v>377351</v>
      </c>
      <c r="SLX46">
        <v>377351</v>
      </c>
      <c r="SLY46">
        <v>377351</v>
      </c>
      <c r="SLZ46">
        <v>377351</v>
      </c>
      <c r="SMA46">
        <v>377351</v>
      </c>
      <c r="SMB46">
        <v>377351</v>
      </c>
      <c r="SMC46">
        <v>377351</v>
      </c>
      <c r="SMD46">
        <v>377351</v>
      </c>
      <c r="SME46">
        <v>377351</v>
      </c>
      <c r="SMF46">
        <v>377351</v>
      </c>
      <c r="SMG46">
        <v>377351</v>
      </c>
      <c r="SMH46">
        <v>377351</v>
      </c>
      <c r="SMI46">
        <v>377351</v>
      </c>
      <c r="SMJ46">
        <v>377351</v>
      </c>
      <c r="SMK46">
        <v>377351</v>
      </c>
      <c r="SML46">
        <v>377351</v>
      </c>
      <c r="SMM46">
        <v>377351</v>
      </c>
      <c r="SMN46">
        <v>377351</v>
      </c>
      <c r="SMO46">
        <v>377351</v>
      </c>
      <c r="SMP46">
        <v>377351</v>
      </c>
      <c r="SMQ46">
        <v>377351</v>
      </c>
      <c r="SMR46">
        <v>377351</v>
      </c>
      <c r="SMS46">
        <v>377351</v>
      </c>
      <c r="SMT46">
        <v>377351</v>
      </c>
      <c r="SMU46">
        <v>377351</v>
      </c>
      <c r="SMV46">
        <v>377351</v>
      </c>
      <c r="SMW46">
        <v>377351</v>
      </c>
      <c r="SMX46">
        <v>377351</v>
      </c>
      <c r="SMY46">
        <v>377351</v>
      </c>
      <c r="SMZ46">
        <v>377351</v>
      </c>
      <c r="SNA46">
        <v>377351</v>
      </c>
      <c r="SNB46">
        <v>377351</v>
      </c>
      <c r="SNC46">
        <v>377351</v>
      </c>
      <c r="SND46">
        <v>377351</v>
      </c>
      <c r="SNE46">
        <v>377351</v>
      </c>
      <c r="SNF46">
        <v>377351</v>
      </c>
      <c r="SNG46">
        <v>377351</v>
      </c>
      <c r="SNH46">
        <v>377351</v>
      </c>
      <c r="SNI46">
        <v>377351</v>
      </c>
      <c r="SNJ46">
        <v>377351</v>
      </c>
      <c r="SNK46">
        <v>377351</v>
      </c>
      <c r="SNL46">
        <v>377351</v>
      </c>
      <c r="SNM46">
        <v>377351</v>
      </c>
      <c r="SNN46">
        <v>377351</v>
      </c>
      <c r="SNO46">
        <v>377351</v>
      </c>
      <c r="SNP46">
        <v>377351</v>
      </c>
      <c r="SNQ46">
        <v>377351</v>
      </c>
      <c r="SNR46">
        <v>377351</v>
      </c>
      <c r="SNS46">
        <v>377351</v>
      </c>
      <c r="SNT46">
        <v>377351</v>
      </c>
      <c r="SNU46">
        <v>377351</v>
      </c>
      <c r="SNV46">
        <v>377351</v>
      </c>
      <c r="SNW46">
        <v>377351</v>
      </c>
      <c r="SNX46">
        <v>377351</v>
      </c>
      <c r="SNY46">
        <v>377351</v>
      </c>
      <c r="SNZ46">
        <v>377351</v>
      </c>
      <c r="SOA46">
        <v>377351</v>
      </c>
      <c r="SOB46">
        <v>377351</v>
      </c>
      <c r="SOC46">
        <v>377351</v>
      </c>
      <c r="SOD46">
        <v>377351</v>
      </c>
      <c r="SOE46">
        <v>377351</v>
      </c>
      <c r="SOF46">
        <v>377351</v>
      </c>
      <c r="SOG46">
        <v>377351</v>
      </c>
      <c r="SOH46">
        <v>377351</v>
      </c>
      <c r="SOI46">
        <v>377351</v>
      </c>
      <c r="SOJ46">
        <v>377351</v>
      </c>
      <c r="SOK46">
        <v>377351</v>
      </c>
      <c r="SOL46">
        <v>377351</v>
      </c>
      <c r="SOM46">
        <v>377351</v>
      </c>
      <c r="SON46">
        <v>377351</v>
      </c>
      <c r="SOO46">
        <v>377351</v>
      </c>
      <c r="SOP46">
        <v>377351</v>
      </c>
      <c r="SOQ46">
        <v>377351</v>
      </c>
      <c r="SOR46">
        <v>377351</v>
      </c>
      <c r="SOS46">
        <v>377351</v>
      </c>
      <c r="SOT46">
        <v>377351</v>
      </c>
      <c r="SOU46">
        <v>377351</v>
      </c>
      <c r="SOV46">
        <v>377351</v>
      </c>
      <c r="SOW46">
        <v>377351</v>
      </c>
      <c r="SOX46">
        <v>377351</v>
      </c>
      <c r="SOY46">
        <v>377351</v>
      </c>
      <c r="SOZ46">
        <v>377351</v>
      </c>
      <c r="SPA46">
        <v>377351</v>
      </c>
      <c r="SPB46">
        <v>377351</v>
      </c>
      <c r="SPC46">
        <v>377351</v>
      </c>
      <c r="SPD46">
        <v>377351</v>
      </c>
      <c r="SPE46">
        <v>377351</v>
      </c>
      <c r="SPF46">
        <v>377351</v>
      </c>
      <c r="SPG46">
        <v>377351</v>
      </c>
      <c r="SPH46">
        <v>377351</v>
      </c>
      <c r="SPI46">
        <v>377351</v>
      </c>
      <c r="SPJ46">
        <v>377351</v>
      </c>
      <c r="SPK46">
        <v>377351</v>
      </c>
      <c r="SPL46">
        <v>377351</v>
      </c>
      <c r="SPM46">
        <v>377351</v>
      </c>
      <c r="SPN46">
        <v>377351</v>
      </c>
      <c r="SPO46">
        <v>377351</v>
      </c>
      <c r="SPP46">
        <v>377351</v>
      </c>
      <c r="SPQ46">
        <v>377351</v>
      </c>
      <c r="SPR46">
        <v>377351</v>
      </c>
      <c r="SPS46">
        <v>377351</v>
      </c>
      <c r="SPT46">
        <v>377351</v>
      </c>
      <c r="SPU46">
        <v>377351</v>
      </c>
      <c r="SPV46">
        <v>377351</v>
      </c>
      <c r="SPW46">
        <v>377351</v>
      </c>
      <c r="SPX46">
        <v>377351</v>
      </c>
      <c r="SPY46">
        <v>377351</v>
      </c>
      <c r="SPZ46">
        <v>377351</v>
      </c>
      <c r="SQA46">
        <v>377351</v>
      </c>
      <c r="SQB46">
        <v>377351</v>
      </c>
      <c r="SQC46">
        <v>377351</v>
      </c>
      <c r="SQD46">
        <v>377351</v>
      </c>
      <c r="SQE46">
        <v>377351</v>
      </c>
      <c r="SQF46">
        <v>377351</v>
      </c>
      <c r="SQG46">
        <v>377351</v>
      </c>
      <c r="SQH46">
        <v>377351</v>
      </c>
      <c r="SQI46">
        <v>377351</v>
      </c>
      <c r="SQJ46">
        <v>377351</v>
      </c>
      <c r="SQK46">
        <v>377351</v>
      </c>
      <c r="SQL46">
        <v>377351</v>
      </c>
      <c r="SQM46">
        <v>377351</v>
      </c>
      <c r="SQN46">
        <v>377351</v>
      </c>
      <c r="SQO46">
        <v>377351</v>
      </c>
      <c r="SQP46">
        <v>377351</v>
      </c>
      <c r="SQQ46">
        <v>377351</v>
      </c>
      <c r="SQR46">
        <v>377351</v>
      </c>
      <c r="SQS46">
        <v>377351</v>
      </c>
      <c r="SQT46">
        <v>377351</v>
      </c>
      <c r="SQU46">
        <v>377351</v>
      </c>
      <c r="SQV46">
        <v>377351</v>
      </c>
      <c r="SQW46">
        <v>377351</v>
      </c>
      <c r="SQX46">
        <v>377351</v>
      </c>
      <c r="SQY46">
        <v>377351</v>
      </c>
      <c r="SQZ46">
        <v>377351</v>
      </c>
      <c r="SRA46">
        <v>377351</v>
      </c>
      <c r="SRB46">
        <v>377351</v>
      </c>
      <c r="SRC46">
        <v>377351</v>
      </c>
      <c r="SRD46">
        <v>377351</v>
      </c>
      <c r="SRE46">
        <v>377351</v>
      </c>
      <c r="SRF46">
        <v>377351</v>
      </c>
      <c r="SRG46">
        <v>377351</v>
      </c>
      <c r="SRH46">
        <v>377351</v>
      </c>
      <c r="SRI46">
        <v>377351</v>
      </c>
      <c r="SRJ46">
        <v>377351</v>
      </c>
      <c r="SRK46">
        <v>377351</v>
      </c>
      <c r="SRL46">
        <v>377351</v>
      </c>
      <c r="SRM46">
        <v>377351</v>
      </c>
      <c r="SRN46">
        <v>377351</v>
      </c>
      <c r="SRO46">
        <v>377351</v>
      </c>
      <c r="SRP46">
        <v>377351</v>
      </c>
      <c r="SRQ46">
        <v>377351</v>
      </c>
      <c r="SRR46">
        <v>377351</v>
      </c>
      <c r="SRS46">
        <v>377351</v>
      </c>
      <c r="SRT46">
        <v>377351</v>
      </c>
      <c r="SRU46">
        <v>377351</v>
      </c>
      <c r="SRV46">
        <v>377351</v>
      </c>
      <c r="SRW46">
        <v>377351</v>
      </c>
      <c r="SRX46">
        <v>377351</v>
      </c>
      <c r="SRY46">
        <v>377351</v>
      </c>
      <c r="SRZ46">
        <v>377351</v>
      </c>
      <c r="SSA46">
        <v>377351</v>
      </c>
      <c r="SSB46">
        <v>377351</v>
      </c>
      <c r="SSC46">
        <v>377351</v>
      </c>
      <c r="SSD46">
        <v>377351</v>
      </c>
      <c r="SSE46">
        <v>377351</v>
      </c>
      <c r="SSF46">
        <v>377351</v>
      </c>
      <c r="SSG46">
        <v>377351</v>
      </c>
      <c r="SSH46">
        <v>377351</v>
      </c>
      <c r="SSI46">
        <v>377351</v>
      </c>
      <c r="SSJ46">
        <v>377351</v>
      </c>
      <c r="SSK46">
        <v>377351</v>
      </c>
      <c r="SSL46">
        <v>377351</v>
      </c>
      <c r="SSM46">
        <v>377351</v>
      </c>
      <c r="SSN46">
        <v>377351</v>
      </c>
      <c r="SSO46">
        <v>377351</v>
      </c>
      <c r="SSP46">
        <v>377351</v>
      </c>
      <c r="SSQ46">
        <v>377351</v>
      </c>
      <c r="SSR46">
        <v>377351</v>
      </c>
      <c r="SSS46">
        <v>377351</v>
      </c>
      <c r="SST46">
        <v>377351</v>
      </c>
      <c r="SSU46">
        <v>377351</v>
      </c>
      <c r="SSV46">
        <v>377351</v>
      </c>
      <c r="SSW46">
        <v>377351</v>
      </c>
      <c r="SSX46">
        <v>377351</v>
      </c>
      <c r="SSY46">
        <v>377351</v>
      </c>
      <c r="SSZ46">
        <v>377351</v>
      </c>
      <c r="STA46">
        <v>377351</v>
      </c>
      <c r="STB46">
        <v>377351</v>
      </c>
      <c r="STC46">
        <v>377351</v>
      </c>
      <c r="STD46">
        <v>377351</v>
      </c>
      <c r="STE46">
        <v>377351</v>
      </c>
      <c r="STF46">
        <v>377351</v>
      </c>
      <c r="STG46">
        <v>377351</v>
      </c>
      <c r="STH46">
        <v>377351</v>
      </c>
      <c r="STI46">
        <v>377351</v>
      </c>
      <c r="STJ46">
        <v>377351</v>
      </c>
      <c r="STK46">
        <v>377351</v>
      </c>
      <c r="STL46">
        <v>377351</v>
      </c>
      <c r="STM46">
        <v>377351</v>
      </c>
      <c r="STN46">
        <v>377351</v>
      </c>
      <c r="STO46">
        <v>377351</v>
      </c>
      <c r="STP46">
        <v>377351</v>
      </c>
      <c r="STQ46">
        <v>377351</v>
      </c>
      <c r="STR46">
        <v>377351</v>
      </c>
      <c r="STS46">
        <v>377351</v>
      </c>
      <c r="STT46">
        <v>377351</v>
      </c>
      <c r="STU46">
        <v>377351</v>
      </c>
      <c r="STV46">
        <v>377351</v>
      </c>
      <c r="STW46">
        <v>377351</v>
      </c>
      <c r="STX46">
        <v>377351</v>
      </c>
      <c r="STY46">
        <v>377351</v>
      </c>
      <c r="STZ46">
        <v>377351</v>
      </c>
      <c r="SUA46">
        <v>377351</v>
      </c>
      <c r="SUB46">
        <v>377351</v>
      </c>
      <c r="SUC46">
        <v>377351</v>
      </c>
      <c r="SUD46">
        <v>377351</v>
      </c>
      <c r="SUE46">
        <v>377351</v>
      </c>
      <c r="SUF46">
        <v>377351</v>
      </c>
      <c r="SUG46">
        <v>377351</v>
      </c>
      <c r="SUH46">
        <v>377351</v>
      </c>
      <c r="SUI46">
        <v>377351</v>
      </c>
      <c r="SUJ46">
        <v>377351</v>
      </c>
      <c r="SUK46">
        <v>377351</v>
      </c>
      <c r="SUL46">
        <v>377351</v>
      </c>
      <c r="SUM46">
        <v>377351</v>
      </c>
      <c r="SUN46">
        <v>377351</v>
      </c>
      <c r="SUO46">
        <v>377351</v>
      </c>
      <c r="SUP46">
        <v>377351</v>
      </c>
      <c r="SUQ46">
        <v>377351</v>
      </c>
      <c r="SUR46">
        <v>377351</v>
      </c>
      <c r="SUS46">
        <v>377351</v>
      </c>
      <c r="SUT46">
        <v>377351</v>
      </c>
      <c r="SUU46">
        <v>377351</v>
      </c>
      <c r="SUV46">
        <v>377351</v>
      </c>
      <c r="SUW46">
        <v>377351</v>
      </c>
      <c r="SUX46">
        <v>377351</v>
      </c>
      <c r="SUY46">
        <v>377351</v>
      </c>
      <c r="SUZ46">
        <v>377351</v>
      </c>
      <c r="SVA46">
        <v>377351</v>
      </c>
      <c r="SVB46">
        <v>377351</v>
      </c>
      <c r="SVC46">
        <v>377351</v>
      </c>
      <c r="SVD46">
        <v>377351</v>
      </c>
      <c r="SVE46">
        <v>377351</v>
      </c>
      <c r="SVF46">
        <v>377351</v>
      </c>
      <c r="SVG46">
        <v>377351</v>
      </c>
      <c r="SVH46">
        <v>377351</v>
      </c>
      <c r="SVI46">
        <v>377351</v>
      </c>
      <c r="SVJ46">
        <v>377351</v>
      </c>
      <c r="SVK46">
        <v>377351</v>
      </c>
      <c r="SVL46">
        <v>377351</v>
      </c>
      <c r="SVM46">
        <v>377351</v>
      </c>
      <c r="SVN46">
        <v>377351</v>
      </c>
      <c r="SVO46">
        <v>377351</v>
      </c>
      <c r="SVP46">
        <v>377351</v>
      </c>
      <c r="SVQ46">
        <v>377351</v>
      </c>
      <c r="SVR46">
        <v>377351</v>
      </c>
      <c r="SVS46">
        <v>377351</v>
      </c>
      <c r="SVT46">
        <v>377351</v>
      </c>
      <c r="SVU46">
        <v>377351</v>
      </c>
      <c r="SVV46">
        <v>377351</v>
      </c>
      <c r="SVW46">
        <v>377351</v>
      </c>
      <c r="SVX46">
        <v>377351</v>
      </c>
      <c r="SVY46">
        <v>377351</v>
      </c>
      <c r="SVZ46">
        <v>377351</v>
      </c>
      <c r="SWA46">
        <v>377351</v>
      </c>
      <c r="SWB46">
        <v>377351</v>
      </c>
      <c r="SWC46">
        <v>377351</v>
      </c>
      <c r="SWD46">
        <v>377351</v>
      </c>
      <c r="SWE46">
        <v>377351</v>
      </c>
      <c r="SWF46">
        <v>377351</v>
      </c>
      <c r="SWG46">
        <v>377351</v>
      </c>
      <c r="SWH46">
        <v>377351</v>
      </c>
      <c r="SWI46">
        <v>377351</v>
      </c>
      <c r="SWJ46">
        <v>377351</v>
      </c>
      <c r="SWK46">
        <v>377351</v>
      </c>
      <c r="SWL46">
        <v>377351</v>
      </c>
      <c r="SWM46">
        <v>377351</v>
      </c>
      <c r="SWN46">
        <v>377351</v>
      </c>
      <c r="SWO46">
        <v>377351</v>
      </c>
      <c r="SWP46">
        <v>377351</v>
      </c>
      <c r="SWQ46">
        <v>377351</v>
      </c>
      <c r="SWR46">
        <v>377351</v>
      </c>
      <c r="SWS46">
        <v>377351</v>
      </c>
      <c r="SWT46">
        <v>377351</v>
      </c>
      <c r="SWU46">
        <v>377351</v>
      </c>
      <c r="SWV46">
        <v>377351</v>
      </c>
      <c r="SWW46">
        <v>377351</v>
      </c>
      <c r="SWX46">
        <v>377351</v>
      </c>
      <c r="SWY46">
        <v>377351</v>
      </c>
      <c r="SWZ46">
        <v>377351</v>
      </c>
      <c r="SXA46">
        <v>377351</v>
      </c>
      <c r="SXB46">
        <v>377351</v>
      </c>
      <c r="SXC46">
        <v>377351</v>
      </c>
      <c r="SXD46">
        <v>377351</v>
      </c>
      <c r="SXE46">
        <v>377351</v>
      </c>
      <c r="SXF46">
        <v>377351</v>
      </c>
      <c r="SXG46">
        <v>377351</v>
      </c>
      <c r="SXH46">
        <v>377351</v>
      </c>
      <c r="SXI46">
        <v>377351</v>
      </c>
      <c r="SXJ46">
        <v>377351</v>
      </c>
      <c r="SXK46">
        <v>377351</v>
      </c>
      <c r="SXL46">
        <v>377351</v>
      </c>
      <c r="SXM46">
        <v>377351</v>
      </c>
      <c r="SXN46">
        <v>377351</v>
      </c>
      <c r="SXO46">
        <v>377351</v>
      </c>
      <c r="SXP46">
        <v>377351</v>
      </c>
      <c r="SXQ46">
        <v>377351</v>
      </c>
      <c r="SXR46">
        <v>377351</v>
      </c>
      <c r="SXS46">
        <v>377351</v>
      </c>
      <c r="SXT46">
        <v>377351</v>
      </c>
      <c r="SXU46">
        <v>377351</v>
      </c>
      <c r="SXV46">
        <v>377351</v>
      </c>
      <c r="SXW46">
        <v>377351</v>
      </c>
      <c r="SXX46">
        <v>377351</v>
      </c>
      <c r="SXY46">
        <v>377351</v>
      </c>
      <c r="SXZ46">
        <v>377351</v>
      </c>
      <c r="SYA46">
        <v>377351</v>
      </c>
      <c r="SYB46">
        <v>377351</v>
      </c>
      <c r="SYC46">
        <v>377351</v>
      </c>
      <c r="SYD46">
        <v>377351</v>
      </c>
      <c r="SYE46">
        <v>377351</v>
      </c>
      <c r="SYF46">
        <v>377351</v>
      </c>
      <c r="SYG46">
        <v>377351</v>
      </c>
      <c r="SYH46">
        <v>377351</v>
      </c>
      <c r="SYI46">
        <v>377351</v>
      </c>
      <c r="SYJ46">
        <v>377351</v>
      </c>
      <c r="SYK46">
        <v>377351</v>
      </c>
      <c r="SYL46">
        <v>377351</v>
      </c>
      <c r="SYM46">
        <v>377351</v>
      </c>
      <c r="SYN46">
        <v>377351</v>
      </c>
      <c r="SYO46">
        <v>377351</v>
      </c>
      <c r="SYP46">
        <v>377351</v>
      </c>
      <c r="SYQ46">
        <v>377351</v>
      </c>
      <c r="SYR46">
        <v>377351</v>
      </c>
      <c r="SYS46">
        <v>377351</v>
      </c>
      <c r="SYT46">
        <v>377351</v>
      </c>
      <c r="SYU46">
        <v>377351</v>
      </c>
      <c r="SYV46">
        <v>377351</v>
      </c>
      <c r="SYW46">
        <v>377351</v>
      </c>
      <c r="SYX46">
        <v>377351</v>
      </c>
      <c r="SYY46">
        <v>377351</v>
      </c>
      <c r="SYZ46">
        <v>377351</v>
      </c>
      <c r="SZA46">
        <v>377351</v>
      </c>
      <c r="SZB46">
        <v>377351</v>
      </c>
      <c r="SZC46">
        <v>377351</v>
      </c>
      <c r="SZD46">
        <v>377351</v>
      </c>
      <c r="SZE46">
        <v>377351</v>
      </c>
      <c r="SZF46">
        <v>377351</v>
      </c>
      <c r="SZG46">
        <v>377351</v>
      </c>
      <c r="SZH46">
        <v>377351</v>
      </c>
      <c r="SZI46">
        <v>377351</v>
      </c>
      <c r="SZJ46">
        <v>377351</v>
      </c>
      <c r="SZK46">
        <v>377351</v>
      </c>
      <c r="SZL46">
        <v>377351</v>
      </c>
      <c r="SZM46">
        <v>377351</v>
      </c>
      <c r="SZN46">
        <v>377351</v>
      </c>
      <c r="SZO46">
        <v>377351</v>
      </c>
      <c r="SZP46">
        <v>377351</v>
      </c>
      <c r="SZQ46">
        <v>377351</v>
      </c>
      <c r="SZR46">
        <v>377351</v>
      </c>
      <c r="SZS46">
        <v>377351</v>
      </c>
      <c r="SZT46">
        <v>377351</v>
      </c>
      <c r="SZU46">
        <v>377351</v>
      </c>
      <c r="SZV46">
        <v>377351</v>
      </c>
      <c r="SZW46">
        <v>377351</v>
      </c>
      <c r="SZX46">
        <v>377351</v>
      </c>
      <c r="SZY46">
        <v>377351</v>
      </c>
      <c r="SZZ46">
        <v>377351</v>
      </c>
      <c r="TAA46">
        <v>377351</v>
      </c>
      <c r="TAB46">
        <v>377351</v>
      </c>
      <c r="TAC46">
        <v>377351</v>
      </c>
      <c r="TAD46">
        <v>377351</v>
      </c>
      <c r="TAE46">
        <v>377351</v>
      </c>
      <c r="TAF46">
        <v>377351</v>
      </c>
      <c r="TAG46">
        <v>377351</v>
      </c>
      <c r="TAH46">
        <v>377351</v>
      </c>
      <c r="TAI46">
        <v>377351</v>
      </c>
      <c r="TAJ46">
        <v>377351</v>
      </c>
      <c r="TAK46">
        <v>377351</v>
      </c>
      <c r="TAL46">
        <v>377351</v>
      </c>
      <c r="TAM46">
        <v>377351</v>
      </c>
      <c r="TAN46">
        <v>377351</v>
      </c>
      <c r="TAO46">
        <v>377351</v>
      </c>
      <c r="TAP46">
        <v>377351</v>
      </c>
      <c r="TAQ46">
        <v>377351</v>
      </c>
      <c r="TAR46">
        <v>377351</v>
      </c>
      <c r="TAS46">
        <v>377351</v>
      </c>
      <c r="TAT46">
        <v>377351</v>
      </c>
      <c r="TAU46">
        <v>377351</v>
      </c>
      <c r="TAV46">
        <v>377351</v>
      </c>
      <c r="TAW46">
        <v>377351</v>
      </c>
      <c r="TAX46">
        <v>377351</v>
      </c>
      <c r="TAY46">
        <v>377351</v>
      </c>
      <c r="TAZ46">
        <v>377351</v>
      </c>
      <c r="TBA46">
        <v>377351</v>
      </c>
      <c r="TBB46">
        <v>377351</v>
      </c>
      <c r="TBC46">
        <v>377351</v>
      </c>
      <c r="TBD46">
        <v>377351</v>
      </c>
      <c r="TBE46">
        <v>377351</v>
      </c>
      <c r="TBF46">
        <v>377351</v>
      </c>
      <c r="TBG46">
        <v>377351</v>
      </c>
      <c r="TBH46">
        <v>377351</v>
      </c>
      <c r="TBI46">
        <v>377351</v>
      </c>
      <c r="TBJ46">
        <v>377351</v>
      </c>
      <c r="TBK46">
        <v>377351</v>
      </c>
      <c r="TBL46">
        <v>377351</v>
      </c>
      <c r="TBM46">
        <v>377351</v>
      </c>
      <c r="TBN46">
        <v>377351</v>
      </c>
      <c r="TBO46">
        <v>377351</v>
      </c>
      <c r="TBP46">
        <v>377351</v>
      </c>
      <c r="TBQ46">
        <v>377351</v>
      </c>
      <c r="TBR46">
        <v>377351</v>
      </c>
      <c r="TBS46">
        <v>377351</v>
      </c>
      <c r="TBT46">
        <v>377351</v>
      </c>
      <c r="TBU46">
        <v>377351</v>
      </c>
      <c r="TBV46">
        <v>377351</v>
      </c>
      <c r="TBW46">
        <v>377351</v>
      </c>
      <c r="TBX46">
        <v>377351</v>
      </c>
      <c r="TBY46">
        <v>377351</v>
      </c>
      <c r="TBZ46">
        <v>377351</v>
      </c>
      <c r="TCA46">
        <v>377351</v>
      </c>
      <c r="TCB46">
        <v>377351</v>
      </c>
      <c r="TCC46">
        <v>377351</v>
      </c>
      <c r="TCD46">
        <v>377351</v>
      </c>
      <c r="TCE46">
        <v>377351</v>
      </c>
      <c r="TCF46">
        <v>377351</v>
      </c>
      <c r="TCG46">
        <v>377351</v>
      </c>
      <c r="TCH46">
        <v>377351</v>
      </c>
      <c r="TCI46">
        <v>377351</v>
      </c>
      <c r="TCJ46">
        <v>377351</v>
      </c>
      <c r="TCK46">
        <v>377351</v>
      </c>
      <c r="TCL46">
        <v>377351</v>
      </c>
      <c r="TCM46">
        <v>377351</v>
      </c>
      <c r="TCN46">
        <v>377351</v>
      </c>
      <c r="TCO46">
        <v>377351</v>
      </c>
      <c r="TCP46">
        <v>377351</v>
      </c>
      <c r="TCQ46">
        <v>377351</v>
      </c>
      <c r="TCR46">
        <v>377351</v>
      </c>
      <c r="TCS46">
        <v>377351</v>
      </c>
      <c r="TCT46">
        <v>377351</v>
      </c>
      <c r="TCU46">
        <v>377351</v>
      </c>
      <c r="TCV46">
        <v>377351</v>
      </c>
      <c r="TCW46">
        <v>377351</v>
      </c>
      <c r="TCX46">
        <v>377351</v>
      </c>
      <c r="TCY46">
        <v>377351</v>
      </c>
      <c r="TCZ46">
        <v>377351</v>
      </c>
      <c r="TDA46">
        <v>377351</v>
      </c>
      <c r="TDB46">
        <v>377351</v>
      </c>
      <c r="TDC46">
        <v>377351</v>
      </c>
      <c r="TDD46">
        <v>377351</v>
      </c>
      <c r="TDE46">
        <v>377351</v>
      </c>
      <c r="TDF46">
        <v>377351</v>
      </c>
      <c r="TDG46">
        <v>377351</v>
      </c>
      <c r="TDH46">
        <v>377351</v>
      </c>
      <c r="TDI46">
        <v>377351</v>
      </c>
      <c r="TDJ46">
        <v>377351</v>
      </c>
      <c r="TDK46">
        <v>377351</v>
      </c>
      <c r="TDL46">
        <v>377351</v>
      </c>
      <c r="TDM46">
        <v>377351</v>
      </c>
      <c r="TDN46">
        <v>377351</v>
      </c>
      <c r="TDO46">
        <v>377351</v>
      </c>
      <c r="TDP46">
        <v>377351</v>
      </c>
      <c r="TDQ46">
        <v>377351</v>
      </c>
      <c r="TDR46">
        <v>377351</v>
      </c>
      <c r="TDS46">
        <v>377351</v>
      </c>
      <c r="TDT46">
        <v>377351</v>
      </c>
      <c r="TDU46">
        <v>377351</v>
      </c>
      <c r="TDV46">
        <v>377351</v>
      </c>
      <c r="TDW46">
        <v>377351</v>
      </c>
      <c r="TDX46">
        <v>377351</v>
      </c>
      <c r="TDY46">
        <v>377351</v>
      </c>
      <c r="TDZ46">
        <v>377351</v>
      </c>
      <c r="TEA46">
        <v>377351</v>
      </c>
      <c r="TEB46">
        <v>377351</v>
      </c>
      <c r="TEC46">
        <v>377351</v>
      </c>
      <c r="TED46">
        <v>377351</v>
      </c>
      <c r="TEE46">
        <v>377351</v>
      </c>
      <c r="TEF46">
        <v>377351</v>
      </c>
      <c r="TEG46">
        <v>377351</v>
      </c>
      <c r="TEH46">
        <v>377351</v>
      </c>
      <c r="TEI46">
        <v>377351</v>
      </c>
      <c r="TEJ46">
        <v>377351</v>
      </c>
      <c r="TEK46">
        <v>377351</v>
      </c>
      <c r="TEL46">
        <v>377351</v>
      </c>
      <c r="TEM46">
        <v>377351</v>
      </c>
      <c r="TEN46">
        <v>377351</v>
      </c>
      <c r="TEO46">
        <v>377351</v>
      </c>
      <c r="TEP46">
        <v>377351</v>
      </c>
      <c r="TEQ46">
        <v>377351</v>
      </c>
      <c r="TER46">
        <v>377351</v>
      </c>
      <c r="TES46">
        <v>377351</v>
      </c>
      <c r="TET46">
        <v>377351</v>
      </c>
      <c r="TEU46">
        <v>377351</v>
      </c>
      <c r="TEV46">
        <v>377351</v>
      </c>
      <c r="TEW46">
        <v>377351</v>
      </c>
      <c r="TEX46">
        <v>377351</v>
      </c>
      <c r="TEY46">
        <v>377351</v>
      </c>
      <c r="TEZ46">
        <v>377351</v>
      </c>
      <c r="TFA46">
        <v>377351</v>
      </c>
      <c r="TFB46">
        <v>377351</v>
      </c>
      <c r="TFC46">
        <v>377351</v>
      </c>
      <c r="TFD46">
        <v>377351</v>
      </c>
      <c r="TFE46">
        <v>377351</v>
      </c>
      <c r="TFF46">
        <v>377351</v>
      </c>
      <c r="TFG46">
        <v>377351</v>
      </c>
      <c r="TFH46">
        <v>377351</v>
      </c>
      <c r="TFI46">
        <v>377351</v>
      </c>
      <c r="TFJ46">
        <v>377351</v>
      </c>
      <c r="TFK46">
        <v>377351</v>
      </c>
      <c r="TFL46">
        <v>377351</v>
      </c>
      <c r="TFM46">
        <v>377351</v>
      </c>
      <c r="TFN46">
        <v>377351</v>
      </c>
      <c r="TFO46">
        <v>377351</v>
      </c>
      <c r="TFP46">
        <v>377351</v>
      </c>
      <c r="TFQ46">
        <v>377351</v>
      </c>
      <c r="TFR46">
        <v>377351</v>
      </c>
      <c r="TFS46">
        <v>377351</v>
      </c>
      <c r="TFT46">
        <v>377351</v>
      </c>
      <c r="TFU46">
        <v>377351</v>
      </c>
      <c r="TFV46">
        <v>377351</v>
      </c>
      <c r="TFW46">
        <v>377351</v>
      </c>
      <c r="TFX46">
        <v>377351</v>
      </c>
      <c r="TFY46">
        <v>377351</v>
      </c>
      <c r="TFZ46">
        <v>377351</v>
      </c>
      <c r="TGA46">
        <v>377351</v>
      </c>
      <c r="TGB46">
        <v>377351</v>
      </c>
      <c r="TGC46">
        <v>377351</v>
      </c>
      <c r="TGD46">
        <v>377351</v>
      </c>
      <c r="TGE46">
        <v>377351</v>
      </c>
      <c r="TGF46">
        <v>377351</v>
      </c>
      <c r="TGG46">
        <v>377351</v>
      </c>
      <c r="TGH46">
        <v>377351</v>
      </c>
      <c r="TGI46">
        <v>377351</v>
      </c>
      <c r="TGJ46">
        <v>377351</v>
      </c>
      <c r="TGK46">
        <v>377351</v>
      </c>
      <c r="TGL46">
        <v>377351</v>
      </c>
      <c r="TGM46">
        <v>377351</v>
      </c>
      <c r="TGN46">
        <v>377351</v>
      </c>
      <c r="TGO46">
        <v>377351</v>
      </c>
      <c r="TGP46">
        <v>377351</v>
      </c>
      <c r="TGQ46">
        <v>377351</v>
      </c>
      <c r="TGR46">
        <v>377351</v>
      </c>
      <c r="TGS46">
        <v>377351</v>
      </c>
      <c r="TGT46">
        <v>377351</v>
      </c>
      <c r="TGU46">
        <v>377351</v>
      </c>
      <c r="TGV46">
        <v>377351</v>
      </c>
      <c r="TGW46">
        <v>377351</v>
      </c>
      <c r="TGX46">
        <v>377351</v>
      </c>
      <c r="TGY46">
        <v>377351</v>
      </c>
      <c r="TGZ46">
        <v>377351</v>
      </c>
      <c r="THA46">
        <v>377351</v>
      </c>
      <c r="THB46">
        <v>377351</v>
      </c>
      <c r="THC46">
        <v>377351</v>
      </c>
      <c r="THD46">
        <v>377351</v>
      </c>
      <c r="THE46">
        <v>377351</v>
      </c>
      <c r="THF46">
        <v>377351</v>
      </c>
      <c r="THG46">
        <v>377351</v>
      </c>
      <c r="THH46">
        <v>377351</v>
      </c>
      <c r="THI46">
        <v>377351</v>
      </c>
      <c r="THJ46">
        <v>377351</v>
      </c>
      <c r="THK46">
        <v>377351</v>
      </c>
      <c r="THL46">
        <v>377351</v>
      </c>
      <c r="THM46">
        <v>377351</v>
      </c>
      <c r="THN46">
        <v>377351</v>
      </c>
      <c r="THO46">
        <v>377351</v>
      </c>
      <c r="THP46">
        <v>377351</v>
      </c>
      <c r="THQ46">
        <v>377351</v>
      </c>
      <c r="THR46">
        <v>377351</v>
      </c>
      <c r="THS46">
        <v>377351</v>
      </c>
      <c r="THT46">
        <v>377351</v>
      </c>
      <c r="THU46">
        <v>377351</v>
      </c>
      <c r="THV46">
        <v>377351</v>
      </c>
      <c r="THW46">
        <v>377351</v>
      </c>
      <c r="THX46">
        <v>377351</v>
      </c>
      <c r="THY46">
        <v>377351</v>
      </c>
      <c r="THZ46">
        <v>377351</v>
      </c>
      <c r="TIA46">
        <v>377351</v>
      </c>
      <c r="TIB46">
        <v>377351</v>
      </c>
      <c r="TIC46">
        <v>377351</v>
      </c>
      <c r="TID46">
        <v>377351</v>
      </c>
      <c r="TIE46">
        <v>377351</v>
      </c>
      <c r="TIF46">
        <v>377351</v>
      </c>
      <c r="TIG46">
        <v>377351</v>
      </c>
      <c r="TIH46">
        <v>377351</v>
      </c>
      <c r="TII46">
        <v>377351</v>
      </c>
      <c r="TIJ46">
        <v>377351</v>
      </c>
      <c r="TIK46">
        <v>377351</v>
      </c>
      <c r="TIL46">
        <v>377351</v>
      </c>
      <c r="TIM46">
        <v>377351</v>
      </c>
      <c r="TIN46">
        <v>377351</v>
      </c>
      <c r="TIO46">
        <v>377351</v>
      </c>
      <c r="TIP46">
        <v>377351</v>
      </c>
      <c r="TIQ46">
        <v>377351</v>
      </c>
      <c r="TIR46">
        <v>377351</v>
      </c>
      <c r="TIS46">
        <v>377351</v>
      </c>
      <c r="TIT46">
        <v>377351</v>
      </c>
      <c r="TIU46">
        <v>377351</v>
      </c>
      <c r="TIV46">
        <v>377351</v>
      </c>
      <c r="TIW46">
        <v>377351</v>
      </c>
      <c r="TIX46">
        <v>377351</v>
      </c>
      <c r="TIY46">
        <v>377351</v>
      </c>
      <c r="TIZ46">
        <v>377351</v>
      </c>
      <c r="TJA46">
        <v>377351</v>
      </c>
      <c r="TJB46">
        <v>377351</v>
      </c>
      <c r="TJC46">
        <v>377351</v>
      </c>
      <c r="TJD46">
        <v>377351</v>
      </c>
      <c r="TJE46">
        <v>377351</v>
      </c>
      <c r="TJF46">
        <v>377351</v>
      </c>
      <c r="TJG46">
        <v>377351</v>
      </c>
      <c r="TJH46">
        <v>377351</v>
      </c>
      <c r="TJI46">
        <v>377351</v>
      </c>
      <c r="TJJ46">
        <v>377351</v>
      </c>
      <c r="TJK46">
        <v>377351</v>
      </c>
      <c r="TJL46">
        <v>377351</v>
      </c>
      <c r="TJM46">
        <v>377351</v>
      </c>
      <c r="TJN46">
        <v>377351</v>
      </c>
      <c r="TJO46">
        <v>377351</v>
      </c>
      <c r="TJP46">
        <v>377351</v>
      </c>
      <c r="TJQ46">
        <v>377351</v>
      </c>
      <c r="TJR46">
        <v>377351</v>
      </c>
      <c r="TJS46">
        <v>377351</v>
      </c>
      <c r="TJT46">
        <v>377351</v>
      </c>
      <c r="TJU46">
        <v>377351</v>
      </c>
      <c r="TJV46">
        <v>377351</v>
      </c>
      <c r="TJW46">
        <v>377351</v>
      </c>
      <c r="TJX46">
        <v>377351</v>
      </c>
      <c r="TJY46">
        <v>377351</v>
      </c>
      <c r="TJZ46">
        <v>377351</v>
      </c>
      <c r="TKA46">
        <v>377351</v>
      </c>
      <c r="TKB46">
        <v>377351</v>
      </c>
      <c r="TKC46">
        <v>377351</v>
      </c>
      <c r="TKD46">
        <v>377351</v>
      </c>
      <c r="TKE46">
        <v>377351</v>
      </c>
      <c r="TKF46">
        <v>377351</v>
      </c>
      <c r="TKG46">
        <v>377351</v>
      </c>
      <c r="TKH46">
        <v>377351</v>
      </c>
      <c r="TKI46">
        <v>377351</v>
      </c>
      <c r="TKJ46">
        <v>377351</v>
      </c>
      <c r="TKK46">
        <v>377351</v>
      </c>
      <c r="TKL46">
        <v>377351</v>
      </c>
      <c r="TKM46">
        <v>377351</v>
      </c>
      <c r="TKN46">
        <v>377351</v>
      </c>
      <c r="TKO46">
        <v>377351</v>
      </c>
      <c r="TKP46">
        <v>377351</v>
      </c>
      <c r="TKQ46">
        <v>377351</v>
      </c>
      <c r="TKR46">
        <v>377351</v>
      </c>
      <c r="TKS46">
        <v>377351</v>
      </c>
      <c r="TKT46">
        <v>377351</v>
      </c>
      <c r="TKU46">
        <v>377351</v>
      </c>
      <c r="TKV46">
        <v>377351</v>
      </c>
      <c r="TKW46">
        <v>377351</v>
      </c>
      <c r="TKX46">
        <v>377351</v>
      </c>
      <c r="TKY46">
        <v>377351</v>
      </c>
      <c r="TKZ46">
        <v>377351</v>
      </c>
      <c r="TLA46">
        <v>377351</v>
      </c>
      <c r="TLB46">
        <v>377351</v>
      </c>
      <c r="TLC46">
        <v>377351</v>
      </c>
      <c r="TLD46">
        <v>377351</v>
      </c>
      <c r="TLE46">
        <v>377351</v>
      </c>
      <c r="TLF46">
        <v>377351</v>
      </c>
      <c r="TLG46">
        <v>377351</v>
      </c>
      <c r="TLH46">
        <v>377351</v>
      </c>
      <c r="TLI46">
        <v>377351</v>
      </c>
      <c r="TLJ46">
        <v>377351</v>
      </c>
      <c r="TLK46">
        <v>377351</v>
      </c>
      <c r="TLL46">
        <v>377351</v>
      </c>
      <c r="TLM46">
        <v>377351</v>
      </c>
      <c r="TLN46">
        <v>377351</v>
      </c>
      <c r="TLO46">
        <v>377351</v>
      </c>
      <c r="TLP46">
        <v>377351</v>
      </c>
      <c r="TLQ46">
        <v>377351</v>
      </c>
      <c r="TLR46">
        <v>377351</v>
      </c>
      <c r="TLS46">
        <v>377351</v>
      </c>
      <c r="TLT46">
        <v>377351</v>
      </c>
      <c r="TLU46">
        <v>377351</v>
      </c>
      <c r="TLV46">
        <v>377351</v>
      </c>
      <c r="TLW46">
        <v>377351</v>
      </c>
      <c r="TLX46">
        <v>377351</v>
      </c>
      <c r="TLY46">
        <v>377351</v>
      </c>
      <c r="TLZ46">
        <v>377351</v>
      </c>
      <c r="TMA46">
        <v>377351</v>
      </c>
      <c r="TMB46">
        <v>377351</v>
      </c>
      <c r="TMC46">
        <v>377351</v>
      </c>
      <c r="TMD46">
        <v>377351</v>
      </c>
      <c r="TME46">
        <v>377351</v>
      </c>
      <c r="TMF46">
        <v>377351</v>
      </c>
      <c r="TMG46">
        <v>377351</v>
      </c>
      <c r="TMH46">
        <v>377351</v>
      </c>
      <c r="TMI46">
        <v>377351</v>
      </c>
      <c r="TMJ46">
        <v>377351</v>
      </c>
      <c r="TMK46">
        <v>377351</v>
      </c>
      <c r="TML46">
        <v>377351</v>
      </c>
      <c r="TMM46">
        <v>377351</v>
      </c>
      <c r="TMN46">
        <v>377351</v>
      </c>
      <c r="TMO46">
        <v>377351</v>
      </c>
      <c r="TMP46">
        <v>377351</v>
      </c>
      <c r="TMQ46">
        <v>377351</v>
      </c>
      <c r="TMR46">
        <v>377351</v>
      </c>
      <c r="TMS46">
        <v>377351</v>
      </c>
      <c r="TMT46">
        <v>377351</v>
      </c>
      <c r="TMU46">
        <v>377351</v>
      </c>
      <c r="TMV46">
        <v>377351</v>
      </c>
      <c r="TMW46">
        <v>377351</v>
      </c>
      <c r="TMX46">
        <v>377351</v>
      </c>
      <c r="TMY46">
        <v>377351</v>
      </c>
      <c r="TMZ46">
        <v>377351</v>
      </c>
      <c r="TNA46">
        <v>377351</v>
      </c>
      <c r="TNB46">
        <v>377351</v>
      </c>
      <c r="TNC46">
        <v>377351</v>
      </c>
      <c r="TND46">
        <v>377351</v>
      </c>
      <c r="TNE46">
        <v>377351</v>
      </c>
      <c r="TNF46">
        <v>377351</v>
      </c>
      <c r="TNG46">
        <v>377351</v>
      </c>
      <c r="TNH46">
        <v>377351</v>
      </c>
      <c r="TNI46">
        <v>377351</v>
      </c>
      <c r="TNJ46">
        <v>377351</v>
      </c>
      <c r="TNK46">
        <v>377351</v>
      </c>
      <c r="TNL46">
        <v>377351</v>
      </c>
      <c r="TNM46">
        <v>377351</v>
      </c>
      <c r="TNN46">
        <v>377351</v>
      </c>
      <c r="TNO46">
        <v>377351</v>
      </c>
      <c r="TNP46">
        <v>377351</v>
      </c>
      <c r="TNQ46">
        <v>377351</v>
      </c>
      <c r="TNR46">
        <v>377351</v>
      </c>
      <c r="TNS46">
        <v>377351</v>
      </c>
      <c r="TNT46">
        <v>377351</v>
      </c>
      <c r="TNU46">
        <v>377351</v>
      </c>
      <c r="TNV46">
        <v>377351</v>
      </c>
      <c r="TNW46">
        <v>377351</v>
      </c>
      <c r="TNX46">
        <v>377351</v>
      </c>
      <c r="TNY46">
        <v>377351</v>
      </c>
      <c r="TNZ46">
        <v>377351</v>
      </c>
      <c r="TOA46">
        <v>377351</v>
      </c>
      <c r="TOB46">
        <v>377351</v>
      </c>
      <c r="TOC46">
        <v>377351</v>
      </c>
      <c r="TOD46">
        <v>377351</v>
      </c>
      <c r="TOE46">
        <v>377351</v>
      </c>
      <c r="TOF46">
        <v>377351</v>
      </c>
      <c r="TOG46">
        <v>377351</v>
      </c>
      <c r="TOH46">
        <v>377351</v>
      </c>
      <c r="TOI46">
        <v>377351</v>
      </c>
      <c r="TOJ46">
        <v>377351</v>
      </c>
      <c r="TOK46">
        <v>377351</v>
      </c>
      <c r="TOL46">
        <v>377351</v>
      </c>
      <c r="TOM46">
        <v>377351</v>
      </c>
      <c r="TON46">
        <v>377351</v>
      </c>
      <c r="TOO46">
        <v>377351</v>
      </c>
      <c r="TOP46">
        <v>377351</v>
      </c>
      <c r="TOQ46">
        <v>377351</v>
      </c>
      <c r="TOR46">
        <v>377351</v>
      </c>
      <c r="TOS46">
        <v>377351</v>
      </c>
      <c r="TOT46">
        <v>377351</v>
      </c>
      <c r="TOU46">
        <v>377351</v>
      </c>
      <c r="TOV46">
        <v>377351</v>
      </c>
      <c r="TOW46">
        <v>377351</v>
      </c>
      <c r="TOX46">
        <v>377351</v>
      </c>
      <c r="TOY46">
        <v>377351</v>
      </c>
      <c r="TOZ46">
        <v>377351</v>
      </c>
      <c r="TPA46">
        <v>377351</v>
      </c>
      <c r="TPB46">
        <v>377351</v>
      </c>
      <c r="TPC46">
        <v>377351</v>
      </c>
      <c r="TPD46">
        <v>377351</v>
      </c>
      <c r="TPE46">
        <v>377351</v>
      </c>
      <c r="TPF46">
        <v>377351</v>
      </c>
      <c r="TPG46">
        <v>377351</v>
      </c>
      <c r="TPH46">
        <v>377351</v>
      </c>
      <c r="TPI46">
        <v>377351</v>
      </c>
      <c r="TPJ46">
        <v>377351</v>
      </c>
      <c r="TPK46">
        <v>377351</v>
      </c>
      <c r="TPL46">
        <v>377351</v>
      </c>
      <c r="TPM46">
        <v>377351</v>
      </c>
      <c r="TPN46">
        <v>377351</v>
      </c>
      <c r="TPO46">
        <v>377351</v>
      </c>
      <c r="TPP46">
        <v>377351</v>
      </c>
      <c r="TPQ46">
        <v>377351</v>
      </c>
      <c r="TPR46">
        <v>377351</v>
      </c>
      <c r="TPS46">
        <v>377351</v>
      </c>
      <c r="TPT46">
        <v>377351</v>
      </c>
      <c r="TPU46">
        <v>377351</v>
      </c>
      <c r="TPV46">
        <v>377351</v>
      </c>
      <c r="TPW46">
        <v>377351</v>
      </c>
      <c r="TPX46">
        <v>377351</v>
      </c>
      <c r="TPY46">
        <v>377351</v>
      </c>
      <c r="TPZ46">
        <v>377351</v>
      </c>
      <c r="TQA46">
        <v>377351</v>
      </c>
      <c r="TQB46">
        <v>377351</v>
      </c>
      <c r="TQC46">
        <v>377351</v>
      </c>
      <c r="TQD46">
        <v>377351</v>
      </c>
      <c r="TQE46">
        <v>377351</v>
      </c>
      <c r="TQF46">
        <v>377351</v>
      </c>
      <c r="TQG46">
        <v>377351</v>
      </c>
      <c r="TQH46">
        <v>377351</v>
      </c>
      <c r="TQI46">
        <v>377351</v>
      </c>
      <c r="TQJ46">
        <v>377351</v>
      </c>
      <c r="TQK46">
        <v>377351</v>
      </c>
      <c r="TQL46">
        <v>377351</v>
      </c>
      <c r="TQM46">
        <v>377351</v>
      </c>
      <c r="TQN46">
        <v>377351</v>
      </c>
      <c r="TQO46">
        <v>377351</v>
      </c>
      <c r="TQP46">
        <v>377351</v>
      </c>
      <c r="TQQ46">
        <v>377351</v>
      </c>
      <c r="TQR46">
        <v>377351</v>
      </c>
      <c r="TQS46">
        <v>377351</v>
      </c>
      <c r="TQT46">
        <v>377351</v>
      </c>
      <c r="TQU46">
        <v>377351</v>
      </c>
      <c r="TQV46">
        <v>377351</v>
      </c>
      <c r="TQW46">
        <v>377351</v>
      </c>
      <c r="TQX46">
        <v>377351</v>
      </c>
      <c r="TQY46">
        <v>377351</v>
      </c>
      <c r="TQZ46">
        <v>377351</v>
      </c>
      <c r="TRA46">
        <v>377351</v>
      </c>
      <c r="TRB46">
        <v>377351</v>
      </c>
      <c r="TRC46">
        <v>377351</v>
      </c>
      <c r="TRD46">
        <v>377351</v>
      </c>
      <c r="TRE46">
        <v>377351</v>
      </c>
      <c r="TRF46">
        <v>377351</v>
      </c>
      <c r="TRG46">
        <v>377351</v>
      </c>
      <c r="TRH46">
        <v>377351</v>
      </c>
      <c r="TRI46">
        <v>377351</v>
      </c>
      <c r="TRJ46">
        <v>377351</v>
      </c>
      <c r="TRK46">
        <v>377351</v>
      </c>
      <c r="TRL46">
        <v>377351</v>
      </c>
      <c r="TRM46">
        <v>377351</v>
      </c>
      <c r="TRN46">
        <v>377351</v>
      </c>
      <c r="TRO46">
        <v>377351</v>
      </c>
      <c r="TRP46">
        <v>377351</v>
      </c>
      <c r="TRQ46">
        <v>377351</v>
      </c>
      <c r="TRR46">
        <v>377351</v>
      </c>
      <c r="TRS46">
        <v>377351</v>
      </c>
      <c r="TRT46">
        <v>377351</v>
      </c>
      <c r="TRU46">
        <v>377351</v>
      </c>
      <c r="TRV46">
        <v>377351</v>
      </c>
      <c r="TRW46">
        <v>377351</v>
      </c>
      <c r="TRX46">
        <v>377351</v>
      </c>
      <c r="TRY46">
        <v>377351</v>
      </c>
      <c r="TRZ46">
        <v>377351</v>
      </c>
      <c r="TSA46">
        <v>377351</v>
      </c>
      <c r="TSB46">
        <v>377351</v>
      </c>
      <c r="TSC46">
        <v>377351</v>
      </c>
      <c r="TSD46">
        <v>377351</v>
      </c>
      <c r="TSE46">
        <v>377351</v>
      </c>
      <c r="TSF46">
        <v>377351</v>
      </c>
      <c r="TSG46">
        <v>377351</v>
      </c>
      <c r="TSH46">
        <v>377351</v>
      </c>
      <c r="TSI46">
        <v>377351</v>
      </c>
      <c r="TSJ46">
        <v>377351</v>
      </c>
      <c r="TSK46">
        <v>377351</v>
      </c>
      <c r="TSL46">
        <v>377351</v>
      </c>
      <c r="TSM46">
        <v>377351</v>
      </c>
      <c r="TSN46">
        <v>377351</v>
      </c>
      <c r="TSO46">
        <v>377351</v>
      </c>
      <c r="TSP46">
        <v>377351</v>
      </c>
      <c r="TSQ46">
        <v>377351</v>
      </c>
      <c r="TSR46">
        <v>377351</v>
      </c>
      <c r="TSS46">
        <v>377351</v>
      </c>
      <c r="TST46">
        <v>377351</v>
      </c>
      <c r="TSU46">
        <v>377351</v>
      </c>
      <c r="TSV46">
        <v>377351</v>
      </c>
      <c r="TSW46">
        <v>377351</v>
      </c>
      <c r="TSX46">
        <v>377351</v>
      </c>
      <c r="TSY46">
        <v>377351</v>
      </c>
      <c r="TSZ46">
        <v>377351</v>
      </c>
      <c r="TTA46">
        <v>377351</v>
      </c>
      <c r="TTB46">
        <v>377351</v>
      </c>
      <c r="TTC46">
        <v>377351</v>
      </c>
      <c r="TTD46">
        <v>377351</v>
      </c>
      <c r="TTE46">
        <v>377351</v>
      </c>
      <c r="TTF46">
        <v>377351</v>
      </c>
      <c r="TTG46">
        <v>377351</v>
      </c>
      <c r="TTH46">
        <v>377351</v>
      </c>
      <c r="TTI46">
        <v>377351</v>
      </c>
      <c r="TTJ46">
        <v>377351</v>
      </c>
      <c r="TTK46">
        <v>377351</v>
      </c>
      <c r="TTL46">
        <v>377351</v>
      </c>
      <c r="TTM46">
        <v>377351</v>
      </c>
      <c r="TTN46">
        <v>377351</v>
      </c>
      <c r="TTO46">
        <v>377351</v>
      </c>
      <c r="TTP46">
        <v>377351</v>
      </c>
      <c r="TTQ46">
        <v>377351</v>
      </c>
      <c r="TTR46">
        <v>377351</v>
      </c>
      <c r="TTS46">
        <v>377351</v>
      </c>
      <c r="TTT46">
        <v>377351</v>
      </c>
      <c r="TTU46">
        <v>377351</v>
      </c>
      <c r="TTV46">
        <v>377351</v>
      </c>
      <c r="TTW46">
        <v>377351</v>
      </c>
      <c r="TTX46">
        <v>377351</v>
      </c>
      <c r="TTY46">
        <v>377351</v>
      </c>
      <c r="TTZ46">
        <v>377351</v>
      </c>
      <c r="TUA46">
        <v>377351</v>
      </c>
      <c r="TUB46">
        <v>377351</v>
      </c>
      <c r="TUC46">
        <v>377351</v>
      </c>
      <c r="TUD46">
        <v>377351</v>
      </c>
      <c r="TUE46">
        <v>377351</v>
      </c>
      <c r="TUF46">
        <v>377351</v>
      </c>
      <c r="TUG46">
        <v>377351</v>
      </c>
      <c r="TUH46">
        <v>377351</v>
      </c>
      <c r="TUI46">
        <v>377351</v>
      </c>
      <c r="TUJ46">
        <v>377351</v>
      </c>
      <c r="TUK46">
        <v>377351</v>
      </c>
      <c r="TUL46">
        <v>377351</v>
      </c>
      <c r="TUM46">
        <v>377351</v>
      </c>
      <c r="TUN46">
        <v>377351</v>
      </c>
      <c r="TUO46">
        <v>377351</v>
      </c>
      <c r="TUP46">
        <v>377351</v>
      </c>
      <c r="TUQ46">
        <v>377351</v>
      </c>
      <c r="TUR46">
        <v>377351</v>
      </c>
      <c r="TUS46">
        <v>377351</v>
      </c>
      <c r="TUT46">
        <v>377351</v>
      </c>
      <c r="TUU46">
        <v>377351</v>
      </c>
      <c r="TUV46">
        <v>377351</v>
      </c>
      <c r="TUW46">
        <v>377351</v>
      </c>
      <c r="TUX46">
        <v>377351</v>
      </c>
      <c r="TUY46">
        <v>377351</v>
      </c>
      <c r="TUZ46">
        <v>377351</v>
      </c>
      <c r="TVA46">
        <v>377351</v>
      </c>
      <c r="TVB46">
        <v>377351</v>
      </c>
      <c r="TVC46">
        <v>377351</v>
      </c>
      <c r="TVD46">
        <v>377351</v>
      </c>
      <c r="TVE46">
        <v>377351</v>
      </c>
      <c r="TVF46">
        <v>377351</v>
      </c>
      <c r="TVG46">
        <v>377351</v>
      </c>
      <c r="TVH46">
        <v>377351</v>
      </c>
      <c r="TVI46">
        <v>377351</v>
      </c>
      <c r="TVJ46">
        <v>377351</v>
      </c>
      <c r="TVK46">
        <v>377351</v>
      </c>
      <c r="TVL46">
        <v>377351</v>
      </c>
      <c r="TVM46">
        <v>377351</v>
      </c>
      <c r="TVN46">
        <v>377351</v>
      </c>
      <c r="TVO46">
        <v>377351</v>
      </c>
      <c r="TVP46">
        <v>377351</v>
      </c>
      <c r="TVQ46">
        <v>377351</v>
      </c>
      <c r="TVR46">
        <v>377351</v>
      </c>
      <c r="TVS46">
        <v>377351</v>
      </c>
      <c r="TVT46">
        <v>377351</v>
      </c>
      <c r="TVU46">
        <v>377351</v>
      </c>
      <c r="TVV46">
        <v>377351</v>
      </c>
      <c r="TVW46">
        <v>377351</v>
      </c>
      <c r="TVX46">
        <v>377351</v>
      </c>
      <c r="TVY46">
        <v>377351</v>
      </c>
      <c r="TVZ46">
        <v>377351</v>
      </c>
      <c r="TWA46">
        <v>377351</v>
      </c>
      <c r="TWB46">
        <v>377351</v>
      </c>
      <c r="TWC46">
        <v>377351</v>
      </c>
      <c r="TWD46">
        <v>377351</v>
      </c>
      <c r="TWE46">
        <v>377351</v>
      </c>
      <c r="TWF46">
        <v>377351</v>
      </c>
      <c r="TWG46">
        <v>377351</v>
      </c>
      <c r="TWH46">
        <v>377351</v>
      </c>
      <c r="TWI46">
        <v>377351</v>
      </c>
      <c r="TWJ46">
        <v>377351</v>
      </c>
      <c r="TWK46">
        <v>377351</v>
      </c>
      <c r="TWL46">
        <v>377351</v>
      </c>
      <c r="TWM46">
        <v>377351</v>
      </c>
      <c r="TWN46">
        <v>377351</v>
      </c>
      <c r="TWO46">
        <v>377351</v>
      </c>
      <c r="TWP46">
        <v>377351</v>
      </c>
      <c r="TWQ46">
        <v>377351</v>
      </c>
      <c r="TWR46">
        <v>377351</v>
      </c>
      <c r="TWS46">
        <v>377351</v>
      </c>
      <c r="TWT46">
        <v>377351</v>
      </c>
      <c r="TWU46">
        <v>377351</v>
      </c>
      <c r="TWV46">
        <v>377351</v>
      </c>
      <c r="TWW46">
        <v>377351</v>
      </c>
      <c r="TWX46">
        <v>377351</v>
      </c>
      <c r="TWY46">
        <v>377351</v>
      </c>
      <c r="TWZ46">
        <v>377351</v>
      </c>
      <c r="TXA46">
        <v>377351</v>
      </c>
      <c r="TXB46">
        <v>377351</v>
      </c>
      <c r="TXC46">
        <v>377351</v>
      </c>
      <c r="TXD46">
        <v>377351</v>
      </c>
      <c r="TXE46">
        <v>377351</v>
      </c>
      <c r="TXF46">
        <v>377351</v>
      </c>
      <c r="TXG46">
        <v>377351</v>
      </c>
      <c r="TXH46">
        <v>377351</v>
      </c>
      <c r="TXI46">
        <v>377351</v>
      </c>
      <c r="TXJ46">
        <v>377351</v>
      </c>
      <c r="TXK46">
        <v>377351</v>
      </c>
      <c r="TXL46">
        <v>377351</v>
      </c>
      <c r="TXM46">
        <v>377351</v>
      </c>
      <c r="TXN46">
        <v>377351</v>
      </c>
      <c r="TXO46">
        <v>377351</v>
      </c>
      <c r="TXP46">
        <v>377351</v>
      </c>
      <c r="TXQ46">
        <v>377351</v>
      </c>
      <c r="TXR46">
        <v>377351</v>
      </c>
      <c r="TXS46">
        <v>377351</v>
      </c>
      <c r="TXT46">
        <v>377351</v>
      </c>
      <c r="TXU46">
        <v>377351</v>
      </c>
      <c r="TXV46">
        <v>377351</v>
      </c>
      <c r="TXW46">
        <v>377351</v>
      </c>
      <c r="TXX46">
        <v>377351</v>
      </c>
      <c r="TXY46">
        <v>377351</v>
      </c>
      <c r="TXZ46">
        <v>377351</v>
      </c>
      <c r="TYA46">
        <v>377351</v>
      </c>
      <c r="TYB46">
        <v>377351</v>
      </c>
      <c r="TYC46">
        <v>377351</v>
      </c>
      <c r="TYD46">
        <v>377351</v>
      </c>
      <c r="TYE46">
        <v>377351</v>
      </c>
      <c r="TYF46">
        <v>377351</v>
      </c>
      <c r="TYG46">
        <v>377351</v>
      </c>
      <c r="TYH46">
        <v>377351</v>
      </c>
      <c r="TYI46">
        <v>377351</v>
      </c>
      <c r="TYJ46">
        <v>377351</v>
      </c>
      <c r="TYK46">
        <v>377351</v>
      </c>
      <c r="TYL46">
        <v>377351</v>
      </c>
      <c r="TYM46">
        <v>377351</v>
      </c>
      <c r="TYN46">
        <v>377351</v>
      </c>
      <c r="TYO46">
        <v>377351</v>
      </c>
      <c r="TYP46">
        <v>377351</v>
      </c>
      <c r="TYQ46">
        <v>377351</v>
      </c>
      <c r="TYR46">
        <v>377351</v>
      </c>
      <c r="TYS46">
        <v>377351</v>
      </c>
      <c r="TYT46">
        <v>377351</v>
      </c>
      <c r="TYU46">
        <v>377351</v>
      </c>
      <c r="TYV46">
        <v>377351</v>
      </c>
      <c r="TYW46">
        <v>377351</v>
      </c>
      <c r="TYX46">
        <v>377351</v>
      </c>
      <c r="TYY46">
        <v>377351</v>
      </c>
      <c r="TYZ46">
        <v>377351</v>
      </c>
      <c r="TZA46">
        <v>377351</v>
      </c>
      <c r="TZB46">
        <v>377351</v>
      </c>
      <c r="TZC46">
        <v>377351</v>
      </c>
      <c r="TZD46">
        <v>377351</v>
      </c>
      <c r="TZE46">
        <v>377351</v>
      </c>
      <c r="TZF46">
        <v>377351</v>
      </c>
      <c r="TZG46">
        <v>377351</v>
      </c>
      <c r="TZH46">
        <v>377351</v>
      </c>
      <c r="TZI46">
        <v>377351</v>
      </c>
      <c r="TZJ46">
        <v>377351</v>
      </c>
      <c r="TZK46">
        <v>377351</v>
      </c>
      <c r="TZL46">
        <v>377351</v>
      </c>
      <c r="TZM46">
        <v>377351</v>
      </c>
      <c r="TZN46">
        <v>377351</v>
      </c>
      <c r="TZO46">
        <v>377351</v>
      </c>
      <c r="TZP46">
        <v>377351</v>
      </c>
      <c r="TZQ46">
        <v>377351</v>
      </c>
      <c r="TZR46">
        <v>377351</v>
      </c>
      <c r="TZS46">
        <v>377351</v>
      </c>
      <c r="TZT46">
        <v>377351</v>
      </c>
      <c r="TZU46">
        <v>377351</v>
      </c>
      <c r="TZV46">
        <v>377351</v>
      </c>
      <c r="TZW46">
        <v>377351</v>
      </c>
      <c r="TZX46">
        <v>377351</v>
      </c>
      <c r="TZY46">
        <v>377351</v>
      </c>
      <c r="TZZ46">
        <v>377351</v>
      </c>
      <c r="UAA46">
        <v>377351</v>
      </c>
      <c r="UAB46">
        <v>377351</v>
      </c>
      <c r="UAC46">
        <v>377351</v>
      </c>
      <c r="UAD46">
        <v>377351</v>
      </c>
      <c r="UAE46">
        <v>377351</v>
      </c>
      <c r="UAF46">
        <v>377351</v>
      </c>
      <c r="UAG46">
        <v>377351</v>
      </c>
      <c r="UAH46">
        <v>377351</v>
      </c>
      <c r="UAI46">
        <v>377351</v>
      </c>
      <c r="UAJ46">
        <v>377351</v>
      </c>
      <c r="UAK46">
        <v>377351</v>
      </c>
      <c r="UAL46">
        <v>377351</v>
      </c>
      <c r="UAM46">
        <v>377351</v>
      </c>
      <c r="UAN46">
        <v>377351</v>
      </c>
      <c r="UAO46">
        <v>377351</v>
      </c>
      <c r="UAP46">
        <v>377351</v>
      </c>
      <c r="UAQ46">
        <v>377351</v>
      </c>
      <c r="UAR46">
        <v>377351</v>
      </c>
      <c r="UAS46">
        <v>377351</v>
      </c>
      <c r="UAT46">
        <v>377351</v>
      </c>
      <c r="UAU46">
        <v>377351</v>
      </c>
      <c r="UAV46">
        <v>377351</v>
      </c>
      <c r="UAW46">
        <v>377351</v>
      </c>
      <c r="UAX46">
        <v>377351</v>
      </c>
      <c r="UAY46">
        <v>377351</v>
      </c>
      <c r="UAZ46">
        <v>377351</v>
      </c>
      <c r="UBA46">
        <v>377351</v>
      </c>
      <c r="UBB46">
        <v>377351</v>
      </c>
      <c r="UBC46">
        <v>377351</v>
      </c>
      <c r="UBD46">
        <v>377351</v>
      </c>
      <c r="UBE46">
        <v>377351</v>
      </c>
      <c r="UBF46">
        <v>377351</v>
      </c>
      <c r="UBG46">
        <v>377351</v>
      </c>
      <c r="UBH46">
        <v>377351</v>
      </c>
      <c r="UBI46">
        <v>377351</v>
      </c>
      <c r="UBJ46">
        <v>377351</v>
      </c>
      <c r="UBK46">
        <v>377351</v>
      </c>
      <c r="UBL46">
        <v>377351</v>
      </c>
      <c r="UBM46">
        <v>377351</v>
      </c>
      <c r="UBN46">
        <v>377351</v>
      </c>
      <c r="UBO46">
        <v>377351</v>
      </c>
      <c r="UBP46">
        <v>377351</v>
      </c>
      <c r="UBQ46">
        <v>377351</v>
      </c>
      <c r="UBR46">
        <v>377351</v>
      </c>
      <c r="UBS46">
        <v>377351</v>
      </c>
      <c r="UBT46">
        <v>377351</v>
      </c>
      <c r="UBU46">
        <v>377351</v>
      </c>
      <c r="UBV46">
        <v>377351</v>
      </c>
      <c r="UBW46">
        <v>377351</v>
      </c>
      <c r="UBX46">
        <v>377351</v>
      </c>
      <c r="UBY46">
        <v>377351</v>
      </c>
      <c r="UBZ46">
        <v>377351</v>
      </c>
      <c r="UCA46">
        <v>377351</v>
      </c>
      <c r="UCB46">
        <v>377351</v>
      </c>
      <c r="UCC46">
        <v>377351</v>
      </c>
      <c r="UCD46">
        <v>377351</v>
      </c>
      <c r="UCE46">
        <v>377351</v>
      </c>
      <c r="UCF46">
        <v>377351</v>
      </c>
      <c r="UCG46">
        <v>377351</v>
      </c>
      <c r="UCH46">
        <v>377351</v>
      </c>
      <c r="UCI46">
        <v>377351</v>
      </c>
      <c r="UCJ46">
        <v>377351</v>
      </c>
      <c r="UCK46">
        <v>377351</v>
      </c>
      <c r="UCL46">
        <v>377351</v>
      </c>
      <c r="UCM46">
        <v>377351</v>
      </c>
      <c r="UCN46">
        <v>377351</v>
      </c>
      <c r="UCO46">
        <v>377351</v>
      </c>
      <c r="UCP46">
        <v>377351</v>
      </c>
      <c r="UCQ46">
        <v>377351</v>
      </c>
      <c r="UCR46">
        <v>377351</v>
      </c>
      <c r="UCS46">
        <v>377351</v>
      </c>
      <c r="UCT46">
        <v>377351</v>
      </c>
      <c r="UCU46">
        <v>377351</v>
      </c>
      <c r="UCV46">
        <v>377351</v>
      </c>
      <c r="UCW46">
        <v>377351</v>
      </c>
      <c r="UCX46">
        <v>377351</v>
      </c>
      <c r="UCY46">
        <v>377351</v>
      </c>
      <c r="UCZ46">
        <v>377351</v>
      </c>
      <c r="UDA46">
        <v>377351</v>
      </c>
      <c r="UDB46">
        <v>377351</v>
      </c>
      <c r="UDC46">
        <v>377351</v>
      </c>
      <c r="UDD46">
        <v>377351</v>
      </c>
      <c r="UDE46">
        <v>377351</v>
      </c>
      <c r="UDF46">
        <v>377351</v>
      </c>
      <c r="UDG46">
        <v>377351</v>
      </c>
      <c r="UDH46">
        <v>377351</v>
      </c>
      <c r="UDI46">
        <v>377351</v>
      </c>
      <c r="UDJ46">
        <v>377351</v>
      </c>
      <c r="UDK46">
        <v>377351</v>
      </c>
      <c r="UDL46">
        <v>377351</v>
      </c>
      <c r="UDM46">
        <v>377351</v>
      </c>
      <c r="UDN46">
        <v>377351</v>
      </c>
      <c r="UDO46">
        <v>377351</v>
      </c>
      <c r="UDP46">
        <v>377351</v>
      </c>
      <c r="UDQ46">
        <v>377351</v>
      </c>
      <c r="UDR46">
        <v>377351</v>
      </c>
      <c r="UDS46">
        <v>377351</v>
      </c>
      <c r="UDT46">
        <v>377351</v>
      </c>
      <c r="UDU46">
        <v>377351</v>
      </c>
      <c r="UDV46">
        <v>377351</v>
      </c>
      <c r="UDW46">
        <v>377351</v>
      </c>
      <c r="UDX46">
        <v>377351</v>
      </c>
      <c r="UDY46">
        <v>377351</v>
      </c>
      <c r="UDZ46">
        <v>377351</v>
      </c>
      <c r="UEA46">
        <v>377351</v>
      </c>
      <c r="UEB46">
        <v>377351</v>
      </c>
      <c r="UEC46">
        <v>377351</v>
      </c>
      <c r="UED46">
        <v>377351</v>
      </c>
      <c r="UEE46">
        <v>377351</v>
      </c>
      <c r="UEF46">
        <v>377351</v>
      </c>
      <c r="UEG46">
        <v>377351</v>
      </c>
      <c r="UEH46">
        <v>377351</v>
      </c>
      <c r="UEI46">
        <v>377351</v>
      </c>
      <c r="UEJ46">
        <v>377351</v>
      </c>
      <c r="UEK46">
        <v>377351</v>
      </c>
      <c r="UEL46">
        <v>377351</v>
      </c>
      <c r="UEM46">
        <v>377351</v>
      </c>
      <c r="UEN46">
        <v>377351</v>
      </c>
      <c r="UEO46">
        <v>377351</v>
      </c>
      <c r="UEP46">
        <v>377351</v>
      </c>
      <c r="UEQ46">
        <v>377351</v>
      </c>
      <c r="UER46">
        <v>377351</v>
      </c>
      <c r="UES46">
        <v>377351</v>
      </c>
      <c r="UET46">
        <v>377351</v>
      </c>
      <c r="UEU46">
        <v>377351</v>
      </c>
      <c r="UEV46">
        <v>377351</v>
      </c>
      <c r="UEW46">
        <v>377351</v>
      </c>
      <c r="UEX46">
        <v>377351</v>
      </c>
      <c r="UEY46">
        <v>377351</v>
      </c>
      <c r="UEZ46">
        <v>377351</v>
      </c>
      <c r="UFA46">
        <v>377351</v>
      </c>
      <c r="UFB46">
        <v>377351</v>
      </c>
      <c r="UFC46">
        <v>377351</v>
      </c>
      <c r="UFD46">
        <v>377351</v>
      </c>
      <c r="UFE46">
        <v>377351</v>
      </c>
      <c r="UFF46">
        <v>377351</v>
      </c>
      <c r="UFG46">
        <v>377351</v>
      </c>
      <c r="UFH46">
        <v>377351</v>
      </c>
      <c r="UFI46">
        <v>377351</v>
      </c>
      <c r="UFJ46">
        <v>377351</v>
      </c>
      <c r="UFK46">
        <v>377351</v>
      </c>
      <c r="UFL46">
        <v>377351</v>
      </c>
      <c r="UFM46">
        <v>377351</v>
      </c>
      <c r="UFN46">
        <v>377351</v>
      </c>
      <c r="UFO46">
        <v>377351</v>
      </c>
      <c r="UFP46">
        <v>377351</v>
      </c>
      <c r="UFQ46">
        <v>377351</v>
      </c>
      <c r="UFR46">
        <v>377351</v>
      </c>
      <c r="UFS46">
        <v>377351</v>
      </c>
      <c r="UFT46">
        <v>377351</v>
      </c>
      <c r="UFU46">
        <v>377351</v>
      </c>
      <c r="UFV46">
        <v>377351</v>
      </c>
      <c r="UFW46">
        <v>377351</v>
      </c>
      <c r="UFX46">
        <v>377351</v>
      </c>
      <c r="UFY46">
        <v>377351</v>
      </c>
      <c r="UFZ46">
        <v>377351</v>
      </c>
      <c r="UGA46">
        <v>377351</v>
      </c>
      <c r="UGB46">
        <v>377351</v>
      </c>
      <c r="UGC46">
        <v>377351</v>
      </c>
      <c r="UGD46">
        <v>377351</v>
      </c>
      <c r="UGE46">
        <v>377351</v>
      </c>
      <c r="UGF46">
        <v>377351</v>
      </c>
      <c r="UGG46">
        <v>377351</v>
      </c>
      <c r="UGH46">
        <v>377351</v>
      </c>
      <c r="UGI46">
        <v>377351</v>
      </c>
      <c r="UGJ46">
        <v>377351</v>
      </c>
      <c r="UGK46">
        <v>377351</v>
      </c>
      <c r="UGL46">
        <v>377351</v>
      </c>
      <c r="UGM46">
        <v>377351</v>
      </c>
      <c r="UGN46">
        <v>377351</v>
      </c>
      <c r="UGO46">
        <v>377351</v>
      </c>
      <c r="UGP46">
        <v>377351</v>
      </c>
      <c r="UGQ46">
        <v>377351</v>
      </c>
      <c r="UGR46">
        <v>377351</v>
      </c>
      <c r="UGS46">
        <v>377351</v>
      </c>
      <c r="UGT46">
        <v>377351</v>
      </c>
      <c r="UGU46">
        <v>377351</v>
      </c>
      <c r="UGV46">
        <v>377351</v>
      </c>
      <c r="UGW46">
        <v>377351</v>
      </c>
      <c r="UGX46">
        <v>377351</v>
      </c>
      <c r="UGY46">
        <v>377351</v>
      </c>
      <c r="UGZ46">
        <v>377351</v>
      </c>
      <c r="UHA46">
        <v>377351</v>
      </c>
      <c r="UHB46">
        <v>377351</v>
      </c>
      <c r="UHC46">
        <v>377351</v>
      </c>
      <c r="UHD46">
        <v>377351</v>
      </c>
      <c r="UHE46">
        <v>377351</v>
      </c>
      <c r="UHF46">
        <v>377351</v>
      </c>
      <c r="UHG46">
        <v>377351</v>
      </c>
      <c r="UHH46">
        <v>377351</v>
      </c>
      <c r="UHI46">
        <v>377351</v>
      </c>
      <c r="UHJ46">
        <v>377351</v>
      </c>
      <c r="UHK46">
        <v>377351</v>
      </c>
      <c r="UHL46">
        <v>377351</v>
      </c>
      <c r="UHM46">
        <v>377351</v>
      </c>
      <c r="UHN46">
        <v>377351</v>
      </c>
      <c r="UHO46">
        <v>377351</v>
      </c>
      <c r="UHP46">
        <v>377351</v>
      </c>
      <c r="UHQ46">
        <v>377351</v>
      </c>
      <c r="UHR46">
        <v>377351</v>
      </c>
      <c r="UHS46">
        <v>377351</v>
      </c>
      <c r="UHT46">
        <v>377351</v>
      </c>
      <c r="UHU46">
        <v>377351</v>
      </c>
      <c r="UHV46">
        <v>377351</v>
      </c>
      <c r="UHW46">
        <v>377351</v>
      </c>
      <c r="UHX46">
        <v>377351</v>
      </c>
      <c r="UHY46">
        <v>377351</v>
      </c>
      <c r="UHZ46">
        <v>377351</v>
      </c>
      <c r="UIA46">
        <v>377351</v>
      </c>
      <c r="UIB46">
        <v>377351</v>
      </c>
      <c r="UIC46">
        <v>377351</v>
      </c>
      <c r="UID46">
        <v>377351</v>
      </c>
      <c r="UIE46">
        <v>377351</v>
      </c>
      <c r="UIF46">
        <v>377351</v>
      </c>
      <c r="UIG46">
        <v>377351</v>
      </c>
      <c r="UIH46">
        <v>377351</v>
      </c>
      <c r="UII46">
        <v>377351</v>
      </c>
      <c r="UIJ46">
        <v>377351</v>
      </c>
      <c r="UIK46">
        <v>377351</v>
      </c>
      <c r="UIL46">
        <v>377351</v>
      </c>
      <c r="UIM46">
        <v>377351</v>
      </c>
      <c r="UIN46">
        <v>377351</v>
      </c>
      <c r="UIO46">
        <v>377351</v>
      </c>
      <c r="UIP46">
        <v>377351</v>
      </c>
      <c r="UIQ46">
        <v>377351</v>
      </c>
      <c r="UIR46">
        <v>377351</v>
      </c>
      <c r="UIS46">
        <v>377351</v>
      </c>
      <c r="UIT46">
        <v>377351</v>
      </c>
      <c r="UIU46">
        <v>377351</v>
      </c>
      <c r="UIV46">
        <v>377351</v>
      </c>
      <c r="UIW46">
        <v>377351</v>
      </c>
      <c r="UIX46">
        <v>377351</v>
      </c>
      <c r="UIY46">
        <v>377351</v>
      </c>
      <c r="UIZ46">
        <v>377351</v>
      </c>
      <c r="UJA46">
        <v>377351</v>
      </c>
      <c r="UJB46">
        <v>377351</v>
      </c>
      <c r="UJC46">
        <v>377351</v>
      </c>
      <c r="UJD46">
        <v>377351</v>
      </c>
      <c r="UJE46">
        <v>377351</v>
      </c>
      <c r="UJF46">
        <v>377351</v>
      </c>
      <c r="UJG46">
        <v>377351</v>
      </c>
      <c r="UJH46">
        <v>377351</v>
      </c>
      <c r="UJI46">
        <v>377351</v>
      </c>
      <c r="UJJ46">
        <v>377351</v>
      </c>
      <c r="UJK46">
        <v>377351</v>
      </c>
      <c r="UJL46">
        <v>377351</v>
      </c>
      <c r="UJM46">
        <v>377351</v>
      </c>
      <c r="UJN46">
        <v>377351</v>
      </c>
      <c r="UJO46">
        <v>377351</v>
      </c>
      <c r="UJP46">
        <v>377351</v>
      </c>
      <c r="UJQ46">
        <v>377351</v>
      </c>
      <c r="UJR46">
        <v>377351</v>
      </c>
      <c r="UJS46">
        <v>377351</v>
      </c>
      <c r="UJT46">
        <v>377351</v>
      </c>
      <c r="UJU46">
        <v>377351</v>
      </c>
      <c r="UJV46">
        <v>377351</v>
      </c>
      <c r="UJW46">
        <v>377351</v>
      </c>
      <c r="UJX46">
        <v>377351</v>
      </c>
      <c r="UJY46">
        <v>377351</v>
      </c>
      <c r="UJZ46">
        <v>377351</v>
      </c>
      <c r="UKA46">
        <v>377351</v>
      </c>
      <c r="UKB46">
        <v>377351</v>
      </c>
      <c r="UKC46">
        <v>377351</v>
      </c>
      <c r="UKD46">
        <v>377351</v>
      </c>
      <c r="UKE46">
        <v>377351</v>
      </c>
      <c r="UKF46">
        <v>377351</v>
      </c>
      <c r="UKG46">
        <v>377351</v>
      </c>
      <c r="UKH46">
        <v>377351</v>
      </c>
      <c r="UKI46">
        <v>377351</v>
      </c>
      <c r="UKJ46">
        <v>377351</v>
      </c>
      <c r="UKK46">
        <v>377351</v>
      </c>
      <c r="UKL46">
        <v>377351</v>
      </c>
      <c r="UKM46">
        <v>377351</v>
      </c>
      <c r="UKN46">
        <v>377351</v>
      </c>
      <c r="UKO46">
        <v>377351</v>
      </c>
      <c r="UKP46">
        <v>377351</v>
      </c>
      <c r="UKQ46">
        <v>377351</v>
      </c>
      <c r="UKR46">
        <v>377351</v>
      </c>
      <c r="UKS46">
        <v>377351</v>
      </c>
      <c r="UKT46">
        <v>377351</v>
      </c>
      <c r="UKU46">
        <v>377351</v>
      </c>
      <c r="UKV46">
        <v>377351</v>
      </c>
      <c r="UKW46">
        <v>377351</v>
      </c>
      <c r="UKX46">
        <v>377351</v>
      </c>
      <c r="UKY46">
        <v>377351</v>
      </c>
      <c r="UKZ46">
        <v>377351</v>
      </c>
      <c r="ULA46">
        <v>377351</v>
      </c>
      <c r="ULB46">
        <v>377351</v>
      </c>
      <c r="ULC46">
        <v>377351</v>
      </c>
      <c r="ULD46">
        <v>377351</v>
      </c>
      <c r="ULE46">
        <v>377351</v>
      </c>
      <c r="ULF46">
        <v>377351</v>
      </c>
      <c r="ULG46">
        <v>377351</v>
      </c>
      <c r="ULH46">
        <v>377351</v>
      </c>
      <c r="ULI46">
        <v>377351</v>
      </c>
      <c r="ULJ46">
        <v>377351</v>
      </c>
      <c r="ULK46">
        <v>377351</v>
      </c>
      <c r="ULL46">
        <v>377351</v>
      </c>
      <c r="ULM46">
        <v>377351</v>
      </c>
      <c r="ULN46">
        <v>377351</v>
      </c>
      <c r="ULO46">
        <v>377351</v>
      </c>
      <c r="ULP46">
        <v>377351</v>
      </c>
      <c r="ULQ46">
        <v>377351</v>
      </c>
      <c r="ULR46">
        <v>377351</v>
      </c>
      <c r="ULS46">
        <v>377351</v>
      </c>
      <c r="ULT46">
        <v>377351</v>
      </c>
      <c r="ULU46">
        <v>377351</v>
      </c>
      <c r="ULV46">
        <v>377351</v>
      </c>
      <c r="ULW46">
        <v>377351</v>
      </c>
      <c r="ULX46">
        <v>377351</v>
      </c>
      <c r="ULY46">
        <v>377351</v>
      </c>
      <c r="ULZ46">
        <v>377351</v>
      </c>
      <c r="UMA46">
        <v>377351</v>
      </c>
      <c r="UMB46">
        <v>377351</v>
      </c>
      <c r="UMC46">
        <v>377351</v>
      </c>
      <c r="UMD46">
        <v>377351</v>
      </c>
      <c r="UME46">
        <v>377351</v>
      </c>
      <c r="UMF46">
        <v>377351</v>
      </c>
      <c r="UMG46">
        <v>377351</v>
      </c>
      <c r="UMH46">
        <v>377351</v>
      </c>
      <c r="UMI46">
        <v>377351</v>
      </c>
      <c r="UMJ46">
        <v>377351</v>
      </c>
      <c r="UMK46">
        <v>377351</v>
      </c>
      <c r="UML46">
        <v>377351</v>
      </c>
      <c r="UMM46">
        <v>377351</v>
      </c>
      <c r="UMN46">
        <v>377351</v>
      </c>
      <c r="UMO46">
        <v>377351</v>
      </c>
      <c r="UMP46">
        <v>377351</v>
      </c>
      <c r="UMQ46">
        <v>377351</v>
      </c>
      <c r="UMR46">
        <v>377351</v>
      </c>
      <c r="UMS46">
        <v>377351</v>
      </c>
      <c r="UMT46">
        <v>377351</v>
      </c>
      <c r="UMU46">
        <v>377351</v>
      </c>
      <c r="UMV46">
        <v>377351</v>
      </c>
      <c r="UMW46">
        <v>377351</v>
      </c>
      <c r="UMX46">
        <v>377351</v>
      </c>
      <c r="UMY46">
        <v>377351</v>
      </c>
      <c r="UMZ46">
        <v>377351</v>
      </c>
      <c r="UNA46">
        <v>377351</v>
      </c>
      <c r="UNB46">
        <v>377351</v>
      </c>
      <c r="UNC46">
        <v>377351</v>
      </c>
      <c r="UND46">
        <v>377351</v>
      </c>
      <c r="UNE46">
        <v>377351</v>
      </c>
      <c r="UNF46">
        <v>377351</v>
      </c>
      <c r="UNG46">
        <v>377351</v>
      </c>
      <c r="UNH46">
        <v>377351</v>
      </c>
      <c r="UNI46">
        <v>377351</v>
      </c>
      <c r="UNJ46">
        <v>377351</v>
      </c>
      <c r="UNK46">
        <v>377351</v>
      </c>
      <c r="UNL46">
        <v>377351</v>
      </c>
      <c r="UNM46">
        <v>377351</v>
      </c>
      <c r="UNN46">
        <v>377351</v>
      </c>
      <c r="UNO46">
        <v>377351</v>
      </c>
      <c r="UNP46">
        <v>377351</v>
      </c>
      <c r="UNQ46">
        <v>377351</v>
      </c>
      <c r="UNR46">
        <v>377351</v>
      </c>
      <c r="UNS46">
        <v>377351</v>
      </c>
      <c r="UNT46">
        <v>377351</v>
      </c>
      <c r="UNU46">
        <v>377351</v>
      </c>
      <c r="UNV46">
        <v>377351</v>
      </c>
      <c r="UNW46">
        <v>377351</v>
      </c>
      <c r="UNX46">
        <v>377351</v>
      </c>
      <c r="UNY46">
        <v>377351</v>
      </c>
      <c r="UNZ46">
        <v>377351</v>
      </c>
      <c r="UOA46">
        <v>377351</v>
      </c>
      <c r="UOB46">
        <v>377351</v>
      </c>
      <c r="UOC46">
        <v>377351</v>
      </c>
      <c r="UOD46">
        <v>377351</v>
      </c>
      <c r="UOE46">
        <v>377351</v>
      </c>
      <c r="UOF46">
        <v>377351</v>
      </c>
      <c r="UOG46">
        <v>377351</v>
      </c>
      <c r="UOH46">
        <v>377351</v>
      </c>
      <c r="UOI46">
        <v>377351</v>
      </c>
      <c r="UOJ46">
        <v>377351</v>
      </c>
      <c r="UOK46">
        <v>377351</v>
      </c>
      <c r="UOL46">
        <v>377351</v>
      </c>
      <c r="UOM46">
        <v>377351</v>
      </c>
      <c r="UON46">
        <v>377351</v>
      </c>
      <c r="UOO46">
        <v>377351</v>
      </c>
      <c r="UOP46">
        <v>377351</v>
      </c>
      <c r="UOQ46">
        <v>377351</v>
      </c>
      <c r="UOR46">
        <v>377351</v>
      </c>
      <c r="UOS46">
        <v>377351</v>
      </c>
      <c r="UOT46">
        <v>377351</v>
      </c>
      <c r="UOU46">
        <v>377351</v>
      </c>
      <c r="UOV46">
        <v>377351</v>
      </c>
      <c r="UOW46">
        <v>377351</v>
      </c>
      <c r="UOX46">
        <v>377351</v>
      </c>
      <c r="UOY46">
        <v>377351</v>
      </c>
      <c r="UOZ46">
        <v>377351</v>
      </c>
      <c r="UPA46">
        <v>377351</v>
      </c>
      <c r="UPB46">
        <v>377351</v>
      </c>
      <c r="UPC46">
        <v>377351</v>
      </c>
      <c r="UPD46">
        <v>377351</v>
      </c>
      <c r="UPE46">
        <v>377351</v>
      </c>
      <c r="UPF46">
        <v>377351</v>
      </c>
      <c r="UPG46">
        <v>377351</v>
      </c>
      <c r="UPH46">
        <v>377351</v>
      </c>
      <c r="UPI46">
        <v>377351</v>
      </c>
      <c r="UPJ46">
        <v>377351</v>
      </c>
      <c r="UPK46">
        <v>377351</v>
      </c>
      <c r="UPL46">
        <v>377351</v>
      </c>
      <c r="UPM46">
        <v>377351</v>
      </c>
      <c r="UPN46">
        <v>377351</v>
      </c>
      <c r="UPO46">
        <v>377351</v>
      </c>
      <c r="UPP46">
        <v>377351</v>
      </c>
      <c r="UPQ46">
        <v>377351</v>
      </c>
      <c r="UPR46">
        <v>377351</v>
      </c>
      <c r="UPS46">
        <v>377351</v>
      </c>
      <c r="UPT46">
        <v>377351</v>
      </c>
      <c r="UPU46">
        <v>377351</v>
      </c>
      <c r="UPV46">
        <v>377351</v>
      </c>
      <c r="UPW46">
        <v>377351</v>
      </c>
      <c r="UPX46">
        <v>377351</v>
      </c>
      <c r="UPY46">
        <v>377351</v>
      </c>
      <c r="UPZ46">
        <v>377351</v>
      </c>
      <c r="UQA46">
        <v>377351</v>
      </c>
      <c r="UQB46">
        <v>377351</v>
      </c>
      <c r="UQC46">
        <v>377351</v>
      </c>
      <c r="UQD46">
        <v>377351</v>
      </c>
      <c r="UQE46">
        <v>377351</v>
      </c>
      <c r="UQF46">
        <v>377351</v>
      </c>
      <c r="UQG46">
        <v>377351</v>
      </c>
      <c r="UQH46">
        <v>377351</v>
      </c>
      <c r="UQI46">
        <v>377351</v>
      </c>
      <c r="UQJ46">
        <v>377351</v>
      </c>
      <c r="UQK46">
        <v>377351</v>
      </c>
      <c r="UQL46">
        <v>377351</v>
      </c>
      <c r="UQM46">
        <v>377351</v>
      </c>
      <c r="UQN46">
        <v>377351</v>
      </c>
      <c r="UQO46">
        <v>377351</v>
      </c>
      <c r="UQP46">
        <v>377351</v>
      </c>
      <c r="UQQ46">
        <v>377351</v>
      </c>
      <c r="UQR46">
        <v>377351</v>
      </c>
      <c r="UQS46">
        <v>377351</v>
      </c>
      <c r="UQT46">
        <v>377351</v>
      </c>
      <c r="UQU46">
        <v>377351</v>
      </c>
      <c r="UQV46">
        <v>377351</v>
      </c>
      <c r="UQW46">
        <v>377351</v>
      </c>
      <c r="UQX46">
        <v>377351</v>
      </c>
      <c r="UQY46">
        <v>377351</v>
      </c>
      <c r="UQZ46">
        <v>377351</v>
      </c>
      <c r="URA46">
        <v>377351</v>
      </c>
      <c r="URB46">
        <v>377351</v>
      </c>
      <c r="URC46">
        <v>377351</v>
      </c>
      <c r="URD46">
        <v>377351</v>
      </c>
      <c r="URE46">
        <v>377351</v>
      </c>
      <c r="URF46">
        <v>377351</v>
      </c>
      <c r="URG46">
        <v>377351</v>
      </c>
      <c r="URH46">
        <v>377351</v>
      </c>
      <c r="URI46">
        <v>377351</v>
      </c>
      <c r="URJ46">
        <v>377351</v>
      </c>
      <c r="URK46">
        <v>377351</v>
      </c>
      <c r="URL46">
        <v>377351</v>
      </c>
      <c r="URM46">
        <v>377351</v>
      </c>
      <c r="URN46">
        <v>377351</v>
      </c>
      <c r="URO46">
        <v>377351</v>
      </c>
      <c r="URP46">
        <v>377351</v>
      </c>
      <c r="URQ46">
        <v>377351</v>
      </c>
      <c r="URR46">
        <v>377351</v>
      </c>
      <c r="URS46">
        <v>377351</v>
      </c>
      <c r="URT46">
        <v>377351</v>
      </c>
      <c r="URU46">
        <v>377351</v>
      </c>
      <c r="URV46">
        <v>377351</v>
      </c>
      <c r="URW46">
        <v>377351</v>
      </c>
      <c r="URX46">
        <v>377351</v>
      </c>
      <c r="URY46">
        <v>377351</v>
      </c>
      <c r="URZ46">
        <v>377351</v>
      </c>
      <c r="USA46">
        <v>377351</v>
      </c>
      <c r="USB46">
        <v>377351</v>
      </c>
      <c r="USC46">
        <v>377351</v>
      </c>
      <c r="USD46">
        <v>377351</v>
      </c>
      <c r="USE46">
        <v>377351</v>
      </c>
      <c r="USF46">
        <v>377351</v>
      </c>
      <c r="USG46">
        <v>377351</v>
      </c>
      <c r="USH46">
        <v>377351</v>
      </c>
      <c r="USI46">
        <v>377351</v>
      </c>
      <c r="USJ46">
        <v>377351</v>
      </c>
      <c r="USK46">
        <v>377351</v>
      </c>
      <c r="USL46">
        <v>377351</v>
      </c>
      <c r="USM46">
        <v>377351</v>
      </c>
      <c r="USN46">
        <v>377351</v>
      </c>
      <c r="USO46">
        <v>377351</v>
      </c>
      <c r="USP46">
        <v>377351</v>
      </c>
      <c r="USQ46">
        <v>377351</v>
      </c>
      <c r="USR46">
        <v>377351</v>
      </c>
      <c r="USS46">
        <v>377351</v>
      </c>
      <c r="UST46">
        <v>377351</v>
      </c>
      <c r="USU46">
        <v>377351</v>
      </c>
      <c r="USV46">
        <v>377351</v>
      </c>
      <c r="USW46">
        <v>377351</v>
      </c>
      <c r="USX46">
        <v>377351</v>
      </c>
      <c r="USY46">
        <v>377351</v>
      </c>
      <c r="USZ46">
        <v>377351</v>
      </c>
      <c r="UTA46">
        <v>377351</v>
      </c>
      <c r="UTB46">
        <v>377351</v>
      </c>
      <c r="UTC46">
        <v>377351</v>
      </c>
      <c r="UTD46">
        <v>377351</v>
      </c>
      <c r="UTE46">
        <v>377351</v>
      </c>
      <c r="UTF46">
        <v>377351</v>
      </c>
      <c r="UTG46">
        <v>377351</v>
      </c>
      <c r="UTH46">
        <v>377351</v>
      </c>
      <c r="UTI46">
        <v>377351</v>
      </c>
      <c r="UTJ46">
        <v>377351</v>
      </c>
      <c r="UTK46">
        <v>377351</v>
      </c>
      <c r="UTL46">
        <v>377351</v>
      </c>
      <c r="UTM46">
        <v>377351</v>
      </c>
      <c r="UTN46">
        <v>377351</v>
      </c>
      <c r="UTO46">
        <v>377351</v>
      </c>
      <c r="UTP46">
        <v>377351</v>
      </c>
      <c r="UTQ46">
        <v>377351</v>
      </c>
      <c r="UTR46">
        <v>377351</v>
      </c>
      <c r="UTS46">
        <v>377351</v>
      </c>
      <c r="UTT46">
        <v>377351</v>
      </c>
      <c r="UTU46">
        <v>377351</v>
      </c>
      <c r="UTV46">
        <v>377351</v>
      </c>
      <c r="UTW46">
        <v>377351</v>
      </c>
      <c r="UTX46">
        <v>377351</v>
      </c>
      <c r="UTY46">
        <v>377351</v>
      </c>
      <c r="UTZ46">
        <v>377351</v>
      </c>
      <c r="UUA46">
        <v>377351</v>
      </c>
      <c r="UUB46">
        <v>377351</v>
      </c>
      <c r="UUC46">
        <v>377351</v>
      </c>
      <c r="UUD46">
        <v>377351</v>
      </c>
      <c r="UUE46">
        <v>377351</v>
      </c>
      <c r="UUF46">
        <v>377351</v>
      </c>
      <c r="UUG46">
        <v>377351</v>
      </c>
      <c r="UUH46">
        <v>377351</v>
      </c>
      <c r="UUI46">
        <v>377351</v>
      </c>
      <c r="UUJ46">
        <v>377351</v>
      </c>
      <c r="UUK46">
        <v>377351</v>
      </c>
      <c r="UUL46">
        <v>377351</v>
      </c>
      <c r="UUM46">
        <v>377351</v>
      </c>
      <c r="UUN46">
        <v>377351</v>
      </c>
      <c r="UUO46">
        <v>377351</v>
      </c>
      <c r="UUP46">
        <v>377351</v>
      </c>
      <c r="UUQ46">
        <v>377351</v>
      </c>
      <c r="UUR46">
        <v>377351</v>
      </c>
      <c r="UUS46">
        <v>377351</v>
      </c>
      <c r="UUT46">
        <v>377351</v>
      </c>
      <c r="UUU46">
        <v>377351</v>
      </c>
      <c r="UUV46">
        <v>377351</v>
      </c>
      <c r="UUW46">
        <v>377351</v>
      </c>
      <c r="UUX46">
        <v>377351</v>
      </c>
      <c r="UUY46">
        <v>377351</v>
      </c>
      <c r="UUZ46">
        <v>377351</v>
      </c>
      <c r="UVA46">
        <v>377351</v>
      </c>
      <c r="UVB46">
        <v>377351</v>
      </c>
      <c r="UVC46">
        <v>377351</v>
      </c>
      <c r="UVD46">
        <v>377351</v>
      </c>
      <c r="UVE46">
        <v>377351</v>
      </c>
      <c r="UVF46">
        <v>377351</v>
      </c>
      <c r="UVG46">
        <v>377351</v>
      </c>
      <c r="UVH46">
        <v>377351</v>
      </c>
      <c r="UVI46">
        <v>377351</v>
      </c>
      <c r="UVJ46">
        <v>377351</v>
      </c>
      <c r="UVK46">
        <v>377351</v>
      </c>
      <c r="UVL46">
        <v>377351</v>
      </c>
      <c r="UVM46">
        <v>377351</v>
      </c>
      <c r="UVN46">
        <v>377351</v>
      </c>
      <c r="UVO46">
        <v>377351</v>
      </c>
      <c r="UVP46">
        <v>377351</v>
      </c>
      <c r="UVQ46">
        <v>377351</v>
      </c>
      <c r="UVR46">
        <v>377351</v>
      </c>
      <c r="UVS46">
        <v>377351</v>
      </c>
      <c r="UVT46">
        <v>377351</v>
      </c>
      <c r="UVU46">
        <v>377351</v>
      </c>
      <c r="UVV46">
        <v>377351</v>
      </c>
      <c r="UVW46">
        <v>377351</v>
      </c>
      <c r="UVX46">
        <v>377351</v>
      </c>
      <c r="UVY46">
        <v>377351</v>
      </c>
      <c r="UVZ46">
        <v>377351</v>
      </c>
      <c r="UWA46">
        <v>377351</v>
      </c>
      <c r="UWB46">
        <v>377351</v>
      </c>
      <c r="UWC46">
        <v>377351</v>
      </c>
      <c r="UWD46">
        <v>377351</v>
      </c>
      <c r="UWE46">
        <v>377351</v>
      </c>
      <c r="UWF46">
        <v>377351</v>
      </c>
      <c r="UWG46">
        <v>377351</v>
      </c>
      <c r="UWH46">
        <v>377351</v>
      </c>
      <c r="UWI46">
        <v>377351</v>
      </c>
      <c r="UWJ46">
        <v>377351</v>
      </c>
      <c r="UWK46">
        <v>377351</v>
      </c>
      <c r="UWL46">
        <v>377351</v>
      </c>
      <c r="UWM46">
        <v>377351</v>
      </c>
      <c r="UWN46">
        <v>377351</v>
      </c>
      <c r="UWO46">
        <v>377351</v>
      </c>
      <c r="UWP46">
        <v>377351</v>
      </c>
      <c r="UWQ46">
        <v>377351</v>
      </c>
      <c r="UWR46">
        <v>377351</v>
      </c>
      <c r="UWS46">
        <v>377351</v>
      </c>
      <c r="UWT46">
        <v>377351</v>
      </c>
      <c r="UWU46">
        <v>377351</v>
      </c>
      <c r="UWV46">
        <v>377351</v>
      </c>
      <c r="UWW46">
        <v>377351</v>
      </c>
      <c r="UWX46">
        <v>377351</v>
      </c>
      <c r="UWY46">
        <v>377351</v>
      </c>
      <c r="UWZ46">
        <v>377351</v>
      </c>
      <c r="UXA46">
        <v>377351</v>
      </c>
      <c r="UXB46">
        <v>377351</v>
      </c>
      <c r="UXC46">
        <v>377351</v>
      </c>
      <c r="UXD46">
        <v>377351</v>
      </c>
      <c r="UXE46">
        <v>377351</v>
      </c>
      <c r="UXF46">
        <v>377351</v>
      </c>
      <c r="UXG46">
        <v>377351</v>
      </c>
      <c r="UXH46">
        <v>377351</v>
      </c>
      <c r="UXI46">
        <v>377351</v>
      </c>
      <c r="UXJ46">
        <v>377351</v>
      </c>
      <c r="UXK46">
        <v>377351</v>
      </c>
      <c r="UXL46">
        <v>377351</v>
      </c>
      <c r="UXM46">
        <v>377351</v>
      </c>
      <c r="UXN46">
        <v>377351</v>
      </c>
      <c r="UXO46">
        <v>377351</v>
      </c>
      <c r="UXP46">
        <v>377351</v>
      </c>
      <c r="UXQ46">
        <v>377351</v>
      </c>
      <c r="UXR46">
        <v>377351</v>
      </c>
      <c r="UXS46">
        <v>377351</v>
      </c>
      <c r="UXT46">
        <v>377351</v>
      </c>
      <c r="UXU46">
        <v>377351</v>
      </c>
      <c r="UXV46">
        <v>377351</v>
      </c>
      <c r="UXW46">
        <v>377351</v>
      </c>
      <c r="UXX46">
        <v>377351</v>
      </c>
      <c r="UXY46">
        <v>377351</v>
      </c>
      <c r="UXZ46">
        <v>377351</v>
      </c>
      <c r="UYA46">
        <v>377351</v>
      </c>
      <c r="UYB46">
        <v>377351</v>
      </c>
      <c r="UYC46">
        <v>377351</v>
      </c>
      <c r="UYD46">
        <v>377351</v>
      </c>
      <c r="UYE46">
        <v>377351</v>
      </c>
      <c r="UYF46">
        <v>377351</v>
      </c>
      <c r="UYG46">
        <v>377351</v>
      </c>
      <c r="UYH46">
        <v>377351</v>
      </c>
      <c r="UYI46">
        <v>377351</v>
      </c>
      <c r="UYJ46">
        <v>377351</v>
      </c>
      <c r="UYK46">
        <v>377351</v>
      </c>
      <c r="UYL46">
        <v>377351</v>
      </c>
      <c r="UYM46">
        <v>377351</v>
      </c>
      <c r="UYN46">
        <v>377351</v>
      </c>
      <c r="UYO46">
        <v>377351</v>
      </c>
      <c r="UYP46">
        <v>377351</v>
      </c>
      <c r="UYQ46">
        <v>377351</v>
      </c>
      <c r="UYR46">
        <v>377351</v>
      </c>
      <c r="UYS46">
        <v>377351</v>
      </c>
      <c r="UYT46">
        <v>377351</v>
      </c>
      <c r="UYU46">
        <v>377351</v>
      </c>
      <c r="UYV46">
        <v>377351</v>
      </c>
      <c r="UYW46">
        <v>377351</v>
      </c>
      <c r="UYX46">
        <v>377351</v>
      </c>
      <c r="UYY46">
        <v>377351</v>
      </c>
      <c r="UYZ46">
        <v>377351</v>
      </c>
      <c r="UZA46">
        <v>377351</v>
      </c>
      <c r="UZB46">
        <v>377351</v>
      </c>
      <c r="UZC46">
        <v>377351</v>
      </c>
      <c r="UZD46">
        <v>377351</v>
      </c>
      <c r="UZE46">
        <v>377351</v>
      </c>
      <c r="UZF46">
        <v>377351</v>
      </c>
      <c r="UZG46">
        <v>377351</v>
      </c>
      <c r="UZH46">
        <v>377351</v>
      </c>
      <c r="UZI46">
        <v>377351</v>
      </c>
      <c r="UZJ46">
        <v>377351</v>
      </c>
      <c r="UZK46">
        <v>377351</v>
      </c>
      <c r="UZL46">
        <v>377351</v>
      </c>
      <c r="UZM46">
        <v>377351</v>
      </c>
      <c r="UZN46">
        <v>377351</v>
      </c>
      <c r="UZO46">
        <v>377351</v>
      </c>
      <c r="UZP46">
        <v>377351</v>
      </c>
      <c r="UZQ46">
        <v>377351</v>
      </c>
      <c r="UZR46">
        <v>377351</v>
      </c>
      <c r="UZS46">
        <v>377351</v>
      </c>
      <c r="UZT46">
        <v>377351</v>
      </c>
      <c r="UZU46">
        <v>377351</v>
      </c>
      <c r="UZV46">
        <v>377351</v>
      </c>
      <c r="UZW46">
        <v>377351</v>
      </c>
      <c r="UZX46">
        <v>377351</v>
      </c>
      <c r="UZY46">
        <v>377351</v>
      </c>
      <c r="UZZ46">
        <v>377351</v>
      </c>
      <c r="VAA46">
        <v>377351</v>
      </c>
      <c r="VAB46">
        <v>377351</v>
      </c>
      <c r="VAC46">
        <v>377351</v>
      </c>
      <c r="VAD46">
        <v>377351</v>
      </c>
      <c r="VAE46">
        <v>377351</v>
      </c>
      <c r="VAF46">
        <v>377351</v>
      </c>
      <c r="VAG46">
        <v>377351</v>
      </c>
      <c r="VAH46">
        <v>377351</v>
      </c>
      <c r="VAI46">
        <v>377351</v>
      </c>
      <c r="VAJ46">
        <v>377351</v>
      </c>
      <c r="VAK46">
        <v>377351</v>
      </c>
      <c r="VAL46">
        <v>377351</v>
      </c>
      <c r="VAM46">
        <v>377351</v>
      </c>
      <c r="VAN46">
        <v>377351</v>
      </c>
      <c r="VAO46">
        <v>377351</v>
      </c>
      <c r="VAP46">
        <v>377351</v>
      </c>
      <c r="VAQ46">
        <v>377351</v>
      </c>
      <c r="VAR46">
        <v>377351</v>
      </c>
      <c r="VAS46">
        <v>377351</v>
      </c>
      <c r="VAT46">
        <v>377351</v>
      </c>
      <c r="VAU46">
        <v>377351</v>
      </c>
      <c r="VAV46">
        <v>377351</v>
      </c>
      <c r="VAW46">
        <v>377351</v>
      </c>
      <c r="VAX46">
        <v>377351</v>
      </c>
      <c r="VAY46">
        <v>377351</v>
      </c>
      <c r="VAZ46">
        <v>377351</v>
      </c>
      <c r="VBA46">
        <v>377351</v>
      </c>
      <c r="VBB46">
        <v>377351</v>
      </c>
      <c r="VBC46">
        <v>377351</v>
      </c>
      <c r="VBD46">
        <v>377351</v>
      </c>
      <c r="VBE46">
        <v>377351</v>
      </c>
      <c r="VBF46">
        <v>377351</v>
      </c>
      <c r="VBG46">
        <v>377351</v>
      </c>
      <c r="VBH46">
        <v>377351</v>
      </c>
      <c r="VBI46">
        <v>377351</v>
      </c>
      <c r="VBJ46">
        <v>377351</v>
      </c>
      <c r="VBK46">
        <v>377351</v>
      </c>
      <c r="VBL46">
        <v>377351</v>
      </c>
      <c r="VBM46">
        <v>377351</v>
      </c>
      <c r="VBN46">
        <v>377351</v>
      </c>
      <c r="VBO46">
        <v>377351</v>
      </c>
      <c r="VBP46">
        <v>377351</v>
      </c>
      <c r="VBQ46">
        <v>377351</v>
      </c>
      <c r="VBR46">
        <v>377351</v>
      </c>
      <c r="VBS46">
        <v>377351</v>
      </c>
      <c r="VBT46">
        <v>377351</v>
      </c>
      <c r="VBU46">
        <v>377351</v>
      </c>
      <c r="VBV46">
        <v>377351</v>
      </c>
      <c r="VBW46">
        <v>377351</v>
      </c>
      <c r="VBX46">
        <v>377351</v>
      </c>
      <c r="VBY46">
        <v>377351</v>
      </c>
      <c r="VBZ46">
        <v>377351</v>
      </c>
      <c r="VCA46">
        <v>377351</v>
      </c>
      <c r="VCB46">
        <v>377351</v>
      </c>
      <c r="VCC46">
        <v>377351</v>
      </c>
      <c r="VCD46">
        <v>377351</v>
      </c>
      <c r="VCE46">
        <v>377351</v>
      </c>
      <c r="VCF46">
        <v>377351</v>
      </c>
      <c r="VCG46">
        <v>377351</v>
      </c>
      <c r="VCH46">
        <v>377351</v>
      </c>
      <c r="VCI46">
        <v>377351</v>
      </c>
      <c r="VCJ46">
        <v>377351</v>
      </c>
      <c r="VCK46">
        <v>377351</v>
      </c>
      <c r="VCL46">
        <v>377351</v>
      </c>
      <c r="VCM46">
        <v>377351</v>
      </c>
      <c r="VCN46">
        <v>377351</v>
      </c>
      <c r="VCO46">
        <v>377351</v>
      </c>
      <c r="VCP46">
        <v>377351</v>
      </c>
      <c r="VCQ46">
        <v>377351</v>
      </c>
      <c r="VCR46">
        <v>377351</v>
      </c>
      <c r="VCS46">
        <v>377351</v>
      </c>
      <c r="VCT46">
        <v>377351</v>
      </c>
      <c r="VCU46">
        <v>377351</v>
      </c>
      <c r="VCV46">
        <v>377351</v>
      </c>
      <c r="VCW46">
        <v>377351</v>
      </c>
      <c r="VCX46">
        <v>377351</v>
      </c>
      <c r="VCY46">
        <v>377351</v>
      </c>
      <c r="VCZ46">
        <v>377351</v>
      </c>
      <c r="VDA46">
        <v>377351</v>
      </c>
      <c r="VDB46">
        <v>377351</v>
      </c>
      <c r="VDC46">
        <v>377351</v>
      </c>
      <c r="VDD46">
        <v>377351</v>
      </c>
      <c r="VDE46">
        <v>377351</v>
      </c>
      <c r="VDF46">
        <v>377351</v>
      </c>
      <c r="VDG46">
        <v>377351</v>
      </c>
      <c r="VDH46">
        <v>377351</v>
      </c>
      <c r="VDI46">
        <v>377351</v>
      </c>
      <c r="VDJ46">
        <v>377351</v>
      </c>
      <c r="VDK46">
        <v>377351</v>
      </c>
      <c r="VDL46">
        <v>377351</v>
      </c>
      <c r="VDM46">
        <v>377351</v>
      </c>
      <c r="VDN46">
        <v>377351</v>
      </c>
      <c r="VDO46">
        <v>377351</v>
      </c>
      <c r="VDP46">
        <v>377351</v>
      </c>
      <c r="VDQ46">
        <v>377351</v>
      </c>
      <c r="VDR46">
        <v>377351</v>
      </c>
      <c r="VDS46">
        <v>377351</v>
      </c>
      <c r="VDT46">
        <v>377351</v>
      </c>
      <c r="VDU46">
        <v>377351</v>
      </c>
      <c r="VDV46">
        <v>377351</v>
      </c>
      <c r="VDW46">
        <v>377351</v>
      </c>
      <c r="VDX46">
        <v>377351</v>
      </c>
      <c r="VDY46">
        <v>377351</v>
      </c>
      <c r="VDZ46">
        <v>377351</v>
      </c>
      <c r="VEA46">
        <v>377351</v>
      </c>
      <c r="VEB46">
        <v>377351</v>
      </c>
      <c r="VEC46">
        <v>377351</v>
      </c>
      <c r="VED46">
        <v>377351</v>
      </c>
      <c r="VEE46">
        <v>377351</v>
      </c>
      <c r="VEF46">
        <v>377351</v>
      </c>
      <c r="VEG46">
        <v>377351</v>
      </c>
      <c r="VEH46">
        <v>377351</v>
      </c>
      <c r="VEI46">
        <v>377351</v>
      </c>
      <c r="VEJ46">
        <v>377351</v>
      </c>
      <c r="VEK46">
        <v>377351</v>
      </c>
      <c r="VEL46">
        <v>377351</v>
      </c>
      <c r="VEM46">
        <v>377351</v>
      </c>
      <c r="VEN46">
        <v>377351</v>
      </c>
      <c r="VEO46">
        <v>377351</v>
      </c>
      <c r="VEP46">
        <v>377351</v>
      </c>
      <c r="VEQ46">
        <v>377351</v>
      </c>
      <c r="VER46">
        <v>377351</v>
      </c>
      <c r="VES46">
        <v>377351</v>
      </c>
      <c r="VET46">
        <v>377351</v>
      </c>
      <c r="VEU46">
        <v>377351</v>
      </c>
      <c r="VEV46">
        <v>377351</v>
      </c>
      <c r="VEW46">
        <v>377351</v>
      </c>
      <c r="VEX46">
        <v>377351</v>
      </c>
      <c r="VEY46">
        <v>377351</v>
      </c>
      <c r="VEZ46">
        <v>377351</v>
      </c>
      <c r="VFA46">
        <v>377351</v>
      </c>
      <c r="VFB46">
        <v>377351</v>
      </c>
      <c r="VFC46">
        <v>377351</v>
      </c>
      <c r="VFD46">
        <v>377351</v>
      </c>
      <c r="VFE46">
        <v>377351</v>
      </c>
      <c r="VFF46">
        <v>377351</v>
      </c>
      <c r="VFG46">
        <v>377351</v>
      </c>
      <c r="VFH46">
        <v>377351</v>
      </c>
      <c r="VFI46">
        <v>377351</v>
      </c>
      <c r="VFJ46">
        <v>377351</v>
      </c>
      <c r="VFK46">
        <v>377351</v>
      </c>
      <c r="VFL46">
        <v>377351</v>
      </c>
      <c r="VFM46">
        <v>377351</v>
      </c>
      <c r="VFN46">
        <v>377351</v>
      </c>
      <c r="VFO46">
        <v>377351</v>
      </c>
      <c r="VFP46">
        <v>377351</v>
      </c>
      <c r="VFQ46">
        <v>377351</v>
      </c>
      <c r="VFR46">
        <v>377351</v>
      </c>
      <c r="VFS46">
        <v>377351</v>
      </c>
      <c r="VFT46">
        <v>377351</v>
      </c>
      <c r="VFU46">
        <v>377351</v>
      </c>
      <c r="VFV46">
        <v>377351</v>
      </c>
      <c r="VFW46">
        <v>377351</v>
      </c>
      <c r="VFX46">
        <v>377351</v>
      </c>
      <c r="VFY46">
        <v>377351</v>
      </c>
      <c r="VFZ46">
        <v>377351</v>
      </c>
      <c r="VGA46">
        <v>377351</v>
      </c>
      <c r="VGB46">
        <v>377351</v>
      </c>
      <c r="VGC46">
        <v>377351</v>
      </c>
      <c r="VGD46">
        <v>377351</v>
      </c>
      <c r="VGE46">
        <v>377351</v>
      </c>
      <c r="VGF46">
        <v>377351</v>
      </c>
      <c r="VGG46">
        <v>377351</v>
      </c>
      <c r="VGH46">
        <v>377351</v>
      </c>
      <c r="VGI46">
        <v>377351</v>
      </c>
      <c r="VGJ46">
        <v>377351</v>
      </c>
      <c r="VGK46">
        <v>377351</v>
      </c>
      <c r="VGL46">
        <v>377351</v>
      </c>
      <c r="VGM46">
        <v>377351</v>
      </c>
      <c r="VGN46">
        <v>377351</v>
      </c>
      <c r="VGO46">
        <v>377351</v>
      </c>
      <c r="VGP46">
        <v>377351</v>
      </c>
      <c r="VGQ46">
        <v>377351</v>
      </c>
      <c r="VGR46">
        <v>377351</v>
      </c>
      <c r="VGS46">
        <v>377351</v>
      </c>
      <c r="VGT46">
        <v>377351</v>
      </c>
      <c r="VGU46">
        <v>377351</v>
      </c>
      <c r="VGV46">
        <v>377351</v>
      </c>
      <c r="VGW46">
        <v>377351</v>
      </c>
      <c r="VGX46">
        <v>377351</v>
      </c>
      <c r="VGY46">
        <v>377351</v>
      </c>
      <c r="VGZ46">
        <v>377351</v>
      </c>
      <c r="VHA46">
        <v>377351</v>
      </c>
      <c r="VHB46">
        <v>377351</v>
      </c>
      <c r="VHC46">
        <v>377351</v>
      </c>
      <c r="VHD46">
        <v>377351</v>
      </c>
      <c r="VHE46">
        <v>377351</v>
      </c>
      <c r="VHF46">
        <v>377351</v>
      </c>
      <c r="VHG46">
        <v>377351</v>
      </c>
      <c r="VHH46">
        <v>377351</v>
      </c>
      <c r="VHI46">
        <v>377351</v>
      </c>
      <c r="VHJ46">
        <v>377351</v>
      </c>
      <c r="VHK46">
        <v>377351</v>
      </c>
      <c r="VHL46">
        <v>377351</v>
      </c>
      <c r="VHM46">
        <v>377351</v>
      </c>
      <c r="VHN46">
        <v>377351</v>
      </c>
      <c r="VHO46">
        <v>377351</v>
      </c>
      <c r="VHP46">
        <v>377351</v>
      </c>
      <c r="VHQ46">
        <v>377351</v>
      </c>
      <c r="VHR46">
        <v>377351</v>
      </c>
      <c r="VHS46">
        <v>377351</v>
      </c>
      <c r="VHT46">
        <v>377351</v>
      </c>
      <c r="VHU46">
        <v>377351</v>
      </c>
      <c r="VHV46">
        <v>377351</v>
      </c>
      <c r="VHW46">
        <v>377351</v>
      </c>
      <c r="VHX46">
        <v>377351</v>
      </c>
      <c r="VHY46">
        <v>377351</v>
      </c>
      <c r="VHZ46">
        <v>377351</v>
      </c>
      <c r="VIA46">
        <v>377351</v>
      </c>
      <c r="VIB46">
        <v>377351</v>
      </c>
      <c r="VIC46">
        <v>377351</v>
      </c>
      <c r="VID46">
        <v>377351</v>
      </c>
      <c r="VIE46">
        <v>377351</v>
      </c>
      <c r="VIF46">
        <v>377351</v>
      </c>
      <c r="VIG46">
        <v>377351</v>
      </c>
      <c r="VIH46">
        <v>377351</v>
      </c>
      <c r="VII46">
        <v>377351</v>
      </c>
      <c r="VIJ46">
        <v>377351</v>
      </c>
      <c r="VIK46">
        <v>377351</v>
      </c>
      <c r="VIL46">
        <v>377351</v>
      </c>
      <c r="VIM46">
        <v>377351</v>
      </c>
      <c r="VIN46">
        <v>377351</v>
      </c>
      <c r="VIO46">
        <v>377351</v>
      </c>
      <c r="VIP46">
        <v>377351</v>
      </c>
      <c r="VIQ46">
        <v>377351</v>
      </c>
      <c r="VIR46">
        <v>377351</v>
      </c>
      <c r="VIS46">
        <v>377351</v>
      </c>
      <c r="VIT46">
        <v>377351</v>
      </c>
      <c r="VIU46">
        <v>377351</v>
      </c>
      <c r="VIV46">
        <v>377351</v>
      </c>
      <c r="VIW46">
        <v>377351</v>
      </c>
      <c r="VIX46">
        <v>377351</v>
      </c>
      <c r="VIY46">
        <v>377351</v>
      </c>
      <c r="VIZ46">
        <v>377351</v>
      </c>
      <c r="VJA46">
        <v>377351</v>
      </c>
      <c r="VJB46">
        <v>377351</v>
      </c>
      <c r="VJC46">
        <v>377351</v>
      </c>
      <c r="VJD46">
        <v>377351</v>
      </c>
      <c r="VJE46">
        <v>377351</v>
      </c>
      <c r="VJF46">
        <v>377351</v>
      </c>
      <c r="VJG46">
        <v>377351</v>
      </c>
      <c r="VJH46">
        <v>377351</v>
      </c>
      <c r="VJI46">
        <v>377351</v>
      </c>
      <c r="VJJ46">
        <v>377351</v>
      </c>
      <c r="VJK46">
        <v>377351</v>
      </c>
      <c r="VJL46">
        <v>377351</v>
      </c>
      <c r="VJM46">
        <v>377351</v>
      </c>
      <c r="VJN46">
        <v>377351</v>
      </c>
      <c r="VJO46">
        <v>377351</v>
      </c>
      <c r="VJP46">
        <v>377351</v>
      </c>
      <c r="VJQ46">
        <v>377351</v>
      </c>
      <c r="VJR46">
        <v>377351</v>
      </c>
      <c r="VJS46">
        <v>377351</v>
      </c>
      <c r="VJT46">
        <v>377351</v>
      </c>
      <c r="VJU46">
        <v>377351</v>
      </c>
      <c r="VJV46">
        <v>377351</v>
      </c>
      <c r="VJW46">
        <v>377351</v>
      </c>
      <c r="VJX46">
        <v>377351</v>
      </c>
      <c r="VJY46">
        <v>377351</v>
      </c>
      <c r="VJZ46">
        <v>377351</v>
      </c>
      <c r="VKA46">
        <v>377351</v>
      </c>
      <c r="VKB46">
        <v>377351</v>
      </c>
      <c r="VKC46">
        <v>377351</v>
      </c>
      <c r="VKD46">
        <v>377351</v>
      </c>
      <c r="VKE46">
        <v>377351</v>
      </c>
      <c r="VKF46">
        <v>377351</v>
      </c>
      <c r="VKG46">
        <v>377351</v>
      </c>
      <c r="VKH46">
        <v>377351</v>
      </c>
      <c r="VKI46">
        <v>377351</v>
      </c>
      <c r="VKJ46">
        <v>377351</v>
      </c>
      <c r="VKK46">
        <v>377351</v>
      </c>
      <c r="VKL46">
        <v>377351</v>
      </c>
      <c r="VKM46">
        <v>377351</v>
      </c>
      <c r="VKN46">
        <v>377351</v>
      </c>
      <c r="VKO46">
        <v>377351</v>
      </c>
      <c r="VKP46">
        <v>377351</v>
      </c>
      <c r="VKQ46">
        <v>377351</v>
      </c>
      <c r="VKR46">
        <v>377351</v>
      </c>
      <c r="VKS46">
        <v>377351</v>
      </c>
      <c r="VKT46">
        <v>377351</v>
      </c>
      <c r="VKU46">
        <v>377351</v>
      </c>
      <c r="VKV46">
        <v>377351</v>
      </c>
      <c r="VKW46">
        <v>377351</v>
      </c>
      <c r="VKX46">
        <v>377351</v>
      </c>
      <c r="VKY46">
        <v>377351</v>
      </c>
      <c r="VKZ46">
        <v>377351</v>
      </c>
      <c r="VLA46">
        <v>377351</v>
      </c>
      <c r="VLB46">
        <v>377351</v>
      </c>
      <c r="VLC46">
        <v>377351</v>
      </c>
      <c r="VLD46">
        <v>377351</v>
      </c>
      <c r="VLE46">
        <v>377351</v>
      </c>
      <c r="VLF46">
        <v>377351</v>
      </c>
      <c r="VLG46">
        <v>377351</v>
      </c>
      <c r="VLH46">
        <v>377351</v>
      </c>
      <c r="VLI46">
        <v>377351</v>
      </c>
      <c r="VLJ46">
        <v>377351</v>
      </c>
      <c r="VLK46">
        <v>377351</v>
      </c>
      <c r="VLL46">
        <v>377351</v>
      </c>
      <c r="VLM46">
        <v>377351</v>
      </c>
      <c r="VLN46">
        <v>377351</v>
      </c>
      <c r="VLO46">
        <v>377351</v>
      </c>
      <c r="VLP46">
        <v>377351</v>
      </c>
      <c r="VLQ46">
        <v>377351</v>
      </c>
      <c r="VLR46">
        <v>377351</v>
      </c>
      <c r="VLS46">
        <v>377351</v>
      </c>
      <c r="VLT46">
        <v>377351</v>
      </c>
      <c r="VLU46">
        <v>377351</v>
      </c>
      <c r="VLV46">
        <v>377351</v>
      </c>
      <c r="VLW46">
        <v>377351</v>
      </c>
      <c r="VLX46">
        <v>377351</v>
      </c>
      <c r="VLY46">
        <v>377351</v>
      </c>
      <c r="VLZ46">
        <v>377351</v>
      </c>
      <c r="VMA46">
        <v>377351</v>
      </c>
      <c r="VMB46">
        <v>377351</v>
      </c>
      <c r="VMC46">
        <v>377351</v>
      </c>
      <c r="VMD46">
        <v>377351</v>
      </c>
      <c r="VME46">
        <v>377351</v>
      </c>
      <c r="VMF46">
        <v>377351</v>
      </c>
      <c r="VMG46">
        <v>377351</v>
      </c>
      <c r="VMH46">
        <v>377351</v>
      </c>
      <c r="VMI46">
        <v>377351</v>
      </c>
      <c r="VMJ46">
        <v>377351</v>
      </c>
      <c r="VMK46">
        <v>377351</v>
      </c>
      <c r="VML46">
        <v>377351</v>
      </c>
      <c r="VMM46">
        <v>377351</v>
      </c>
      <c r="VMN46">
        <v>377351</v>
      </c>
      <c r="VMO46">
        <v>377351</v>
      </c>
      <c r="VMP46">
        <v>377351</v>
      </c>
      <c r="VMQ46">
        <v>377351</v>
      </c>
      <c r="VMR46">
        <v>377351</v>
      </c>
      <c r="VMS46">
        <v>377351</v>
      </c>
      <c r="VMT46">
        <v>377351</v>
      </c>
      <c r="VMU46">
        <v>377351</v>
      </c>
      <c r="VMV46">
        <v>377351</v>
      </c>
      <c r="VMW46">
        <v>377351</v>
      </c>
      <c r="VMX46">
        <v>377351</v>
      </c>
      <c r="VMY46">
        <v>377351</v>
      </c>
      <c r="VMZ46">
        <v>377351</v>
      </c>
      <c r="VNA46">
        <v>377351</v>
      </c>
      <c r="VNB46">
        <v>377351</v>
      </c>
      <c r="VNC46">
        <v>377351</v>
      </c>
      <c r="VND46">
        <v>377351</v>
      </c>
      <c r="VNE46">
        <v>377351</v>
      </c>
      <c r="VNF46">
        <v>377351</v>
      </c>
      <c r="VNG46">
        <v>377351</v>
      </c>
      <c r="VNH46">
        <v>377351</v>
      </c>
      <c r="VNI46">
        <v>377351</v>
      </c>
      <c r="VNJ46">
        <v>377351</v>
      </c>
      <c r="VNK46">
        <v>377351</v>
      </c>
      <c r="VNL46">
        <v>377351</v>
      </c>
      <c r="VNM46">
        <v>377351</v>
      </c>
      <c r="VNN46">
        <v>377351</v>
      </c>
      <c r="VNO46">
        <v>377351</v>
      </c>
      <c r="VNP46">
        <v>377351</v>
      </c>
      <c r="VNQ46">
        <v>377351</v>
      </c>
      <c r="VNR46">
        <v>377351</v>
      </c>
      <c r="VNS46">
        <v>377351</v>
      </c>
      <c r="VNT46">
        <v>377351</v>
      </c>
      <c r="VNU46">
        <v>377351</v>
      </c>
      <c r="VNV46">
        <v>377351</v>
      </c>
      <c r="VNW46">
        <v>377351</v>
      </c>
      <c r="VNX46">
        <v>377351</v>
      </c>
      <c r="VNY46">
        <v>377351</v>
      </c>
      <c r="VNZ46">
        <v>377351</v>
      </c>
      <c r="VOA46">
        <v>377351</v>
      </c>
      <c r="VOB46">
        <v>377351</v>
      </c>
      <c r="VOC46">
        <v>377351</v>
      </c>
      <c r="VOD46">
        <v>377351</v>
      </c>
      <c r="VOE46">
        <v>377351</v>
      </c>
      <c r="VOF46">
        <v>377351</v>
      </c>
      <c r="VOG46">
        <v>377351</v>
      </c>
      <c r="VOH46">
        <v>377351</v>
      </c>
      <c r="VOI46">
        <v>377351</v>
      </c>
      <c r="VOJ46">
        <v>377351</v>
      </c>
      <c r="VOK46">
        <v>377351</v>
      </c>
      <c r="VOL46">
        <v>377351</v>
      </c>
      <c r="VOM46">
        <v>377351</v>
      </c>
      <c r="VON46">
        <v>377351</v>
      </c>
      <c r="VOO46">
        <v>377351</v>
      </c>
      <c r="VOP46">
        <v>377351</v>
      </c>
      <c r="VOQ46">
        <v>377351</v>
      </c>
      <c r="VOR46">
        <v>377351</v>
      </c>
      <c r="VOS46">
        <v>377351</v>
      </c>
      <c r="VOT46">
        <v>377351</v>
      </c>
      <c r="VOU46">
        <v>377351</v>
      </c>
      <c r="VOV46">
        <v>377351</v>
      </c>
      <c r="VOW46">
        <v>377351</v>
      </c>
      <c r="VOX46">
        <v>377351</v>
      </c>
      <c r="VOY46">
        <v>377351</v>
      </c>
      <c r="VOZ46">
        <v>377351</v>
      </c>
      <c r="VPA46">
        <v>377351</v>
      </c>
      <c r="VPB46">
        <v>377351</v>
      </c>
      <c r="VPC46">
        <v>377351</v>
      </c>
      <c r="VPD46">
        <v>377351</v>
      </c>
      <c r="VPE46">
        <v>377351</v>
      </c>
      <c r="VPF46">
        <v>377351</v>
      </c>
      <c r="VPG46">
        <v>377351</v>
      </c>
      <c r="VPH46">
        <v>377351</v>
      </c>
      <c r="VPI46">
        <v>377351</v>
      </c>
      <c r="VPJ46">
        <v>377351</v>
      </c>
      <c r="VPK46">
        <v>377351</v>
      </c>
      <c r="VPL46">
        <v>377351</v>
      </c>
      <c r="VPM46">
        <v>377351</v>
      </c>
      <c r="VPN46">
        <v>377351</v>
      </c>
      <c r="VPO46">
        <v>377351</v>
      </c>
      <c r="VPP46">
        <v>377351</v>
      </c>
      <c r="VPQ46">
        <v>377351</v>
      </c>
      <c r="VPR46">
        <v>377351</v>
      </c>
      <c r="VPS46">
        <v>377351</v>
      </c>
      <c r="VPT46">
        <v>377351</v>
      </c>
      <c r="VPU46">
        <v>377351</v>
      </c>
      <c r="VPV46">
        <v>377351</v>
      </c>
      <c r="VPW46">
        <v>377351</v>
      </c>
      <c r="VPX46">
        <v>377351</v>
      </c>
      <c r="VPY46">
        <v>377351</v>
      </c>
      <c r="VPZ46">
        <v>377351</v>
      </c>
      <c r="VQA46">
        <v>377351</v>
      </c>
      <c r="VQB46">
        <v>377351</v>
      </c>
      <c r="VQC46">
        <v>377351</v>
      </c>
      <c r="VQD46">
        <v>377351</v>
      </c>
      <c r="VQE46">
        <v>377351</v>
      </c>
      <c r="VQF46">
        <v>377351</v>
      </c>
      <c r="VQG46">
        <v>377351</v>
      </c>
      <c r="VQH46">
        <v>377351</v>
      </c>
      <c r="VQI46">
        <v>377351</v>
      </c>
      <c r="VQJ46">
        <v>377351</v>
      </c>
      <c r="VQK46">
        <v>377351</v>
      </c>
      <c r="VQL46">
        <v>377351</v>
      </c>
      <c r="VQM46">
        <v>377351</v>
      </c>
      <c r="VQN46">
        <v>377351</v>
      </c>
      <c r="VQO46">
        <v>377351</v>
      </c>
      <c r="VQP46">
        <v>377351</v>
      </c>
      <c r="VQQ46">
        <v>377351</v>
      </c>
      <c r="VQR46">
        <v>377351</v>
      </c>
      <c r="VQS46">
        <v>377351</v>
      </c>
      <c r="VQT46">
        <v>377351</v>
      </c>
      <c r="VQU46">
        <v>377351</v>
      </c>
      <c r="VQV46">
        <v>377351</v>
      </c>
      <c r="VQW46">
        <v>377351</v>
      </c>
      <c r="VQX46">
        <v>377351</v>
      </c>
      <c r="VQY46">
        <v>377351</v>
      </c>
      <c r="VQZ46">
        <v>377351</v>
      </c>
      <c r="VRA46">
        <v>377351</v>
      </c>
      <c r="VRB46">
        <v>377351</v>
      </c>
      <c r="VRC46">
        <v>377351</v>
      </c>
      <c r="VRD46">
        <v>377351</v>
      </c>
      <c r="VRE46">
        <v>377351</v>
      </c>
      <c r="VRF46">
        <v>377351</v>
      </c>
      <c r="VRG46">
        <v>377351</v>
      </c>
      <c r="VRH46">
        <v>377351</v>
      </c>
      <c r="VRI46">
        <v>377351</v>
      </c>
      <c r="VRJ46">
        <v>377351</v>
      </c>
      <c r="VRK46">
        <v>377351</v>
      </c>
      <c r="VRL46">
        <v>377351</v>
      </c>
      <c r="VRM46">
        <v>377351</v>
      </c>
      <c r="VRN46">
        <v>377351</v>
      </c>
      <c r="VRO46">
        <v>377351</v>
      </c>
      <c r="VRP46">
        <v>377351</v>
      </c>
      <c r="VRQ46">
        <v>377351</v>
      </c>
      <c r="VRR46">
        <v>377351</v>
      </c>
      <c r="VRS46">
        <v>377351</v>
      </c>
      <c r="VRT46">
        <v>377351</v>
      </c>
      <c r="VRU46">
        <v>377351</v>
      </c>
      <c r="VRV46">
        <v>377351</v>
      </c>
      <c r="VRW46">
        <v>377351</v>
      </c>
      <c r="VRX46">
        <v>377351</v>
      </c>
      <c r="VRY46">
        <v>377351</v>
      </c>
      <c r="VRZ46">
        <v>377351</v>
      </c>
      <c r="VSA46">
        <v>377351</v>
      </c>
      <c r="VSB46">
        <v>377351</v>
      </c>
      <c r="VSC46">
        <v>377351</v>
      </c>
      <c r="VSD46">
        <v>377351</v>
      </c>
      <c r="VSE46">
        <v>377351</v>
      </c>
      <c r="VSF46">
        <v>377351</v>
      </c>
      <c r="VSG46">
        <v>377351</v>
      </c>
      <c r="VSH46">
        <v>377351</v>
      </c>
      <c r="VSI46">
        <v>377351</v>
      </c>
      <c r="VSJ46">
        <v>377351</v>
      </c>
      <c r="VSK46">
        <v>377351</v>
      </c>
      <c r="VSL46">
        <v>377351</v>
      </c>
      <c r="VSM46">
        <v>377351</v>
      </c>
      <c r="VSN46">
        <v>377351</v>
      </c>
      <c r="VSO46">
        <v>377351</v>
      </c>
      <c r="VSP46">
        <v>377351</v>
      </c>
      <c r="VSQ46">
        <v>377351</v>
      </c>
      <c r="VSR46">
        <v>377351</v>
      </c>
      <c r="VSS46">
        <v>377351</v>
      </c>
      <c r="VST46">
        <v>377351</v>
      </c>
      <c r="VSU46">
        <v>377351</v>
      </c>
      <c r="VSV46">
        <v>377351</v>
      </c>
      <c r="VSW46">
        <v>377351</v>
      </c>
      <c r="VSX46">
        <v>377351</v>
      </c>
      <c r="VSY46">
        <v>377351</v>
      </c>
      <c r="VSZ46">
        <v>377351</v>
      </c>
      <c r="VTA46">
        <v>377351</v>
      </c>
      <c r="VTB46">
        <v>377351</v>
      </c>
      <c r="VTC46">
        <v>377351</v>
      </c>
      <c r="VTD46">
        <v>377351</v>
      </c>
      <c r="VTE46">
        <v>377351</v>
      </c>
      <c r="VTF46">
        <v>377351</v>
      </c>
      <c r="VTG46">
        <v>377351</v>
      </c>
      <c r="VTH46">
        <v>377351</v>
      </c>
      <c r="VTI46">
        <v>377351</v>
      </c>
      <c r="VTJ46">
        <v>377351</v>
      </c>
      <c r="VTK46">
        <v>377351</v>
      </c>
      <c r="VTL46">
        <v>377351</v>
      </c>
      <c r="VTM46">
        <v>377351</v>
      </c>
      <c r="VTN46">
        <v>377351</v>
      </c>
      <c r="VTO46">
        <v>377351</v>
      </c>
      <c r="VTP46">
        <v>377351</v>
      </c>
      <c r="VTQ46">
        <v>377351</v>
      </c>
      <c r="VTR46">
        <v>377351</v>
      </c>
      <c r="VTS46">
        <v>377351</v>
      </c>
      <c r="VTT46">
        <v>377351</v>
      </c>
      <c r="VTU46">
        <v>377351</v>
      </c>
      <c r="VTV46">
        <v>377351</v>
      </c>
      <c r="VTW46">
        <v>377351</v>
      </c>
      <c r="VTX46">
        <v>377351</v>
      </c>
      <c r="VTY46">
        <v>377351</v>
      </c>
      <c r="VTZ46">
        <v>377351</v>
      </c>
      <c r="VUA46">
        <v>377351</v>
      </c>
      <c r="VUB46">
        <v>377351</v>
      </c>
      <c r="VUC46">
        <v>377351</v>
      </c>
      <c r="VUD46">
        <v>377351</v>
      </c>
      <c r="VUE46">
        <v>377351</v>
      </c>
      <c r="VUF46">
        <v>377351</v>
      </c>
      <c r="VUG46">
        <v>377351</v>
      </c>
      <c r="VUH46">
        <v>377351</v>
      </c>
      <c r="VUI46">
        <v>377351</v>
      </c>
      <c r="VUJ46">
        <v>377351</v>
      </c>
      <c r="VUK46">
        <v>377351</v>
      </c>
      <c r="VUL46">
        <v>377351</v>
      </c>
      <c r="VUM46">
        <v>377351</v>
      </c>
      <c r="VUN46">
        <v>377351</v>
      </c>
      <c r="VUO46">
        <v>377351</v>
      </c>
      <c r="VUP46">
        <v>377351</v>
      </c>
      <c r="VUQ46">
        <v>377351</v>
      </c>
      <c r="VUR46">
        <v>377351</v>
      </c>
      <c r="VUS46">
        <v>377351</v>
      </c>
      <c r="VUT46">
        <v>377351</v>
      </c>
      <c r="VUU46">
        <v>377351</v>
      </c>
      <c r="VUV46">
        <v>377351</v>
      </c>
      <c r="VUW46">
        <v>377351</v>
      </c>
      <c r="VUX46">
        <v>377351</v>
      </c>
      <c r="VUY46">
        <v>377351</v>
      </c>
      <c r="VUZ46">
        <v>377351</v>
      </c>
      <c r="VVA46">
        <v>377351</v>
      </c>
      <c r="VVB46">
        <v>377351</v>
      </c>
      <c r="VVC46">
        <v>377351</v>
      </c>
      <c r="VVD46">
        <v>377351</v>
      </c>
      <c r="VVE46">
        <v>377351</v>
      </c>
      <c r="VVF46">
        <v>377351</v>
      </c>
      <c r="VVG46">
        <v>377351</v>
      </c>
      <c r="VVH46">
        <v>377351</v>
      </c>
      <c r="VVI46">
        <v>377351</v>
      </c>
      <c r="VVJ46">
        <v>377351</v>
      </c>
      <c r="VVK46">
        <v>377351</v>
      </c>
      <c r="VVL46">
        <v>377351</v>
      </c>
      <c r="VVM46">
        <v>377351</v>
      </c>
      <c r="VVN46">
        <v>377351</v>
      </c>
      <c r="VVO46">
        <v>377351</v>
      </c>
      <c r="VVP46">
        <v>377351</v>
      </c>
      <c r="VVQ46">
        <v>377351</v>
      </c>
      <c r="VVR46">
        <v>377351</v>
      </c>
      <c r="VVS46">
        <v>377351</v>
      </c>
      <c r="VVT46">
        <v>377351</v>
      </c>
      <c r="VVU46">
        <v>377351</v>
      </c>
      <c r="VVV46">
        <v>377351</v>
      </c>
      <c r="VVW46">
        <v>377351</v>
      </c>
      <c r="VVX46">
        <v>377351</v>
      </c>
      <c r="VVY46">
        <v>377351</v>
      </c>
      <c r="VVZ46">
        <v>377351</v>
      </c>
      <c r="VWA46">
        <v>377351</v>
      </c>
      <c r="VWB46">
        <v>377351</v>
      </c>
      <c r="VWC46">
        <v>377351</v>
      </c>
      <c r="VWD46">
        <v>377351</v>
      </c>
      <c r="VWE46">
        <v>377351</v>
      </c>
      <c r="VWF46">
        <v>377351</v>
      </c>
      <c r="VWG46">
        <v>377351</v>
      </c>
      <c r="VWH46">
        <v>377351</v>
      </c>
      <c r="VWI46">
        <v>377351</v>
      </c>
      <c r="VWJ46">
        <v>377351</v>
      </c>
      <c r="VWK46">
        <v>377351</v>
      </c>
      <c r="VWL46">
        <v>377351</v>
      </c>
      <c r="VWM46">
        <v>377351</v>
      </c>
      <c r="VWN46">
        <v>377351</v>
      </c>
      <c r="VWO46">
        <v>377351</v>
      </c>
      <c r="VWP46">
        <v>377351</v>
      </c>
      <c r="VWQ46">
        <v>377351</v>
      </c>
      <c r="VWR46">
        <v>377351</v>
      </c>
      <c r="VWS46">
        <v>377351</v>
      </c>
      <c r="VWT46">
        <v>377351</v>
      </c>
      <c r="VWU46">
        <v>377351</v>
      </c>
      <c r="VWV46">
        <v>377351</v>
      </c>
      <c r="VWW46">
        <v>377351</v>
      </c>
      <c r="VWX46">
        <v>377351</v>
      </c>
      <c r="VWY46">
        <v>377351</v>
      </c>
      <c r="VWZ46">
        <v>377351</v>
      </c>
      <c r="VXA46">
        <v>377351</v>
      </c>
      <c r="VXB46">
        <v>377351</v>
      </c>
      <c r="VXC46">
        <v>377351</v>
      </c>
      <c r="VXD46">
        <v>377351</v>
      </c>
      <c r="VXE46">
        <v>377351</v>
      </c>
      <c r="VXF46">
        <v>377351</v>
      </c>
      <c r="VXG46">
        <v>377351</v>
      </c>
      <c r="VXH46">
        <v>377351</v>
      </c>
      <c r="VXI46">
        <v>377351</v>
      </c>
      <c r="VXJ46">
        <v>377351</v>
      </c>
      <c r="VXK46">
        <v>377351</v>
      </c>
      <c r="VXL46">
        <v>377351</v>
      </c>
      <c r="VXM46">
        <v>377351</v>
      </c>
      <c r="VXN46">
        <v>377351</v>
      </c>
      <c r="VXO46">
        <v>377351</v>
      </c>
      <c r="VXP46">
        <v>377351</v>
      </c>
      <c r="VXQ46">
        <v>377351</v>
      </c>
      <c r="VXR46">
        <v>377351</v>
      </c>
      <c r="VXS46">
        <v>377351</v>
      </c>
      <c r="VXT46">
        <v>377351</v>
      </c>
      <c r="VXU46">
        <v>377351</v>
      </c>
      <c r="VXV46">
        <v>377351</v>
      </c>
      <c r="VXW46">
        <v>377351</v>
      </c>
      <c r="VXX46">
        <v>377351</v>
      </c>
      <c r="VXY46">
        <v>377351</v>
      </c>
      <c r="VXZ46">
        <v>377351</v>
      </c>
      <c r="VYA46">
        <v>377351</v>
      </c>
      <c r="VYB46">
        <v>377351</v>
      </c>
      <c r="VYC46">
        <v>377351</v>
      </c>
      <c r="VYD46">
        <v>377351</v>
      </c>
      <c r="VYE46">
        <v>377351</v>
      </c>
      <c r="VYF46">
        <v>377351</v>
      </c>
      <c r="VYG46">
        <v>377351</v>
      </c>
      <c r="VYH46">
        <v>377351</v>
      </c>
      <c r="VYI46">
        <v>377351</v>
      </c>
      <c r="VYJ46">
        <v>377351</v>
      </c>
      <c r="VYK46">
        <v>377351</v>
      </c>
      <c r="VYL46">
        <v>377351</v>
      </c>
      <c r="VYM46">
        <v>377351</v>
      </c>
      <c r="VYN46">
        <v>377351</v>
      </c>
      <c r="VYO46">
        <v>377351</v>
      </c>
      <c r="VYP46">
        <v>377351</v>
      </c>
      <c r="VYQ46">
        <v>377351</v>
      </c>
      <c r="VYR46">
        <v>377351</v>
      </c>
      <c r="VYS46">
        <v>377351</v>
      </c>
      <c r="VYT46">
        <v>377351</v>
      </c>
      <c r="VYU46">
        <v>377351</v>
      </c>
      <c r="VYV46">
        <v>377351</v>
      </c>
      <c r="VYW46">
        <v>377351</v>
      </c>
      <c r="VYX46">
        <v>377351</v>
      </c>
      <c r="VYY46">
        <v>377351</v>
      </c>
      <c r="VYZ46">
        <v>377351</v>
      </c>
      <c r="VZA46">
        <v>377351</v>
      </c>
      <c r="VZB46">
        <v>377351</v>
      </c>
      <c r="VZC46">
        <v>377351</v>
      </c>
      <c r="VZD46">
        <v>377351</v>
      </c>
      <c r="VZE46">
        <v>377351</v>
      </c>
      <c r="VZF46">
        <v>377351</v>
      </c>
      <c r="VZG46">
        <v>377351</v>
      </c>
      <c r="VZH46">
        <v>377351</v>
      </c>
      <c r="VZI46">
        <v>377351</v>
      </c>
      <c r="VZJ46">
        <v>377351</v>
      </c>
      <c r="VZK46">
        <v>377351</v>
      </c>
      <c r="VZL46">
        <v>377351</v>
      </c>
      <c r="VZM46">
        <v>377351</v>
      </c>
      <c r="VZN46">
        <v>377351</v>
      </c>
      <c r="VZO46">
        <v>377351</v>
      </c>
      <c r="VZP46">
        <v>377351</v>
      </c>
      <c r="VZQ46">
        <v>377351</v>
      </c>
      <c r="VZR46">
        <v>377351</v>
      </c>
      <c r="VZS46">
        <v>377351</v>
      </c>
      <c r="VZT46">
        <v>377351</v>
      </c>
      <c r="VZU46">
        <v>377351</v>
      </c>
      <c r="VZV46">
        <v>377351</v>
      </c>
      <c r="VZW46">
        <v>377351</v>
      </c>
      <c r="VZX46">
        <v>377351</v>
      </c>
      <c r="VZY46">
        <v>377351</v>
      </c>
      <c r="VZZ46">
        <v>377351</v>
      </c>
      <c r="WAA46">
        <v>377351</v>
      </c>
      <c r="WAB46">
        <v>377351</v>
      </c>
      <c r="WAC46">
        <v>377351</v>
      </c>
      <c r="WAD46">
        <v>377351</v>
      </c>
      <c r="WAE46">
        <v>377351</v>
      </c>
      <c r="WAF46">
        <v>377351</v>
      </c>
      <c r="WAG46">
        <v>377351</v>
      </c>
      <c r="WAH46">
        <v>377351</v>
      </c>
      <c r="WAI46">
        <v>377351</v>
      </c>
      <c r="WAJ46">
        <v>377351</v>
      </c>
      <c r="WAK46">
        <v>377351</v>
      </c>
      <c r="WAL46">
        <v>377351</v>
      </c>
      <c r="WAM46">
        <v>377351</v>
      </c>
      <c r="WAN46">
        <v>377351</v>
      </c>
      <c r="WAO46">
        <v>377351</v>
      </c>
      <c r="WAP46">
        <v>377351</v>
      </c>
      <c r="WAQ46">
        <v>377351</v>
      </c>
      <c r="WAR46">
        <v>377351</v>
      </c>
      <c r="WAS46">
        <v>377351</v>
      </c>
      <c r="WAT46">
        <v>377351</v>
      </c>
      <c r="WAU46">
        <v>377351</v>
      </c>
      <c r="WAV46">
        <v>377351</v>
      </c>
      <c r="WAW46">
        <v>377351</v>
      </c>
      <c r="WAX46">
        <v>377351</v>
      </c>
      <c r="WAY46">
        <v>377351</v>
      </c>
      <c r="WAZ46">
        <v>377351</v>
      </c>
      <c r="WBA46">
        <v>377351</v>
      </c>
      <c r="WBB46">
        <v>377351</v>
      </c>
      <c r="WBC46">
        <v>377351</v>
      </c>
      <c r="WBD46">
        <v>377351</v>
      </c>
      <c r="WBE46">
        <v>377351</v>
      </c>
      <c r="WBF46">
        <v>377351</v>
      </c>
      <c r="WBG46">
        <v>377351</v>
      </c>
      <c r="WBH46">
        <v>377351</v>
      </c>
      <c r="WBI46">
        <v>377351</v>
      </c>
      <c r="WBJ46">
        <v>377351</v>
      </c>
      <c r="WBK46">
        <v>377351</v>
      </c>
      <c r="WBL46">
        <v>377351</v>
      </c>
      <c r="WBM46">
        <v>377351</v>
      </c>
      <c r="WBN46">
        <v>377351</v>
      </c>
      <c r="WBO46">
        <v>377351</v>
      </c>
      <c r="WBP46">
        <v>377351</v>
      </c>
      <c r="WBQ46">
        <v>377351</v>
      </c>
      <c r="WBR46">
        <v>377351</v>
      </c>
      <c r="WBS46">
        <v>377351</v>
      </c>
      <c r="WBT46">
        <v>377351</v>
      </c>
      <c r="WBU46">
        <v>377351</v>
      </c>
      <c r="WBV46">
        <v>377351</v>
      </c>
      <c r="WBW46">
        <v>377351</v>
      </c>
      <c r="WBX46">
        <v>377351</v>
      </c>
      <c r="WBY46">
        <v>377351</v>
      </c>
      <c r="WBZ46">
        <v>377351</v>
      </c>
      <c r="WCA46">
        <v>377351</v>
      </c>
      <c r="WCB46">
        <v>377351</v>
      </c>
      <c r="WCC46">
        <v>377351</v>
      </c>
      <c r="WCD46">
        <v>377351</v>
      </c>
      <c r="WCE46">
        <v>377351</v>
      </c>
      <c r="WCF46">
        <v>377351</v>
      </c>
      <c r="WCG46">
        <v>377351</v>
      </c>
      <c r="WCH46">
        <v>377351</v>
      </c>
      <c r="WCI46">
        <v>377351</v>
      </c>
      <c r="WCJ46">
        <v>377351</v>
      </c>
      <c r="WCK46">
        <v>377351</v>
      </c>
      <c r="WCL46">
        <v>377351</v>
      </c>
      <c r="WCM46">
        <v>377351</v>
      </c>
      <c r="WCN46">
        <v>377351</v>
      </c>
      <c r="WCO46">
        <v>377351</v>
      </c>
      <c r="WCP46">
        <v>377351</v>
      </c>
      <c r="WCQ46">
        <v>377351</v>
      </c>
      <c r="WCR46">
        <v>377351</v>
      </c>
      <c r="WCS46">
        <v>377351</v>
      </c>
      <c r="WCT46">
        <v>377351</v>
      </c>
      <c r="WCU46">
        <v>377351</v>
      </c>
      <c r="WCV46">
        <v>377351</v>
      </c>
      <c r="WCW46">
        <v>377351</v>
      </c>
      <c r="WCX46">
        <v>377351</v>
      </c>
      <c r="WCY46">
        <v>377351</v>
      </c>
      <c r="WCZ46">
        <v>377351</v>
      </c>
      <c r="WDA46">
        <v>377351</v>
      </c>
      <c r="WDB46">
        <v>377351</v>
      </c>
      <c r="WDC46">
        <v>377351</v>
      </c>
      <c r="WDD46">
        <v>377351</v>
      </c>
      <c r="WDE46">
        <v>377351</v>
      </c>
      <c r="WDF46">
        <v>377351</v>
      </c>
      <c r="WDG46">
        <v>377351</v>
      </c>
      <c r="WDH46">
        <v>377351</v>
      </c>
      <c r="WDI46">
        <v>377351</v>
      </c>
      <c r="WDJ46">
        <v>377351</v>
      </c>
      <c r="WDK46">
        <v>377351</v>
      </c>
      <c r="WDL46">
        <v>377351</v>
      </c>
      <c r="WDM46">
        <v>377351</v>
      </c>
      <c r="WDN46">
        <v>377351</v>
      </c>
      <c r="WDO46">
        <v>377351</v>
      </c>
      <c r="WDP46">
        <v>377351</v>
      </c>
      <c r="WDQ46">
        <v>377351</v>
      </c>
      <c r="WDR46">
        <v>377351</v>
      </c>
      <c r="WDS46">
        <v>377351</v>
      </c>
      <c r="WDT46">
        <v>377351</v>
      </c>
      <c r="WDU46">
        <v>377351</v>
      </c>
      <c r="WDV46">
        <v>377351</v>
      </c>
      <c r="WDW46">
        <v>377351</v>
      </c>
      <c r="WDX46">
        <v>377351</v>
      </c>
      <c r="WDY46">
        <v>377351</v>
      </c>
      <c r="WDZ46">
        <v>377351</v>
      </c>
      <c r="WEA46">
        <v>377351</v>
      </c>
      <c r="WEB46">
        <v>377351</v>
      </c>
      <c r="WEC46">
        <v>377351</v>
      </c>
      <c r="WED46">
        <v>377351</v>
      </c>
      <c r="WEE46">
        <v>377351</v>
      </c>
      <c r="WEF46">
        <v>377351</v>
      </c>
      <c r="WEG46">
        <v>377351</v>
      </c>
      <c r="WEH46">
        <v>377351</v>
      </c>
      <c r="WEI46">
        <v>377351</v>
      </c>
      <c r="WEJ46">
        <v>377351</v>
      </c>
      <c r="WEK46">
        <v>377351</v>
      </c>
      <c r="WEL46">
        <v>377351</v>
      </c>
      <c r="WEM46">
        <v>377351</v>
      </c>
      <c r="WEN46">
        <v>377351</v>
      </c>
      <c r="WEO46">
        <v>377351</v>
      </c>
      <c r="WEP46">
        <v>377351</v>
      </c>
      <c r="WEQ46">
        <v>377351</v>
      </c>
      <c r="WER46">
        <v>377351</v>
      </c>
      <c r="WES46">
        <v>377351</v>
      </c>
      <c r="WET46">
        <v>377351</v>
      </c>
      <c r="WEU46">
        <v>377351</v>
      </c>
      <c r="WEV46">
        <v>377351</v>
      </c>
      <c r="WEW46">
        <v>377351</v>
      </c>
      <c r="WEX46">
        <v>377351</v>
      </c>
      <c r="WEY46">
        <v>377351</v>
      </c>
      <c r="WEZ46">
        <v>377351</v>
      </c>
      <c r="WFA46">
        <v>377351</v>
      </c>
      <c r="WFB46">
        <v>377351</v>
      </c>
      <c r="WFC46">
        <v>377351</v>
      </c>
      <c r="WFD46">
        <v>377351</v>
      </c>
      <c r="WFE46">
        <v>377351</v>
      </c>
      <c r="WFF46">
        <v>377351</v>
      </c>
      <c r="WFG46">
        <v>377351</v>
      </c>
      <c r="WFH46">
        <v>377351</v>
      </c>
      <c r="WFI46">
        <v>377351</v>
      </c>
      <c r="WFJ46">
        <v>377351</v>
      </c>
      <c r="WFK46">
        <v>377351</v>
      </c>
      <c r="WFL46">
        <v>377351</v>
      </c>
      <c r="WFM46">
        <v>377351</v>
      </c>
      <c r="WFN46">
        <v>377351</v>
      </c>
      <c r="WFO46">
        <v>377351</v>
      </c>
      <c r="WFP46">
        <v>377351</v>
      </c>
      <c r="WFQ46">
        <v>377351</v>
      </c>
      <c r="WFR46">
        <v>377351</v>
      </c>
      <c r="WFS46">
        <v>377351</v>
      </c>
      <c r="WFT46">
        <v>377351</v>
      </c>
      <c r="WFU46">
        <v>377351</v>
      </c>
      <c r="WFV46">
        <v>377351</v>
      </c>
      <c r="WFW46">
        <v>377351</v>
      </c>
      <c r="WFX46">
        <v>377351</v>
      </c>
      <c r="WFY46">
        <v>377351</v>
      </c>
      <c r="WFZ46">
        <v>377351</v>
      </c>
      <c r="WGA46">
        <v>377351</v>
      </c>
      <c r="WGB46">
        <v>377351</v>
      </c>
      <c r="WGC46">
        <v>377351</v>
      </c>
      <c r="WGD46">
        <v>377351</v>
      </c>
      <c r="WGE46">
        <v>377351</v>
      </c>
      <c r="WGF46">
        <v>377351</v>
      </c>
      <c r="WGG46">
        <v>377351</v>
      </c>
      <c r="WGH46">
        <v>377351</v>
      </c>
      <c r="WGI46">
        <v>377351</v>
      </c>
      <c r="WGJ46">
        <v>377351</v>
      </c>
      <c r="WGK46">
        <v>377351</v>
      </c>
      <c r="WGL46">
        <v>377351</v>
      </c>
      <c r="WGM46">
        <v>377351</v>
      </c>
      <c r="WGN46">
        <v>377351</v>
      </c>
      <c r="WGO46">
        <v>377351</v>
      </c>
      <c r="WGP46">
        <v>377351</v>
      </c>
      <c r="WGQ46">
        <v>377351</v>
      </c>
      <c r="WGR46">
        <v>377351</v>
      </c>
      <c r="WGS46">
        <v>377351</v>
      </c>
      <c r="WGT46">
        <v>377351</v>
      </c>
      <c r="WGU46">
        <v>377351</v>
      </c>
      <c r="WGV46">
        <v>377351</v>
      </c>
      <c r="WGW46">
        <v>377351</v>
      </c>
      <c r="WGX46">
        <v>377351</v>
      </c>
      <c r="WGY46">
        <v>377351</v>
      </c>
      <c r="WGZ46">
        <v>377351</v>
      </c>
      <c r="WHA46">
        <v>377351</v>
      </c>
      <c r="WHB46">
        <v>377351</v>
      </c>
      <c r="WHC46">
        <v>377351</v>
      </c>
      <c r="WHD46">
        <v>377351</v>
      </c>
      <c r="WHE46">
        <v>377351</v>
      </c>
      <c r="WHF46">
        <v>377351</v>
      </c>
      <c r="WHG46">
        <v>377351</v>
      </c>
      <c r="WHH46">
        <v>377351</v>
      </c>
      <c r="WHI46">
        <v>377351</v>
      </c>
      <c r="WHJ46">
        <v>377351</v>
      </c>
      <c r="WHK46">
        <v>377351</v>
      </c>
      <c r="WHL46">
        <v>377351</v>
      </c>
      <c r="WHM46">
        <v>377351</v>
      </c>
      <c r="WHN46">
        <v>377351</v>
      </c>
      <c r="WHO46">
        <v>377351</v>
      </c>
      <c r="WHP46">
        <v>377351</v>
      </c>
      <c r="WHQ46">
        <v>377351</v>
      </c>
      <c r="WHR46">
        <v>377351</v>
      </c>
      <c r="WHS46">
        <v>377351</v>
      </c>
      <c r="WHT46">
        <v>377351</v>
      </c>
      <c r="WHU46">
        <v>377351</v>
      </c>
      <c r="WHV46">
        <v>377351</v>
      </c>
      <c r="WHW46">
        <v>377351</v>
      </c>
      <c r="WHX46">
        <v>377351</v>
      </c>
      <c r="WHY46">
        <v>377351</v>
      </c>
      <c r="WHZ46">
        <v>377351</v>
      </c>
      <c r="WIA46">
        <v>377351</v>
      </c>
      <c r="WIB46">
        <v>377351</v>
      </c>
      <c r="WIC46">
        <v>377351</v>
      </c>
      <c r="WID46">
        <v>377351</v>
      </c>
      <c r="WIE46">
        <v>377351</v>
      </c>
      <c r="WIF46">
        <v>377351</v>
      </c>
      <c r="WIG46">
        <v>377351</v>
      </c>
      <c r="WIH46">
        <v>377351</v>
      </c>
      <c r="WII46">
        <v>377351</v>
      </c>
      <c r="WIJ46">
        <v>377351</v>
      </c>
      <c r="WIK46">
        <v>377351</v>
      </c>
      <c r="WIL46">
        <v>377351</v>
      </c>
      <c r="WIM46">
        <v>377351</v>
      </c>
      <c r="WIN46">
        <v>377351</v>
      </c>
      <c r="WIO46">
        <v>377351</v>
      </c>
      <c r="WIP46">
        <v>377351</v>
      </c>
      <c r="WIQ46">
        <v>377351</v>
      </c>
      <c r="WIR46">
        <v>377351</v>
      </c>
      <c r="WIS46">
        <v>377351</v>
      </c>
      <c r="WIT46">
        <v>377351</v>
      </c>
      <c r="WIU46">
        <v>377351</v>
      </c>
      <c r="WIV46">
        <v>377351</v>
      </c>
      <c r="WIW46">
        <v>377351</v>
      </c>
      <c r="WIX46">
        <v>377351</v>
      </c>
      <c r="WIY46">
        <v>377351</v>
      </c>
      <c r="WIZ46">
        <v>377351</v>
      </c>
      <c r="WJA46">
        <v>377351</v>
      </c>
      <c r="WJB46">
        <v>377351</v>
      </c>
      <c r="WJC46">
        <v>377351</v>
      </c>
      <c r="WJD46">
        <v>377351</v>
      </c>
      <c r="WJE46">
        <v>377351</v>
      </c>
      <c r="WJF46">
        <v>377351</v>
      </c>
      <c r="WJG46">
        <v>377351</v>
      </c>
      <c r="WJH46">
        <v>377351</v>
      </c>
      <c r="WJI46">
        <v>377351</v>
      </c>
      <c r="WJJ46">
        <v>377351</v>
      </c>
      <c r="WJK46">
        <v>377351</v>
      </c>
      <c r="WJL46">
        <v>377351</v>
      </c>
      <c r="WJM46">
        <v>377351</v>
      </c>
      <c r="WJN46">
        <v>377351</v>
      </c>
      <c r="WJO46">
        <v>377351</v>
      </c>
      <c r="WJP46">
        <v>377351</v>
      </c>
      <c r="WJQ46">
        <v>377351</v>
      </c>
      <c r="WJR46">
        <v>377351</v>
      </c>
      <c r="WJS46">
        <v>377351</v>
      </c>
      <c r="WJT46">
        <v>377351</v>
      </c>
      <c r="WJU46">
        <v>377351</v>
      </c>
      <c r="WJV46">
        <v>377351</v>
      </c>
      <c r="WJW46">
        <v>377351</v>
      </c>
      <c r="WJX46">
        <v>377351</v>
      </c>
      <c r="WJY46">
        <v>377351</v>
      </c>
      <c r="WJZ46">
        <v>377351</v>
      </c>
      <c r="WKA46">
        <v>377351</v>
      </c>
      <c r="WKB46">
        <v>377351</v>
      </c>
      <c r="WKC46">
        <v>377351</v>
      </c>
      <c r="WKD46">
        <v>377351</v>
      </c>
      <c r="WKE46">
        <v>377351</v>
      </c>
      <c r="WKF46">
        <v>377351</v>
      </c>
      <c r="WKG46">
        <v>377351</v>
      </c>
      <c r="WKH46">
        <v>377351</v>
      </c>
      <c r="WKI46">
        <v>377351</v>
      </c>
      <c r="WKJ46">
        <v>377351</v>
      </c>
      <c r="WKK46">
        <v>377351</v>
      </c>
      <c r="WKL46">
        <v>377351</v>
      </c>
      <c r="WKM46">
        <v>377351</v>
      </c>
      <c r="WKN46">
        <v>377351</v>
      </c>
      <c r="WKO46">
        <v>377351</v>
      </c>
      <c r="WKP46">
        <v>377351</v>
      </c>
      <c r="WKQ46">
        <v>377351</v>
      </c>
      <c r="WKR46">
        <v>377351</v>
      </c>
      <c r="WKS46">
        <v>377351</v>
      </c>
      <c r="WKT46">
        <v>377351</v>
      </c>
      <c r="WKU46">
        <v>377351</v>
      </c>
      <c r="WKV46">
        <v>377351</v>
      </c>
      <c r="WKW46">
        <v>377351</v>
      </c>
      <c r="WKX46">
        <v>377351</v>
      </c>
      <c r="WKY46">
        <v>377351</v>
      </c>
      <c r="WKZ46">
        <v>377351</v>
      </c>
      <c r="WLA46">
        <v>377351</v>
      </c>
      <c r="WLB46">
        <v>377351</v>
      </c>
      <c r="WLC46">
        <v>377351</v>
      </c>
      <c r="WLD46">
        <v>377351</v>
      </c>
      <c r="WLE46">
        <v>377351</v>
      </c>
      <c r="WLF46">
        <v>377351</v>
      </c>
      <c r="WLG46">
        <v>377351</v>
      </c>
      <c r="WLH46">
        <v>377351</v>
      </c>
      <c r="WLI46">
        <v>377351</v>
      </c>
      <c r="WLJ46">
        <v>377351</v>
      </c>
      <c r="WLK46">
        <v>377351</v>
      </c>
      <c r="WLL46">
        <v>377351</v>
      </c>
      <c r="WLM46">
        <v>377351</v>
      </c>
      <c r="WLN46">
        <v>377351</v>
      </c>
      <c r="WLO46">
        <v>377351</v>
      </c>
      <c r="WLP46">
        <v>377351</v>
      </c>
      <c r="WLQ46">
        <v>377351</v>
      </c>
      <c r="WLR46">
        <v>377351</v>
      </c>
      <c r="WLS46">
        <v>377351</v>
      </c>
      <c r="WLT46">
        <v>377351</v>
      </c>
      <c r="WLU46">
        <v>377351</v>
      </c>
      <c r="WLV46">
        <v>377351</v>
      </c>
      <c r="WLW46">
        <v>377351</v>
      </c>
      <c r="WLX46">
        <v>377351</v>
      </c>
      <c r="WLY46">
        <v>377351</v>
      </c>
      <c r="WLZ46">
        <v>377351</v>
      </c>
      <c r="WMA46">
        <v>377351</v>
      </c>
      <c r="WMB46">
        <v>377351</v>
      </c>
      <c r="WMC46">
        <v>377351</v>
      </c>
      <c r="WMD46">
        <v>377351</v>
      </c>
      <c r="WME46">
        <v>377351</v>
      </c>
      <c r="WMF46">
        <v>377351</v>
      </c>
      <c r="WMG46">
        <v>377351</v>
      </c>
      <c r="WMH46">
        <v>377351</v>
      </c>
      <c r="WMI46">
        <v>377351</v>
      </c>
      <c r="WMJ46">
        <v>377351</v>
      </c>
      <c r="WMK46">
        <v>377351</v>
      </c>
      <c r="WML46">
        <v>377351</v>
      </c>
      <c r="WMM46">
        <v>377351</v>
      </c>
      <c r="WMN46">
        <v>377351</v>
      </c>
      <c r="WMO46">
        <v>377351</v>
      </c>
      <c r="WMP46">
        <v>377351</v>
      </c>
      <c r="WMQ46">
        <v>377351</v>
      </c>
      <c r="WMR46">
        <v>377351</v>
      </c>
      <c r="WMS46">
        <v>377351</v>
      </c>
      <c r="WMT46">
        <v>377351</v>
      </c>
      <c r="WMU46">
        <v>377351</v>
      </c>
      <c r="WMV46">
        <v>377351</v>
      </c>
      <c r="WMW46">
        <v>377351</v>
      </c>
      <c r="WMX46">
        <v>377351</v>
      </c>
      <c r="WMY46">
        <v>377351</v>
      </c>
      <c r="WMZ46">
        <v>377351</v>
      </c>
      <c r="WNA46">
        <v>377351</v>
      </c>
      <c r="WNB46">
        <v>377351</v>
      </c>
      <c r="WNC46">
        <v>377351</v>
      </c>
      <c r="WND46">
        <v>377351</v>
      </c>
      <c r="WNE46">
        <v>377351</v>
      </c>
      <c r="WNF46">
        <v>377351</v>
      </c>
      <c r="WNG46">
        <v>377351</v>
      </c>
      <c r="WNH46">
        <v>377351</v>
      </c>
      <c r="WNI46">
        <v>377351</v>
      </c>
      <c r="WNJ46">
        <v>377351</v>
      </c>
      <c r="WNK46">
        <v>377351</v>
      </c>
      <c r="WNL46">
        <v>377351</v>
      </c>
      <c r="WNM46">
        <v>377351</v>
      </c>
      <c r="WNN46">
        <v>377351</v>
      </c>
      <c r="WNO46">
        <v>377351</v>
      </c>
      <c r="WNP46">
        <v>377351</v>
      </c>
      <c r="WNQ46">
        <v>377351</v>
      </c>
      <c r="WNR46">
        <v>377351</v>
      </c>
      <c r="WNS46">
        <v>377351</v>
      </c>
      <c r="WNT46">
        <v>377351</v>
      </c>
      <c r="WNU46">
        <v>377351</v>
      </c>
      <c r="WNV46">
        <v>377351</v>
      </c>
      <c r="WNW46">
        <v>377351</v>
      </c>
      <c r="WNX46">
        <v>377351</v>
      </c>
      <c r="WNY46">
        <v>377351</v>
      </c>
      <c r="WNZ46">
        <v>377351</v>
      </c>
      <c r="WOA46">
        <v>377351</v>
      </c>
      <c r="WOB46">
        <v>377351</v>
      </c>
      <c r="WOC46">
        <v>377351</v>
      </c>
      <c r="WOD46">
        <v>377351</v>
      </c>
      <c r="WOE46">
        <v>377351</v>
      </c>
      <c r="WOF46">
        <v>377351</v>
      </c>
      <c r="WOG46">
        <v>377351</v>
      </c>
      <c r="WOH46">
        <v>377351</v>
      </c>
      <c r="WOI46">
        <v>377351</v>
      </c>
      <c r="WOJ46">
        <v>377351</v>
      </c>
      <c r="WOK46">
        <v>377351</v>
      </c>
      <c r="WOL46">
        <v>377351</v>
      </c>
      <c r="WOM46">
        <v>377351</v>
      </c>
      <c r="WON46">
        <v>377351</v>
      </c>
      <c r="WOO46">
        <v>377351</v>
      </c>
      <c r="WOP46">
        <v>377351</v>
      </c>
      <c r="WOQ46">
        <v>377351</v>
      </c>
      <c r="WOR46">
        <v>377351</v>
      </c>
      <c r="WOS46">
        <v>377351</v>
      </c>
      <c r="WOT46">
        <v>377351</v>
      </c>
      <c r="WOU46">
        <v>377351</v>
      </c>
      <c r="WOV46">
        <v>377351</v>
      </c>
      <c r="WOW46">
        <v>377351</v>
      </c>
      <c r="WOX46">
        <v>377351</v>
      </c>
      <c r="WOY46">
        <v>377351</v>
      </c>
      <c r="WOZ46">
        <v>377351</v>
      </c>
      <c r="WPA46">
        <v>377351</v>
      </c>
      <c r="WPB46">
        <v>377351</v>
      </c>
      <c r="WPC46">
        <v>377351</v>
      </c>
      <c r="WPD46">
        <v>377351</v>
      </c>
      <c r="WPE46">
        <v>377351</v>
      </c>
      <c r="WPF46">
        <v>377351</v>
      </c>
      <c r="WPG46">
        <v>377351</v>
      </c>
      <c r="WPH46">
        <v>377351</v>
      </c>
      <c r="WPI46">
        <v>377351</v>
      </c>
      <c r="WPJ46">
        <v>377351</v>
      </c>
      <c r="WPK46">
        <v>377351</v>
      </c>
      <c r="WPL46">
        <v>377351</v>
      </c>
      <c r="WPM46">
        <v>377351</v>
      </c>
      <c r="WPN46">
        <v>377351</v>
      </c>
      <c r="WPO46">
        <v>377351</v>
      </c>
      <c r="WPP46">
        <v>377351</v>
      </c>
      <c r="WPQ46">
        <v>377351</v>
      </c>
      <c r="WPR46">
        <v>377351</v>
      </c>
      <c r="WPS46">
        <v>377351</v>
      </c>
      <c r="WPT46">
        <v>377351</v>
      </c>
      <c r="WPU46">
        <v>377351</v>
      </c>
      <c r="WPV46">
        <v>377351</v>
      </c>
      <c r="WPW46">
        <v>377351</v>
      </c>
      <c r="WPX46">
        <v>377351</v>
      </c>
      <c r="WPY46">
        <v>377351</v>
      </c>
      <c r="WPZ46">
        <v>377351</v>
      </c>
      <c r="WQA46">
        <v>377351</v>
      </c>
      <c r="WQB46">
        <v>377351</v>
      </c>
      <c r="WQC46">
        <v>377351</v>
      </c>
      <c r="WQD46">
        <v>377351</v>
      </c>
      <c r="WQE46">
        <v>377351</v>
      </c>
      <c r="WQF46">
        <v>377351</v>
      </c>
      <c r="WQG46">
        <v>377351</v>
      </c>
      <c r="WQH46">
        <v>377351</v>
      </c>
      <c r="WQI46">
        <v>377351</v>
      </c>
      <c r="WQJ46">
        <v>377351</v>
      </c>
      <c r="WQK46">
        <v>377351</v>
      </c>
      <c r="WQL46">
        <v>377351</v>
      </c>
      <c r="WQM46">
        <v>377351</v>
      </c>
      <c r="WQN46">
        <v>377351</v>
      </c>
      <c r="WQO46">
        <v>377351</v>
      </c>
      <c r="WQP46">
        <v>377351</v>
      </c>
      <c r="WQQ46">
        <v>377351</v>
      </c>
      <c r="WQR46">
        <v>377351</v>
      </c>
      <c r="WQS46">
        <v>377351</v>
      </c>
      <c r="WQT46">
        <v>377351</v>
      </c>
      <c r="WQU46">
        <v>377351</v>
      </c>
      <c r="WQV46">
        <v>377351</v>
      </c>
      <c r="WQW46">
        <v>377351</v>
      </c>
      <c r="WQX46">
        <v>377351</v>
      </c>
      <c r="WQY46">
        <v>377351</v>
      </c>
      <c r="WQZ46">
        <v>377351</v>
      </c>
      <c r="WRA46">
        <v>377351</v>
      </c>
      <c r="WRB46">
        <v>377351</v>
      </c>
      <c r="WRC46">
        <v>377351</v>
      </c>
      <c r="WRD46">
        <v>377351</v>
      </c>
      <c r="WRE46">
        <v>377351</v>
      </c>
      <c r="WRF46">
        <v>377351</v>
      </c>
      <c r="WRG46">
        <v>377351</v>
      </c>
      <c r="WRH46">
        <v>377351</v>
      </c>
      <c r="WRI46">
        <v>377351</v>
      </c>
      <c r="WRJ46">
        <v>377351</v>
      </c>
      <c r="WRK46">
        <v>377351</v>
      </c>
      <c r="WRL46">
        <v>377351</v>
      </c>
      <c r="WRM46">
        <v>377351</v>
      </c>
      <c r="WRN46">
        <v>377351</v>
      </c>
      <c r="WRO46">
        <v>377351</v>
      </c>
      <c r="WRP46">
        <v>377351</v>
      </c>
      <c r="WRQ46">
        <v>377351</v>
      </c>
      <c r="WRR46">
        <v>377351</v>
      </c>
      <c r="WRS46">
        <v>377351</v>
      </c>
      <c r="WRT46">
        <v>377351</v>
      </c>
      <c r="WRU46">
        <v>377351</v>
      </c>
      <c r="WRV46">
        <v>377351</v>
      </c>
      <c r="WRW46">
        <v>377351</v>
      </c>
      <c r="WRX46">
        <v>377351</v>
      </c>
      <c r="WRY46">
        <v>377351</v>
      </c>
      <c r="WRZ46">
        <v>377351</v>
      </c>
      <c r="WSA46">
        <v>377351</v>
      </c>
      <c r="WSB46">
        <v>377351</v>
      </c>
      <c r="WSC46">
        <v>377351</v>
      </c>
      <c r="WSD46">
        <v>377351</v>
      </c>
      <c r="WSE46">
        <v>377351</v>
      </c>
      <c r="WSF46">
        <v>377351</v>
      </c>
      <c r="WSG46">
        <v>377351</v>
      </c>
      <c r="WSH46">
        <v>377351</v>
      </c>
      <c r="WSI46">
        <v>377351</v>
      </c>
      <c r="WSJ46">
        <v>377351</v>
      </c>
      <c r="WSK46">
        <v>377351</v>
      </c>
      <c r="WSL46">
        <v>377351</v>
      </c>
      <c r="WSM46">
        <v>377351</v>
      </c>
      <c r="WSN46">
        <v>377351</v>
      </c>
      <c r="WSO46">
        <v>377351</v>
      </c>
      <c r="WSP46">
        <v>377351</v>
      </c>
      <c r="WSQ46">
        <v>377351</v>
      </c>
      <c r="WSR46">
        <v>377351</v>
      </c>
      <c r="WSS46">
        <v>377351</v>
      </c>
      <c r="WST46">
        <v>377351</v>
      </c>
      <c r="WSU46">
        <v>377351</v>
      </c>
      <c r="WSV46">
        <v>377351</v>
      </c>
      <c r="WSW46">
        <v>377351</v>
      </c>
      <c r="WSX46">
        <v>377351</v>
      </c>
      <c r="WSY46">
        <v>377351</v>
      </c>
      <c r="WSZ46">
        <v>377351</v>
      </c>
      <c r="WTA46">
        <v>377351</v>
      </c>
      <c r="WTB46">
        <v>377351</v>
      </c>
      <c r="WTC46">
        <v>377351</v>
      </c>
      <c r="WTD46">
        <v>377351</v>
      </c>
      <c r="WTE46">
        <v>377351</v>
      </c>
      <c r="WTF46">
        <v>377351</v>
      </c>
      <c r="WTG46">
        <v>377351</v>
      </c>
      <c r="WTH46">
        <v>377351</v>
      </c>
      <c r="WTI46">
        <v>377351</v>
      </c>
      <c r="WTJ46">
        <v>377351</v>
      </c>
      <c r="WTK46">
        <v>377351</v>
      </c>
      <c r="WTL46">
        <v>377351</v>
      </c>
      <c r="WTM46">
        <v>377351</v>
      </c>
      <c r="WTN46">
        <v>377351</v>
      </c>
      <c r="WTO46">
        <v>377351</v>
      </c>
      <c r="WTP46">
        <v>377351</v>
      </c>
      <c r="WTQ46">
        <v>377351</v>
      </c>
      <c r="WTR46">
        <v>377351</v>
      </c>
      <c r="WTS46">
        <v>377351</v>
      </c>
      <c r="WTT46">
        <v>377351</v>
      </c>
      <c r="WTU46">
        <v>377351</v>
      </c>
      <c r="WTV46">
        <v>377351</v>
      </c>
      <c r="WTW46">
        <v>377351</v>
      </c>
      <c r="WTX46">
        <v>377351</v>
      </c>
      <c r="WTY46">
        <v>377351</v>
      </c>
      <c r="WTZ46">
        <v>377351</v>
      </c>
      <c r="WUA46">
        <v>377351</v>
      </c>
      <c r="WUB46">
        <v>377351</v>
      </c>
      <c r="WUC46">
        <v>377351</v>
      </c>
      <c r="WUD46">
        <v>377351</v>
      </c>
      <c r="WUE46">
        <v>377351</v>
      </c>
      <c r="WUF46">
        <v>377351</v>
      </c>
      <c r="WUG46">
        <v>377351</v>
      </c>
      <c r="WUH46">
        <v>377351</v>
      </c>
      <c r="WUI46">
        <v>377351</v>
      </c>
      <c r="WUJ46">
        <v>377351</v>
      </c>
      <c r="WUK46">
        <v>377351</v>
      </c>
      <c r="WUL46">
        <v>377351</v>
      </c>
      <c r="WUM46">
        <v>377351</v>
      </c>
      <c r="WUN46">
        <v>377351</v>
      </c>
      <c r="WUO46">
        <v>377351</v>
      </c>
      <c r="WUP46">
        <v>377351</v>
      </c>
      <c r="WUQ46">
        <v>377351</v>
      </c>
      <c r="WUR46">
        <v>377351</v>
      </c>
      <c r="WUS46">
        <v>377351</v>
      </c>
      <c r="WUT46">
        <v>377351</v>
      </c>
      <c r="WUU46">
        <v>377351</v>
      </c>
      <c r="WUV46">
        <v>377351</v>
      </c>
      <c r="WUW46">
        <v>377351</v>
      </c>
      <c r="WUX46">
        <v>377351</v>
      </c>
      <c r="WUY46">
        <v>377351</v>
      </c>
      <c r="WUZ46">
        <v>377351</v>
      </c>
      <c r="WVA46">
        <v>377351</v>
      </c>
      <c r="WVB46">
        <v>377351</v>
      </c>
      <c r="WVC46">
        <v>377351</v>
      </c>
      <c r="WVD46">
        <v>377351</v>
      </c>
      <c r="WVE46">
        <v>377351</v>
      </c>
      <c r="WVF46">
        <v>377351</v>
      </c>
      <c r="WVG46">
        <v>377351</v>
      </c>
      <c r="WVH46">
        <v>377351</v>
      </c>
      <c r="WVI46">
        <v>377351</v>
      </c>
      <c r="WVJ46">
        <v>377351</v>
      </c>
      <c r="WVK46">
        <v>377351</v>
      </c>
      <c r="WVL46">
        <v>377351</v>
      </c>
      <c r="WVM46">
        <v>377351</v>
      </c>
      <c r="WVN46">
        <v>377351</v>
      </c>
      <c r="WVO46">
        <v>377351</v>
      </c>
      <c r="WVP46">
        <v>377351</v>
      </c>
      <c r="WVQ46">
        <v>377351</v>
      </c>
      <c r="WVR46">
        <v>377351</v>
      </c>
      <c r="WVS46">
        <v>377351</v>
      </c>
      <c r="WVT46">
        <v>377351</v>
      </c>
      <c r="WVU46">
        <v>377351</v>
      </c>
      <c r="WVV46">
        <v>377351</v>
      </c>
      <c r="WVW46">
        <v>377351</v>
      </c>
      <c r="WVX46">
        <v>377351</v>
      </c>
      <c r="WVY46">
        <v>377351</v>
      </c>
      <c r="WVZ46">
        <v>377351</v>
      </c>
      <c r="WWA46">
        <v>377351</v>
      </c>
      <c r="WWB46">
        <v>377351</v>
      </c>
      <c r="WWC46">
        <v>377351</v>
      </c>
      <c r="WWD46">
        <v>377351</v>
      </c>
      <c r="WWE46">
        <v>377351</v>
      </c>
      <c r="WWF46">
        <v>377351</v>
      </c>
      <c r="WWG46">
        <v>377351</v>
      </c>
      <c r="WWH46">
        <v>377351</v>
      </c>
      <c r="WWI46">
        <v>377351</v>
      </c>
      <c r="WWJ46">
        <v>377351</v>
      </c>
      <c r="WWK46">
        <v>377351</v>
      </c>
      <c r="WWL46">
        <v>377351</v>
      </c>
      <c r="WWM46">
        <v>377351</v>
      </c>
      <c r="WWN46">
        <v>377351</v>
      </c>
      <c r="WWO46">
        <v>377351</v>
      </c>
      <c r="WWP46">
        <v>377351</v>
      </c>
      <c r="WWQ46">
        <v>377351</v>
      </c>
      <c r="WWR46">
        <v>377351</v>
      </c>
      <c r="WWS46">
        <v>377351</v>
      </c>
      <c r="WWT46">
        <v>377351</v>
      </c>
      <c r="WWU46">
        <v>377351</v>
      </c>
      <c r="WWV46">
        <v>377351</v>
      </c>
      <c r="WWW46">
        <v>377351</v>
      </c>
      <c r="WWX46">
        <v>377351</v>
      </c>
      <c r="WWY46">
        <v>377351</v>
      </c>
      <c r="WWZ46">
        <v>377351</v>
      </c>
      <c r="WXA46">
        <v>377351</v>
      </c>
      <c r="WXB46">
        <v>377351</v>
      </c>
      <c r="WXC46">
        <v>377351</v>
      </c>
      <c r="WXD46">
        <v>377351</v>
      </c>
      <c r="WXE46">
        <v>377351</v>
      </c>
      <c r="WXF46">
        <v>377351</v>
      </c>
      <c r="WXG46">
        <v>377351</v>
      </c>
      <c r="WXH46">
        <v>377351</v>
      </c>
      <c r="WXI46">
        <v>377351</v>
      </c>
      <c r="WXJ46">
        <v>377351</v>
      </c>
      <c r="WXK46">
        <v>377351</v>
      </c>
      <c r="WXL46">
        <v>377351</v>
      </c>
      <c r="WXM46">
        <v>377351</v>
      </c>
      <c r="WXN46">
        <v>377351</v>
      </c>
      <c r="WXO46">
        <v>377351</v>
      </c>
      <c r="WXP46">
        <v>377351</v>
      </c>
      <c r="WXQ46">
        <v>377351</v>
      </c>
      <c r="WXR46">
        <v>377351</v>
      </c>
      <c r="WXS46">
        <v>377351</v>
      </c>
      <c r="WXT46">
        <v>377351</v>
      </c>
      <c r="WXU46">
        <v>377351</v>
      </c>
      <c r="WXV46">
        <v>377351</v>
      </c>
      <c r="WXW46">
        <v>377351</v>
      </c>
      <c r="WXX46">
        <v>377351</v>
      </c>
      <c r="WXY46">
        <v>377351</v>
      </c>
      <c r="WXZ46">
        <v>377351</v>
      </c>
      <c r="WYA46">
        <v>377351</v>
      </c>
      <c r="WYB46">
        <v>377351</v>
      </c>
      <c r="WYC46">
        <v>377351</v>
      </c>
      <c r="WYD46">
        <v>377351</v>
      </c>
      <c r="WYE46">
        <v>377351</v>
      </c>
      <c r="WYF46">
        <v>377351</v>
      </c>
      <c r="WYG46">
        <v>377351</v>
      </c>
      <c r="WYH46">
        <v>377351</v>
      </c>
      <c r="WYI46">
        <v>377351</v>
      </c>
      <c r="WYJ46">
        <v>377351</v>
      </c>
      <c r="WYK46">
        <v>377351</v>
      </c>
      <c r="WYL46">
        <v>377351</v>
      </c>
      <c r="WYM46">
        <v>377351</v>
      </c>
      <c r="WYN46">
        <v>377351</v>
      </c>
      <c r="WYO46">
        <v>377351</v>
      </c>
      <c r="WYP46">
        <v>377351</v>
      </c>
      <c r="WYQ46">
        <v>377351</v>
      </c>
      <c r="WYR46">
        <v>377351</v>
      </c>
      <c r="WYS46">
        <v>377351</v>
      </c>
      <c r="WYT46">
        <v>377351</v>
      </c>
      <c r="WYU46">
        <v>377351</v>
      </c>
      <c r="WYV46">
        <v>377351</v>
      </c>
      <c r="WYW46">
        <v>377351</v>
      </c>
      <c r="WYX46">
        <v>377351</v>
      </c>
      <c r="WYY46">
        <v>377351</v>
      </c>
      <c r="WYZ46">
        <v>377351</v>
      </c>
      <c r="WZA46">
        <v>377351</v>
      </c>
      <c r="WZB46">
        <v>377351</v>
      </c>
      <c r="WZC46">
        <v>377351</v>
      </c>
      <c r="WZD46">
        <v>377351</v>
      </c>
      <c r="WZE46">
        <v>377351</v>
      </c>
      <c r="WZF46">
        <v>377351</v>
      </c>
      <c r="WZG46">
        <v>377351</v>
      </c>
      <c r="WZH46">
        <v>377351</v>
      </c>
      <c r="WZI46">
        <v>377351</v>
      </c>
      <c r="WZJ46">
        <v>377351</v>
      </c>
      <c r="WZK46">
        <v>377351</v>
      </c>
      <c r="WZL46">
        <v>377351</v>
      </c>
      <c r="WZM46">
        <v>377351</v>
      </c>
      <c r="WZN46">
        <v>377351</v>
      </c>
      <c r="WZO46">
        <v>377351</v>
      </c>
      <c r="WZP46">
        <v>377351</v>
      </c>
      <c r="WZQ46">
        <v>377351</v>
      </c>
      <c r="WZR46">
        <v>377351</v>
      </c>
      <c r="WZS46">
        <v>377351</v>
      </c>
      <c r="WZT46">
        <v>377351</v>
      </c>
      <c r="WZU46">
        <v>377351</v>
      </c>
      <c r="WZV46">
        <v>377351</v>
      </c>
      <c r="WZW46">
        <v>377351</v>
      </c>
      <c r="WZX46">
        <v>377351</v>
      </c>
      <c r="WZY46">
        <v>377351</v>
      </c>
      <c r="WZZ46">
        <v>377351</v>
      </c>
      <c r="XAA46">
        <v>377351</v>
      </c>
      <c r="XAB46">
        <v>377351</v>
      </c>
      <c r="XAC46">
        <v>377351</v>
      </c>
      <c r="XAD46">
        <v>377351</v>
      </c>
      <c r="XAE46">
        <v>377351</v>
      </c>
      <c r="XAF46">
        <v>377351</v>
      </c>
      <c r="XAG46">
        <v>377351</v>
      </c>
      <c r="XAH46">
        <v>377351</v>
      </c>
      <c r="XAI46">
        <v>377351</v>
      </c>
      <c r="XAJ46">
        <v>377351</v>
      </c>
      <c r="XAK46">
        <v>377351</v>
      </c>
      <c r="XAL46">
        <v>377351</v>
      </c>
      <c r="XAM46">
        <v>377351</v>
      </c>
      <c r="XAN46">
        <v>377351</v>
      </c>
      <c r="XAO46">
        <v>377351</v>
      </c>
      <c r="XAP46">
        <v>377351</v>
      </c>
      <c r="XAQ46">
        <v>377351</v>
      </c>
      <c r="XAR46">
        <v>377351</v>
      </c>
      <c r="XAS46">
        <v>377351</v>
      </c>
      <c r="XAT46">
        <v>377351</v>
      </c>
      <c r="XAU46">
        <v>377351</v>
      </c>
      <c r="XAV46">
        <v>377351</v>
      </c>
      <c r="XAW46">
        <v>377351</v>
      </c>
      <c r="XAX46">
        <v>377351</v>
      </c>
      <c r="XAY46">
        <v>377351</v>
      </c>
      <c r="XAZ46">
        <v>377351</v>
      </c>
      <c r="XBA46">
        <v>377351</v>
      </c>
      <c r="XBB46">
        <v>377351</v>
      </c>
      <c r="XBC46">
        <v>377351</v>
      </c>
      <c r="XBD46">
        <v>377351</v>
      </c>
      <c r="XBE46">
        <v>377351</v>
      </c>
      <c r="XBF46">
        <v>377351</v>
      </c>
      <c r="XBG46">
        <v>377351</v>
      </c>
      <c r="XBH46">
        <v>377351</v>
      </c>
      <c r="XBI46">
        <v>377351</v>
      </c>
      <c r="XBJ46">
        <v>377351</v>
      </c>
      <c r="XBK46">
        <v>377351</v>
      </c>
      <c r="XBL46">
        <v>377351</v>
      </c>
      <c r="XBM46">
        <v>377351</v>
      </c>
      <c r="XBN46">
        <v>377351</v>
      </c>
      <c r="XBO46">
        <v>377351</v>
      </c>
      <c r="XBP46">
        <v>377351</v>
      </c>
      <c r="XBQ46">
        <v>377351</v>
      </c>
      <c r="XBR46">
        <v>377351</v>
      </c>
      <c r="XBS46">
        <v>377351</v>
      </c>
      <c r="XBT46">
        <v>377351</v>
      </c>
      <c r="XBU46">
        <v>377351</v>
      </c>
      <c r="XBV46">
        <v>377351</v>
      </c>
      <c r="XBW46">
        <v>377351</v>
      </c>
      <c r="XBX46">
        <v>377351</v>
      </c>
      <c r="XBY46">
        <v>377351</v>
      </c>
      <c r="XBZ46">
        <v>377351</v>
      </c>
      <c r="XCA46">
        <v>377351</v>
      </c>
      <c r="XCB46">
        <v>377351</v>
      </c>
      <c r="XCC46">
        <v>377351</v>
      </c>
      <c r="XCD46">
        <v>377351</v>
      </c>
      <c r="XCE46">
        <v>377351</v>
      </c>
      <c r="XCF46">
        <v>377351</v>
      </c>
      <c r="XCG46">
        <v>377351</v>
      </c>
      <c r="XCH46">
        <v>377351</v>
      </c>
      <c r="XCI46">
        <v>377351</v>
      </c>
      <c r="XCJ46">
        <v>377351</v>
      </c>
      <c r="XCK46">
        <v>377351</v>
      </c>
      <c r="XCL46">
        <v>377351</v>
      </c>
      <c r="XCM46">
        <v>377351</v>
      </c>
      <c r="XCN46">
        <v>377351</v>
      </c>
      <c r="XCO46">
        <v>377351</v>
      </c>
      <c r="XCP46">
        <v>377351</v>
      </c>
      <c r="XCQ46">
        <v>377351</v>
      </c>
      <c r="XCR46">
        <v>377351</v>
      </c>
      <c r="XCS46">
        <v>377351</v>
      </c>
      <c r="XCT46">
        <v>377351</v>
      </c>
      <c r="XCU46">
        <v>377351</v>
      </c>
      <c r="XCV46">
        <v>377351</v>
      </c>
      <c r="XCW46">
        <v>377351</v>
      </c>
      <c r="XCX46">
        <v>377351</v>
      </c>
      <c r="XCY46">
        <v>377351</v>
      </c>
      <c r="XCZ46">
        <v>377351</v>
      </c>
      <c r="XDA46">
        <v>377351</v>
      </c>
      <c r="XDB46">
        <v>377351</v>
      </c>
      <c r="XDC46">
        <v>377351</v>
      </c>
      <c r="XDD46">
        <v>377351</v>
      </c>
      <c r="XDE46">
        <v>377351</v>
      </c>
      <c r="XDF46">
        <v>377351</v>
      </c>
      <c r="XDG46">
        <v>377351</v>
      </c>
      <c r="XDH46">
        <v>377351</v>
      </c>
      <c r="XDI46">
        <v>377351</v>
      </c>
      <c r="XDJ46">
        <v>377351</v>
      </c>
      <c r="XDK46">
        <v>377351</v>
      </c>
      <c r="XDL46">
        <v>377351</v>
      </c>
      <c r="XDM46">
        <v>377351</v>
      </c>
      <c r="XDN46">
        <v>377351</v>
      </c>
      <c r="XDO46">
        <v>377351</v>
      </c>
      <c r="XDP46">
        <v>377351</v>
      </c>
      <c r="XDQ46">
        <v>377351</v>
      </c>
      <c r="XDR46">
        <v>377351</v>
      </c>
      <c r="XDS46">
        <v>377351</v>
      </c>
      <c r="XDT46">
        <v>377351</v>
      </c>
      <c r="XDU46">
        <v>377351</v>
      </c>
      <c r="XDV46">
        <v>377351</v>
      </c>
      <c r="XDW46">
        <v>377351</v>
      </c>
      <c r="XDX46">
        <v>377351</v>
      </c>
      <c r="XDY46">
        <v>377351</v>
      </c>
      <c r="XDZ46">
        <v>377351</v>
      </c>
      <c r="XEA46">
        <v>377351</v>
      </c>
      <c r="XEB46">
        <v>377351</v>
      </c>
      <c r="XEC46">
        <v>377351</v>
      </c>
      <c r="XED46">
        <v>377351</v>
      </c>
      <c r="XEE46">
        <v>377351</v>
      </c>
      <c r="XEF46">
        <v>377351</v>
      </c>
      <c r="XEG46">
        <v>377351</v>
      </c>
      <c r="XEH46">
        <v>377351</v>
      </c>
      <c r="XEI46">
        <v>377351</v>
      </c>
      <c r="XEJ46">
        <v>377351</v>
      </c>
      <c r="XEK46">
        <v>377351</v>
      </c>
      <c r="XEL46">
        <v>377351</v>
      </c>
      <c r="XEM46">
        <v>377351</v>
      </c>
      <c r="XEN46">
        <v>377351</v>
      </c>
      <c r="XEO46">
        <v>377351</v>
      </c>
      <c r="XEP46">
        <v>377351</v>
      </c>
      <c r="XEQ46">
        <v>377351</v>
      </c>
      <c r="XER46">
        <v>377351</v>
      </c>
      <c r="XES46">
        <v>377351</v>
      </c>
      <c r="XET46">
        <v>377351</v>
      </c>
      <c r="XEU46">
        <v>377351</v>
      </c>
      <c r="XEV46">
        <v>377351</v>
      </c>
      <c r="XEW46">
        <v>377351</v>
      </c>
      <c r="XEX46">
        <v>377351</v>
      </c>
      <c r="XEY46">
        <v>377351</v>
      </c>
      <c r="XEZ46">
        <v>377351</v>
      </c>
      <c r="XFA46">
        <v>377351</v>
      </c>
      <c r="XFB46">
        <v>377351</v>
      </c>
      <c r="XFC46">
        <v>377351</v>
      </c>
      <c r="XFD46">
        <v>377351</v>
      </c>
    </row>
    <row r="47" spans="1:16384" s="4" customFormat="1" x14ac:dyDescent="0.2">
      <c r="A47" s="110">
        <v>377344</v>
      </c>
      <c r="B47" t="s">
        <v>177</v>
      </c>
      <c r="C47" t="s">
        <v>176</v>
      </c>
      <c r="D47">
        <v>943273.8</v>
      </c>
      <c r="E47"/>
      <c r="F47">
        <v>943273.8</v>
      </c>
      <c r="G47">
        <v>377352</v>
      </c>
      <c r="H47">
        <v>377352</v>
      </c>
      <c r="I47">
        <v>377352</v>
      </c>
      <c r="J47">
        <v>377352</v>
      </c>
      <c r="K47">
        <v>377352</v>
      </c>
      <c r="L47">
        <v>377352</v>
      </c>
      <c r="M47">
        <v>377352</v>
      </c>
      <c r="N47">
        <v>377352</v>
      </c>
      <c r="O47">
        <v>377352</v>
      </c>
      <c r="P47">
        <v>377352</v>
      </c>
      <c r="Q47">
        <v>377352</v>
      </c>
      <c r="R47">
        <v>377352</v>
      </c>
      <c r="S47">
        <v>377352</v>
      </c>
      <c r="T47">
        <v>377352</v>
      </c>
      <c r="U47">
        <v>377352</v>
      </c>
      <c r="V47">
        <v>377352</v>
      </c>
      <c r="W47">
        <v>377352</v>
      </c>
      <c r="X47">
        <v>377352</v>
      </c>
      <c r="Y47">
        <v>377352</v>
      </c>
      <c r="Z47">
        <v>377352</v>
      </c>
      <c r="AA47">
        <v>377352</v>
      </c>
      <c r="AB47">
        <v>377352</v>
      </c>
      <c r="AC47">
        <v>377352</v>
      </c>
      <c r="AD47">
        <v>377352</v>
      </c>
      <c r="AE47">
        <v>377352</v>
      </c>
      <c r="AF47">
        <v>377352</v>
      </c>
      <c r="AG47">
        <v>377352</v>
      </c>
      <c r="AH47">
        <v>377352</v>
      </c>
      <c r="AI47">
        <v>377352</v>
      </c>
      <c r="AJ47">
        <v>377352</v>
      </c>
      <c r="AK47">
        <v>377352</v>
      </c>
      <c r="AL47">
        <v>377352</v>
      </c>
      <c r="AM47">
        <v>377352</v>
      </c>
      <c r="AN47">
        <v>377352</v>
      </c>
      <c r="AO47">
        <v>377352</v>
      </c>
      <c r="AP47">
        <v>377352</v>
      </c>
      <c r="AQ47">
        <v>377352</v>
      </c>
      <c r="AR47">
        <v>377352</v>
      </c>
      <c r="AS47">
        <v>377352</v>
      </c>
      <c r="AT47">
        <v>377352</v>
      </c>
      <c r="AU47">
        <v>377352</v>
      </c>
      <c r="AV47">
        <v>377352</v>
      </c>
      <c r="AW47">
        <v>377352</v>
      </c>
      <c r="AX47">
        <v>377352</v>
      </c>
      <c r="AY47">
        <v>377352</v>
      </c>
      <c r="AZ47">
        <v>377352</v>
      </c>
      <c r="BA47">
        <v>377352</v>
      </c>
      <c r="BB47">
        <v>377352</v>
      </c>
      <c r="BC47">
        <v>377352</v>
      </c>
      <c r="BD47">
        <v>377352</v>
      </c>
      <c r="BE47">
        <v>377352</v>
      </c>
      <c r="BF47">
        <v>377352</v>
      </c>
      <c r="BG47">
        <v>377352</v>
      </c>
      <c r="BH47">
        <v>377352</v>
      </c>
      <c r="BI47">
        <v>377352</v>
      </c>
      <c r="BJ47">
        <v>377352</v>
      </c>
      <c r="BK47">
        <v>377352</v>
      </c>
      <c r="BL47">
        <v>377352</v>
      </c>
      <c r="BM47">
        <v>377352</v>
      </c>
      <c r="BN47">
        <v>377352</v>
      </c>
      <c r="BO47">
        <v>377352</v>
      </c>
      <c r="BP47">
        <v>377352</v>
      </c>
      <c r="BQ47">
        <v>377352</v>
      </c>
      <c r="BR47">
        <v>377352</v>
      </c>
      <c r="BS47">
        <v>377352</v>
      </c>
      <c r="BT47">
        <v>377352</v>
      </c>
      <c r="BU47">
        <v>377352</v>
      </c>
      <c r="BV47">
        <v>377352</v>
      </c>
      <c r="BW47">
        <v>377352</v>
      </c>
      <c r="BX47">
        <v>377352</v>
      </c>
      <c r="BY47">
        <v>377352</v>
      </c>
      <c r="BZ47">
        <v>377352</v>
      </c>
      <c r="CA47">
        <v>377352</v>
      </c>
      <c r="CB47">
        <v>377352</v>
      </c>
      <c r="CC47">
        <v>377352</v>
      </c>
      <c r="CD47">
        <v>377352</v>
      </c>
      <c r="CE47">
        <v>377352</v>
      </c>
      <c r="CF47">
        <v>377352</v>
      </c>
      <c r="CG47">
        <v>377352</v>
      </c>
      <c r="CH47">
        <v>377352</v>
      </c>
      <c r="CI47">
        <v>377352</v>
      </c>
      <c r="CJ47">
        <v>377352</v>
      </c>
      <c r="CK47">
        <v>377352</v>
      </c>
      <c r="CL47">
        <v>377352</v>
      </c>
      <c r="CM47">
        <v>377352</v>
      </c>
      <c r="CN47">
        <v>377352</v>
      </c>
      <c r="CO47">
        <v>377352</v>
      </c>
      <c r="CP47">
        <v>377352</v>
      </c>
      <c r="CQ47">
        <v>377352</v>
      </c>
      <c r="CR47">
        <v>377352</v>
      </c>
      <c r="CS47">
        <v>377352</v>
      </c>
      <c r="CT47">
        <v>377352</v>
      </c>
      <c r="CU47">
        <v>377352</v>
      </c>
      <c r="CV47">
        <v>377352</v>
      </c>
      <c r="CW47">
        <v>377352</v>
      </c>
      <c r="CX47">
        <v>377352</v>
      </c>
      <c r="CY47">
        <v>377352</v>
      </c>
      <c r="CZ47">
        <v>377352</v>
      </c>
      <c r="DA47">
        <v>377352</v>
      </c>
      <c r="DB47">
        <v>377352</v>
      </c>
      <c r="DC47">
        <v>377352</v>
      </c>
      <c r="DD47">
        <v>377352</v>
      </c>
      <c r="DE47">
        <v>377352</v>
      </c>
      <c r="DF47">
        <v>377352</v>
      </c>
      <c r="DG47">
        <v>377352</v>
      </c>
      <c r="DH47">
        <v>377352</v>
      </c>
      <c r="DI47">
        <v>377352</v>
      </c>
      <c r="DJ47">
        <v>377352</v>
      </c>
      <c r="DK47">
        <v>377352</v>
      </c>
      <c r="DL47">
        <v>377352</v>
      </c>
      <c r="DM47">
        <v>377352</v>
      </c>
      <c r="DN47">
        <v>377352</v>
      </c>
      <c r="DO47">
        <v>377352</v>
      </c>
      <c r="DP47">
        <v>377352</v>
      </c>
      <c r="DQ47">
        <v>377352</v>
      </c>
      <c r="DR47">
        <v>377352</v>
      </c>
      <c r="DS47">
        <v>377352</v>
      </c>
      <c r="DT47">
        <v>377352</v>
      </c>
      <c r="DU47">
        <v>377352</v>
      </c>
      <c r="DV47">
        <v>377352</v>
      </c>
      <c r="DW47">
        <v>377352</v>
      </c>
      <c r="DX47">
        <v>377352</v>
      </c>
      <c r="DY47">
        <v>377352</v>
      </c>
      <c r="DZ47">
        <v>377352</v>
      </c>
      <c r="EA47">
        <v>377352</v>
      </c>
      <c r="EB47">
        <v>377352</v>
      </c>
      <c r="EC47">
        <v>377352</v>
      </c>
      <c r="ED47">
        <v>377352</v>
      </c>
      <c r="EE47">
        <v>377352</v>
      </c>
      <c r="EF47">
        <v>377352</v>
      </c>
      <c r="EG47">
        <v>377352</v>
      </c>
      <c r="EH47">
        <v>377352</v>
      </c>
      <c r="EI47">
        <v>377352</v>
      </c>
      <c r="EJ47">
        <v>377352</v>
      </c>
      <c r="EK47">
        <v>377352</v>
      </c>
      <c r="EL47">
        <v>377352</v>
      </c>
      <c r="EM47">
        <v>377352</v>
      </c>
      <c r="EN47">
        <v>377352</v>
      </c>
      <c r="EO47">
        <v>377352</v>
      </c>
      <c r="EP47">
        <v>377352</v>
      </c>
      <c r="EQ47">
        <v>377352</v>
      </c>
      <c r="ER47">
        <v>377352</v>
      </c>
      <c r="ES47">
        <v>377352</v>
      </c>
      <c r="ET47">
        <v>377352</v>
      </c>
      <c r="EU47">
        <v>377352</v>
      </c>
      <c r="EV47">
        <v>377352</v>
      </c>
      <c r="EW47">
        <v>377352</v>
      </c>
      <c r="EX47">
        <v>377352</v>
      </c>
      <c r="EY47">
        <v>377352</v>
      </c>
      <c r="EZ47">
        <v>377352</v>
      </c>
      <c r="FA47">
        <v>377352</v>
      </c>
      <c r="FB47">
        <v>377352</v>
      </c>
      <c r="FC47">
        <v>377352</v>
      </c>
      <c r="FD47">
        <v>377352</v>
      </c>
      <c r="FE47">
        <v>377352</v>
      </c>
      <c r="FF47">
        <v>377352</v>
      </c>
      <c r="FG47">
        <v>377352</v>
      </c>
      <c r="FH47">
        <v>377352</v>
      </c>
      <c r="FI47">
        <v>377352</v>
      </c>
      <c r="FJ47">
        <v>377352</v>
      </c>
      <c r="FK47">
        <v>377352</v>
      </c>
      <c r="FL47">
        <v>377352</v>
      </c>
      <c r="FM47">
        <v>377352</v>
      </c>
      <c r="FN47">
        <v>377352</v>
      </c>
      <c r="FO47">
        <v>377352</v>
      </c>
      <c r="FP47">
        <v>377352</v>
      </c>
      <c r="FQ47">
        <v>377352</v>
      </c>
      <c r="FR47">
        <v>377352</v>
      </c>
      <c r="FS47">
        <v>377352</v>
      </c>
      <c r="FT47">
        <v>377352</v>
      </c>
      <c r="FU47">
        <v>377352</v>
      </c>
      <c r="FV47">
        <v>377352</v>
      </c>
      <c r="FW47">
        <v>377352</v>
      </c>
      <c r="FX47">
        <v>377352</v>
      </c>
      <c r="FY47">
        <v>377352</v>
      </c>
      <c r="FZ47">
        <v>377352</v>
      </c>
      <c r="GA47">
        <v>377352</v>
      </c>
      <c r="GB47">
        <v>377352</v>
      </c>
      <c r="GC47">
        <v>377352</v>
      </c>
      <c r="GD47">
        <v>377352</v>
      </c>
      <c r="GE47">
        <v>377352</v>
      </c>
      <c r="GF47">
        <v>377352</v>
      </c>
      <c r="GG47">
        <v>377352</v>
      </c>
      <c r="GH47">
        <v>377352</v>
      </c>
      <c r="GI47">
        <v>377352</v>
      </c>
      <c r="GJ47">
        <v>377352</v>
      </c>
      <c r="GK47">
        <v>377352</v>
      </c>
      <c r="GL47">
        <v>377352</v>
      </c>
      <c r="GM47">
        <v>377352</v>
      </c>
      <c r="GN47">
        <v>377352</v>
      </c>
      <c r="GO47">
        <v>377352</v>
      </c>
      <c r="GP47">
        <v>377352</v>
      </c>
      <c r="GQ47">
        <v>377352</v>
      </c>
      <c r="GR47">
        <v>377352</v>
      </c>
      <c r="GS47">
        <v>377352</v>
      </c>
      <c r="GT47">
        <v>377352</v>
      </c>
      <c r="GU47">
        <v>377352</v>
      </c>
      <c r="GV47">
        <v>377352</v>
      </c>
      <c r="GW47">
        <v>377352</v>
      </c>
      <c r="GX47">
        <v>377352</v>
      </c>
      <c r="GY47">
        <v>377352</v>
      </c>
      <c r="GZ47">
        <v>377352</v>
      </c>
      <c r="HA47">
        <v>377352</v>
      </c>
      <c r="HB47">
        <v>377352</v>
      </c>
      <c r="HC47">
        <v>377352</v>
      </c>
      <c r="HD47">
        <v>377352</v>
      </c>
      <c r="HE47">
        <v>377352</v>
      </c>
      <c r="HF47">
        <v>377352</v>
      </c>
      <c r="HG47">
        <v>377352</v>
      </c>
      <c r="HH47">
        <v>377352</v>
      </c>
      <c r="HI47">
        <v>377352</v>
      </c>
      <c r="HJ47">
        <v>377352</v>
      </c>
      <c r="HK47">
        <v>377352</v>
      </c>
      <c r="HL47">
        <v>377352</v>
      </c>
      <c r="HM47">
        <v>377352</v>
      </c>
      <c r="HN47">
        <v>377352</v>
      </c>
      <c r="HO47">
        <v>377352</v>
      </c>
      <c r="HP47">
        <v>377352</v>
      </c>
      <c r="HQ47">
        <v>377352</v>
      </c>
      <c r="HR47">
        <v>377352</v>
      </c>
      <c r="HS47">
        <v>377352</v>
      </c>
      <c r="HT47">
        <v>377352</v>
      </c>
      <c r="HU47">
        <v>377352</v>
      </c>
      <c r="HV47">
        <v>377352</v>
      </c>
      <c r="HW47">
        <v>377352</v>
      </c>
      <c r="HX47">
        <v>377352</v>
      </c>
      <c r="HY47">
        <v>377352</v>
      </c>
      <c r="HZ47">
        <v>377352</v>
      </c>
      <c r="IA47">
        <v>377352</v>
      </c>
      <c r="IB47">
        <v>377352</v>
      </c>
      <c r="IC47">
        <v>377352</v>
      </c>
      <c r="ID47">
        <v>377352</v>
      </c>
      <c r="IE47">
        <v>377352</v>
      </c>
      <c r="IF47">
        <v>377352</v>
      </c>
      <c r="IG47">
        <v>377352</v>
      </c>
      <c r="IH47">
        <v>377352</v>
      </c>
      <c r="II47">
        <v>377352</v>
      </c>
      <c r="IJ47">
        <v>377352</v>
      </c>
      <c r="IK47">
        <v>377352</v>
      </c>
      <c r="IL47">
        <v>377352</v>
      </c>
      <c r="IM47">
        <v>377352</v>
      </c>
      <c r="IN47">
        <v>377352</v>
      </c>
      <c r="IO47">
        <v>377352</v>
      </c>
      <c r="IP47">
        <v>377352</v>
      </c>
      <c r="IQ47">
        <v>377352</v>
      </c>
      <c r="IR47">
        <v>377352</v>
      </c>
      <c r="IS47">
        <v>377352</v>
      </c>
      <c r="IT47">
        <v>377352</v>
      </c>
      <c r="IU47">
        <v>377352</v>
      </c>
      <c r="IV47">
        <v>377352</v>
      </c>
      <c r="IW47">
        <v>377352</v>
      </c>
      <c r="IX47">
        <v>377352</v>
      </c>
      <c r="IY47">
        <v>377352</v>
      </c>
      <c r="IZ47">
        <v>377352</v>
      </c>
      <c r="JA47">
        <v>377352</v>
      </c>
      <c r="JB47">
        <v>377352</v>
      </c>
      <c r="JC47">
        <v>377352</v>
      </c>
      <c r="JD47">
        <v>377352</v>
      </c>
      <c r="JE47">
        <v>377352</v>
      </c>
      <c r="JF47">
        <v>377352</v>
      </c>
      <c r="JG47">
        <v>377352</v>
      </c>
      <c r="JH47">
        <v>377352</v>
      </c>
      <c r="JI47">
        <v>377352</v>
      </c>
      <c r="JJ47">
        <v>377352</v>
      </c>
      <c r="JK47">
        <v>377352</v>
      </c>
      <c r="JL47">
        <v>377352</v>
      </c>
      <c r="JM47">
        <v>377352</v>
      </c>
      <c r="JN47">
        <v>377352</v>
      </c>
      <c r="JO47">
        <v>377352</v>
      </c>
      <c r="JP47">
        <v>377352</v>
      </c>
      <c r="JQ47">
        <v>377352</v>
      </c>
      <c r="JR47">
        <v>377352</v>
      </c>
      <c r="JS47">
        <v>377352</v>
      </c>
      <c r="JT47">
        <v>377352</v>
      </c>
      <c r="JU47">
        <v>377352</v>
      </c>
      <c r="JV47">
        <v>377352</v>
      </c>
      <c r="JW47">
        <v>377352</v>
      </c>
      <c r="JX47">
        <v>377352</v>
      </c>
      <c r="JY47">
        <v>377352</v>
      </c>
      <c r="JZ47">
        <v>377352</v>
      </c>
      <c r="KA47">
        <v>377352</v>
      </c>
      <c r="KB47">
        <v>377352</v>
      </c>
      <c r="KC47">
        <v>377352</v>
      </c>
      <c r="KD47">
        <v>377352</v>
      </c>
      <c r="KE47">
        <v>377352</v>
      </c>
      <c r="KF47">
        <v>377352</v>
      </c>
      <c r="KG47">
        <v>377352</v>
      </c>
      <c r="KH47">
        <v>377352</v>
      </c>
      <c r="KI47">
        <v>377352</v>
      </c>
      <c r="KJ47">
        <v>377352</v>
      </c>
      <c r="KK47">
        <v>377352</v>
      </c>
      <c r="KL47">
        <v>377352</v>
      </c>
      <c r="KM47">
        <v>377352</v>
      </c>
      <c r="KN47">
        <v>377352</v>
      </c>
      <c r="KO47">
        <v>377352</v>
      </c>
      <c r="KP47">
        <v>377352</v>
      </c>
      <c r="KQ47">
        <v>377352</v>
      </c>
      <c r="KR47">
        <v>377352</v>
      </c>
      <c r="KS47">
        <v>377352</v>
      </c>
      <c r="KT47">
        <v>377352</v>
      </c>
      <c r="KU47">
        <v>377352</v>
      </c>
      <c r="KV47">
        <v>377352</v>
      </c>
      <c r="KW47">
        <v>377352</v>
      </c>
      <c r="KX47">
        <v>377352</v>
      </c>
      <c r="KY47">
        <v>377352</v>
      </c>
      <c r="KZ47">
        <v>377352</v>
      </c>
      <c r="LA47">
        <v>377352</v>
      </c>
      <c r="LB47">
        <v>377352</v>
      </c>
      <c r="LC47">
        <v>377352</v>
      </c>
      <c r="LD47">
        <v>377352</v>
      </c>
      <c r="LE47">
        <v>377352</v>
      </c>
      <c r="LF47">
        <v>377352</v>
      </c>
      <c r="LG47">
        <v>377352</v>
      </c>
      <c r="LH47">
        <v>377352</v>
      </c>
      <c r="LI47">
        <v>377352</v>
      </c>
      <c r="LJ47">
        <v>377352</v>
      </c>
      <c r="LK47">
        <v>377352</v>
      </c>
      <c r="LL47">
        <v>377352</v>
      </c>
      <c r="LM47">
        <v>377352</v>
      </c>
      <c r="LN47">
        <v>377352</v>
      </c>
      <c r="LO47">
        <v>377352</v>
      </c>
      <c r="LP47">
        <v>377352</v>
      </c>
      <c r="LQ47">
        <v>377352</v>
      </c>
      <c r="LR47">
        <v>377352</v>
      </c>
      <c r="LS47">
        <v>377352</v>
      </c>
      <c r="LT47">
        <v>377352</v>
      </c>
      <c r="LU47">
        <v>377352</v>
      </c>
      <c r="LV47">
        <v>377352</v>
      </c>
      <c r="LW47">
        <v>377352</v>
      </c>
      <c r="LX47">
        <v>377352</v>
      </c>
      <c r="LY47">
        <v>377352</v>
      </c>
      <c r="LZ47">
        <v>377352</v>
      </c>
      <c r="MA47">
        <v>377352</v>
      </c>
      <c r="MB47">
        <v>377352</v>
      </c>
      <c r="MC47">
        <v>377352</v>
      </c>
      <c r="MD47">
        <v>377352</v>
      </c>
      <c r="ME47">
        <v>377352</v>
      </c>
      <c r="MF47">
        <v>377352</v>
      </c>
      <c r="MG47">
        <v>377352</v>
      </c>
      <c r="MH47">
        <v>377352</v>
      </c>
      <c r="MI47">
        <v>377352</v>
      </c>
      <c r="MJ47">
        <v>377352</v>
      </c>
      <c r="MK47">
        <v>377352</v>
      </c>
      <c r="ML47">
        <v>377352</v>
      </c>
      <c r="MM47">
        <v>377352</v>
      </c>
      <c r="MN47">
        <v>377352</v>
      </c>
      <c r="MO47">
        <v>377352</v>
      </c>
      <c r="MP47">
        <v>377352</v>
      </c>
      <c r="MQ47">
        <v>377352</v>
      </c>
      <c r="MR47">
        <v>377352</v>
      </c>
      <c r="MS47">
        <v>377352</v>
      </c>
      <c r="MT47">
        <v>377352</v>
      </c>
      <c r="MU47">
        <v>377352</v>
      </c>
      <c r="MV47">
        <v>377352</v>
      </c>
      <c r="MW47">
        <v>377352</v>
      </c>
      <c r="MX47">
        <v>377352</v>
      </c>
      <c r="MY47">
        <v>377352</v>
      </c>
      <c r="MZ47">
        <v>377352</v>
      </c>
      <c r="NA47">
        <v>377352</v>
      </c>
      <c r="NB47">
        <v>377352</v>
      </c>
      <c r="NC47">
        <v>377352</v>
      </c>
      <c r="ND47">
        <v>377352</v>
      </c>
      <c r="NE47">
        <v>377352</v>
      </c>
      <c r="NF47">
        <v>377352</v>
      </c>
      <c r="NG47">
        <v>377352</v>
      </c>
      <c r="NH47">
        <v>377352</v>
      </c>
      <c r="NI47">
        <v>377352</v>
      </c>
      <c r="NJ47">
        <v>377352</v>
      </c>
      <c r="NK47">
        <v>377352</v>
      </c>
      <c r="NL47">
        <v>377352</v>
      </c>
      <c r="NM47">
        <v>377352</v>
      </c>
      <c r="NN47">
        <v>377352</v>
      </c>
      <c r="NO47">
        <v>377352</v>
      </c>
      <c r="NP47">
        <v>377352</v>
      </c>
      <c r="NQ47">
        <v>377352</v>
      </c>
      <c r="NR47">
        <v>377352</v>
      </c>
      <c r="NS47">
        <v>377352</v>
      </c>
      <c r="NT47">
        <v>377352</v>
      </c>
      <c r="NU47">
        <v>377352</v>
      </c>
      <c r="NV47">
        <v>377352</v>
      </c>
      <c r="NW47">
        <v>377352</v>
      </c>
      <c r="NX47">
        <v>377352</v>
      </c>
      <c r="NY47">
        <v>377352</v>
      </c>
      <c r="NZ47">
        <v>377352</v>
      </c>
      <c r="OA47">
        <v>377352</v>
      </c>
      <c r="OB47">
        <v>377352</v>
      </c>
      <c r="OC47">
        <v>377352</v>
      </c>
      <c r="OD47">
        <v>377352</v>
      </c>
      <c r="OE47">
        <v>377352</v>
      </c>
      <c r="OF47">
        <v>377352</v>
      </c>
      <c r="OG47">
        <v>377352</v>
      </c>
      <c r="OH47">
        <v>377352</v>
      </c>
      <c r="OI47">
        <v>377352</v>
      </c>
      <c r="OJ47">
        <v>377352</v>
      </c>
      <c r="OK47">
        <v>377352</v>
      </c>
      <c r="OL47">
        <v>377352</v>
      </c>
      <c r="OM47">
        <v>377352</v>
      </c>
      <c r="ON47">
        <v>377352</v>
      </c>
      <c r="OO47">
        <v>377352</v>
      </c>
      <c r="OP47">
        <v>377352</v>
      </c>
      <c r="OQ47">
        <v>377352</v>
      </c>
      <c r="OR47">
        <v>377352</v>
      </c>
      <c r="OS47">
        <v>377352</v>
      </c>
      <c r="OT47">
        <v>377352</v>
      </c>
      <c r="OU47">
        <v>377352</v>
      </c>
      <c r="OV47">
        <v>377352</v>
      </c>
      <c r="OW47">
        <v>377352</v>
      </c>
      <c r="OX47">
        <v>377352</v>
      </c>
      <c r="OY47">
        <v>377352</v>
      </c>
      <c r="OZ47">
        <v>377352</v>
      </c>
      <c r="PA47">
        <v>377352</v>
      </c>
      <c r="PB47">
        <v>377352</v>
      </c>
      <c r="PC47">
        <v>377352</v>
      </c>
      <c r="PD47">
        <v>377352</v>
      </c>
      <c r="PE47">
        <v>377352</v>
      </c>
      <c r="PF47">
        <v>377352</v>
      </c>
      <c r="PG47">
        <v>377352</v>
      </c>
      <c r="PH47">
        <v>377352</v>
      </c>
      <c r="PI47">
        <v>377352</v>
      </c>
      <c r="PJ47">
        <v>377352</v>
      </c>
      <c r="PK47">
        <v>377352</v>
      </c>
      <c r="PL47">
        <v>377352</v>
      </c>
      <c r="PM47">
        <v>377352</v>
      </c>
      <c r="PN47">
        <v>377352</v>
      </c>
      <c r="PO47">
        <v>377352</v>
      </c>
      <c r="PP47">
        <v>377352</v>
      </c>
      <c r="PQ47">
        <v>377352</v>
      </c>
      <c r="PR47">
        <v>377352</v>
      </c>
      <c r="PS47">
        <v>377352</v>
      </c>
      <c r="PT47">
        <v>377352</v>
      </c>
      <c r="PU47">
        <v>377352</v>
      </c>
      <c r="PV47">
        <v>377352</v>
      </c>
      <c r="PW47">
        <v>377352</v>
      </c>
      <c r="PX47">
        <v>377352</v>
      </c>
      <c r="PY47">
        <v>377352</v>
      </c>
      <c r="PZ47">
        <v>377352</v>
      </c>
      <c r="QA47">
        <v>377352</v>
      </c>
      <c r="QB47">
        <v>377352</v>
      </c>
      <c r="QC47">
        <v>377352</v>
      </c>
      <c r="QD47">
        <v>377352</v>
      </c>
      <c r="QE47">
        <v>377352</v>
      </c>
      <c r="QF47">
        <v>377352</v>
      </c>
      <c r="QG47">
        <v>377352</v>
      </c>
      <c r="QH47">
        <v>377352</v>
      </c>
      <c r="QI47">
        <v>377352</v>
      </c>
      <c r="QJ47">
        <v>377352</v>
      </c>
      <c r="QK47">
        <v>377352</v>
      </c>
      <c r="QL47">
        <v>377352</v>
      </c>
      <c r="QM47">
        <v>377352</v>
      </c>
      <c r="QN47">
        <v>377352</v>
      </c>
      <c r="QO47">
        <v>377352</v>
      </c>
      <c r="QP47">
        <v>377352</v>
      </c>
      <c r="QQ47">
        <v>377352</v>
      </c>
      <c r="QR47">
        <v>377352</v>
      </c>
      <c r="QS47">
        <v>377352</v>
      </c>
      <c r="QT47">
        <v>377352</v>
      </c>
      <c r="QU47">
        <v>377352</v>
      </c>
      <c r="QV47">
        <v>377352</v>
      </c>
      <c r="QW47">
        <v>377352</v>
      </c>
      <c r="QX47">
        <v>377352</v>
      </c>
      <c r="QY47">
        <v>377352</v>
      </c>
      <c r="QZ47">
        <v>377352</v>
      </c>
      <c r="RA47">
        <v>377352</v>
      </c>
      <c r="RB47">
        <v>377352</v>
      </c>
      <c r="RC47">
        <v>377352</v>
      </c>
      <c r="RD47">
        <v>377352</v>
      </c>
      <c r="RE47">
        <v>377352</v>
      </c>
      <c r="RF47">
        <v>377352</v>
      </c>
      <c r="RG47">
        <v>377352</v>
      </c>
      <c r="RH47">
        <v>377352</v>
      </c>
      <c r="RI47">
        <v>377352</v>
      </c>
      <c r="RJ47">
        <v>377352</v>
      </c>
      <c r="RK47">
        <v>377352</v>
      </c>
      <c r="RL47">
        <v>377352</v>
      </c>
      <c r="RM47">
        <v>377352</v>
      </c>
      <c r="RN47">
        <v>377352</v>
      </c>
      <c r="RO47">
        <v>377352</v>
      </c>
      <c r="RP47">
        <v>377352</v>
      </c>
      <c r="RQ47">
        <v>377352</v>
      </c>
      <c r="RR47">
        <v>377352</v>
      </c>
      <c r="RS47">
        <v>377352</v>
      </c>
      <c r="RT47">
        <v>377352</v>
      </c>
      <c r="RU47">
        <v>377352</v>
      </c>
      <c r="RV47">
        <v>377352</v>
      </c>
      <c r="RW47">
        <v>377352</v>
      </c>
      <c r="RX47">
        <v>377352</v>
      </c>
      <c r="RY47">
        <v>377352</v>
      </c>
      <c r="RZ47">
        <v>377352</v>
      </c>
      <c r="SA47">
        <v>377352</v>
      </c>
      <c r="SB47">
        <v>377352</v>
      </c>
      <c r="SC47">
        <v>377352</v>
      </c>
      <c r="SD47">
        <v>377352</v>
      </c>
      <c r="SE47">
        <v>377352</v>
      </c>
      <c r="SF47">
        <v>377352</v>
      </c>
      <c r="SG47">
        <v>377352</v>
      </c>
      <c r="SH47">
        <v>377352</v>
      </c>
      <c r="SI47">
        <v>377352</v>
      </c>
      <c r="SJ47">
        <v>377352</v>
      </c>
      <c r="SK47">
        <v>377352</v>
      </c>
      <c r="SL47">
        <v>377352</v>
      </c>
      <c r="SM47">
        <v>377352</v>
      </c>
      <c r="SN47">
        <v>377352</v>
      </c>
      <c r="SO47">
        <v>377352</v>
      </c>
      <c r="SP47">
        <v>377352</v>
      </c>
      <c r="SQ47">
        <v>377352</v>
      </c>
      <c r="SR47">
        <v>377352</v>
      </c>
      <c r="SS47">
        <v>377352</v>
      </c>
      <c r="ST47">
        <v>377352</v>
      </c>
      <c r="SU47">
        <v>377352</v>
      </c>
      <c r="SV47">
        <v>377352</v>
      </c>
      <c r="SW47">
        <v>377352</v>
      </c>
      <c r="SX47">
        <v>377352</v>
      </c>
      <c r="SY47">
        <v>377352</v>
      </c>
      <c r="SZ47">
        <v>377352</v>
      </c>
      <c r="TA47">
        <v>377352</v>
      </c>
      <c r="TB47">
        <v>377352</v>
      </c>
      <c r="TC47">
        <v>377352</v>
      </c>
      <c r="TD47">
        <v>377352</v>
      </c>
      <c r="TE47">
        <v>377352</v>
      </c>
      <c r="TF47">
        <v>377352</v>
      </c>
      <c r="TG47">
        <v>377352</v>
      </c>
      <c r="TH47">
        <v>377352</v>
      </c>
      <c r="TI47">
        <v>377352</v>
      </c>
      <c r="TJ47">
        <v>377352</v>
      </c>
      <c r="TK47">
        <v>377352</v>
      </c>
      <c r="TL47">
        <v>377352</v>
      </c>
      <c r="TM47">
        <v>377352</v>
      </c>
      <c r="TN47">
        <v>377352</v>
      </c>
      <c r="TO47">
        <v>377352</v>
      </c>
      <c r="TP47">
        <v>377352</v>
      </c>
      <c r="TQ47">
        <v>377352</v>
      </c>
      <c r="TR47">
        <v>377352</v>
      </c>
      <c r="TS47">
        <v>377352</v>
      </c>
      <c r="TT47">
        <v>377352</v>
      </c>
      <c r="TU47">
        <v>377352</v>
      </c>
      <c r="TV47">
        <v>377352</v>
      </c>
      <c r="TW47">
        <v>377352</v>
      </c>
      <c r="TX47">
        <v>377352</v>
      </c>
      <c r="TY47">
        <v>377352</v>
      </c>
      <c r="TZ47">
        <v>377352</v>
      </c>
      <c r="UA47">
        <v>377352</v>
      </c>
      <c r="UB47">
        <v>377352</v>
      </c>
      <c r="UC47">
        <v>377352</v>
      </c>
      <c r="UD47">
        <v>377352</v>
      </c>
      <c r="UE47">
        <v>377352</v>
      </c>
      <c r="UF47">
        <v>377352</v>
      </c>
      <c r="UG47">
        <v>377352</v>
      </c>
      <c r="UH47">
        <v>377352</v>
      </c>
      <c r="UI47">
        <v>377352</v>
      </c>
      <c r="UJ47">
        <v>377352</v>
      </c>
      <c r="UK47">
        <v>377352</v>
      </c>
      <c r="UL47">
        <v>377352</v>
      </c>
      <c r="UM47">
        <v>377352</v>
      </c>
      <c r="UN47">
        <v>377352</v>
      </c>
      <c r="UO47">
        <v>377352</v>
      </c>
      <c r="UP47">
        <v>377352</v>
      </c>
      <c r="UQ47">
        <v>377352</v>
      </c>
      <c r="UR47">
        <v>377352</v>
      </c>
      <c r="US47">
        <v>377352</v>
      </c>
      <c r="UT47">
        <v>377352</v>
      </c>
      <c r="UU47">
        <v>377352</v>
      </c>
      <c r="UV47">
        <v>377352</v>
      </c>
      <c r="UW47">
        <v>377352</v>
      </c>
      <c r="UX47">
        <v>377352</v>
      </c>
      <c r="UY47">
        <v>377352</v>
      </c>
      <c r="UZ47">
        <v>377352</v>
      </c>
      <c r="VA47">
        <v>377352</v>
      </c>
      <c r="VB47">
        <v>377352</v>
      </c>
      <c r="VC47">
        <v>377352</v>
      </c>
      <c r="VD47">
        <v>377352</v>
      </c>
      <c r="VE47">
        <v>377352</v>
      </c>
      <c r="VF47">
        <v>377352</v>
      </c>
      <c r="VG47">
        <v>377352</v>
      </c>
      <c r="VH47">
        <v>377352</v>
      </c>
      <c r="VI47">
        <v>377352</v>
      </c>
      <c r="VJ47">
        <v>377352</v>
      </c>
      <c r="VK47">
        <v>377352</v>
      </c>
      <c r="VL47">
        <v>377352</v>
      </c>
      <c r="VM47">
        <v>377352</v>
      </c>
      <c r="VN47">
        <v>377352</v>
      </c>
      <c r="VO47">
        <v>377352</v>
      </c>
      <c r="VP47">
        <v>377352</v>
      </c>
      <c r="VQ47">
        <v>377352</v>
      </c>
      <c r="VR47">
        <v>377352</v>
      </c>
      <c r="VS47">
        <v>377352</v>
      </c>
      <c r="VT47">
        <v>377352</v>
      </c>
      <c r="VU47">
        <v>377352</v>
      </c>
      <c r="VV47">
        <v>377352</v>
      </c>
      <c r="VW47">
        <v>377352</v>
      </c>
      <c r="VX47">
        <v>377352</v>
      </c>
      <c r="VY47">
        <v>377352</v>
      </c>
      <c r="VZ47">
        <v>377352</v>
      </c>
      <c r="WA47">
        <v>377352</v>
      </c>
      <c r="WB47">
        <v>377352</v>
      </c>
      <c r="WC47">
        <v>377352</v>
      </c>
      <c r="WD47">
        <v>377352</v>
      </c>
      <c r="WE47">
        <v>377352</v>
      </c>
      <c r="WF47">
        <v>377352</v>
      </c>
      <c r="WG47">
        <v>377352</v>
      </c>
      <c r="WH47">
        <v>377352</v>
      </c>
      <c r="WI47">
        <v>377352</v>
      </c>
      <c r="WJ47">
        <v>377352</v>
      </c>
      <c r="WK47">
        <v>377352</v>
      </c>
      <c r="WL47">
        <v>377352</v>
      </c>
      <c r="WM47">
        <v>377352</v>
      </c>
      <c r="WN47">
        <v>377352</v>
      </c>
      <c r="WO47">
        <v>377352</v>
      </c>
      <c r="WP47">
        <v>377352</v>
      </c>
      <c r="WQ47">
        <v>377352</v>
      </c>
      <c r="WR47">
        <v>377352</v>
      </c>
      <c r="WS47">
        <v>377352</v>
      </c>
      <c r="WT47">
        <v>377352</v>
      </c>
      <c r="WU47">
        <v>377352</v>
      </c>
      <c r="WV47">
        <v>377352</v>
      </c>
      <c r="WW47">
        <v>377352</v>
      </c>
      <c r="WX47">
        <v>377352</v>
      </c>
      <c r="WY47">
        <v>377352</v>
      </c>
      <c r="WZ47">
        <v>377352</v>
      </c>
      <c r="XA47">
        <v>377352</v>
      </c>
      <c r="XB47">
        <v>377352</v>
      </c>
      <c r="XC47">
        <v>377352</v>
      </c>
      <c r="XD47">
        <v>377352</v>
      </c>
      <c r="XE47">
        <v>377352</v>
      </c>
      <c r="XF47">
        <v>377352</v>
      </c>
      <c r="XG47">
        <v>377352</v>
      </c>
      <c r="XH47">
        <v>377352</v>
      </c>
      <c r="XI47">
        <v>377352</v>
      </c>
      <c r="XJ47">
        <v>377352</v>
      </c>
      <c r="XK47">
        <v>377352</v>
      </c>
      <c r="XL47">
        <v>377352</v>
      </c>
      <c r="XM47">
        <v>377352</v>
      </c>
      <c r="XN47">
        <v>377352</v>
      </c>
      <c r="XO47">
        <v>377352</v>
      </c>
      <c r="XP47">
        <v>377352</v>
      </c>
      <c r="XQ47">
        <v>377352</v>
      </c>
      <c r="XR47">
        <v>377352</v>
      </c>
      <c r="XS47">
        <v>377352</v>
      </c>
      <c r="XT47">
        <v>377352</v>
      </c>
      <c r="XU47">
        <v>377352</v>
      </c>
      <c r="XV47">
        <v>377352</v>
      </c>
      <c r="XW47">
        <v>377352</v>
      </c>
      <c r="XX47">
        <v>377352</v>
      </c>
      <c r="XY47">
        <v>377352</v>
      </c>
      <c r="XZ47">
        <v>377352</v>
      </c>
      <c r="YA47">
        <v>377352</v>
      </c>
      <c r="YB47">
        <v>377352</v>
      </c>
      <c r="YC47">
        <v>377352</v>
      </c>
      <c r="YD47">
        <v>377352</v>
      </c>
      <c r="YE47">
        <v>377352</v>
      </c>
      <c r="YF47">
        <v>377352</v>
      </c>
      <c r="YG47">
        <v>377352</v>
      </c>
      <c r="YH47">
        <v>377352</v>
      </c>
      <c r="YI47">
        <v>377352</v>
      </c>
      <c r="YJ47">
        <v>377352</v>
      </c>
      <c r="YK47">
        <v>377352</v>
      </c>
      <c r="YL47">
        <v>377352</v>
      </c>
      <c r="YM47">
        <v>377352</v>
      </c>
      <c r="YN47">
        <v>377352</v>
      </c>
      <c r="YO47">
        <v>377352</v>
      </c>
      <c r="YP47">
        <v>377352</v>
      </c>
      <c r="YQ47">
        <v>377352</v>
      </c>
      <c r="YR47">
        <v>377352</v>
      </c>
      <c r="YS47">
        <v>377352</v>
      </c>
      <c r="YT47">
        <v>377352</v>
      </c>
      <c r="YU47">
        <v>377352</v>
      </c>
      <c r="YV47">
        <v>377352</v>
      </c>
      <c r="YW47">
        <v>377352</v>
      </c>
      <c r="YX47">
        <v>377352</v>
      </c>
      <c r="YY47">
        <v>377352</v>
      </c>
      <c r="YZ47">
        <v>377352</v>
      </c>
      <c r="ZA47">
        <v>377352</v>
      </c>
      <c r="ZB47">
        <v>377352</v>
      </c>
      <c r="ZC47">
        <v>377352</v>
      </c>
      <c r="ZD47">
        <v>377352</v>
      </c>
      <c r="ZE47">
        <v>377352</v>
      </c>
      <c r="ZF47">
        <v>377352</v>
      </c>
      <c r="ZG47">
        <v>377352</v>
      </c>
      <c r="ZH47">
        <v>377352</v>
      </c>
      <c r="ZI47">
        <v>377352</v>
      </c>
      <c r="ZJ47">
        <v>377352</v>
      </c>
      <c r="ZK47">
        <v>377352</v>
      </c>
      <c r="ZL47">
        <v>377352</v>
      </c>
      <c r="ZM47">
        <v>377352</v>
      </c>
      <c r="ZN47">
        <v>377352</v>
      </c>
      <c r="ZO47">
        <v>377352</v>
      </c>
      <c r="ZP47">
        <v>377352</v>
      </c>
      <c r="ZQ47">
        <v>377352</v>
      </c>
      <c r="ZR47">
        <v>377352</v>
      </c>
      <c r="ZS47">
        <v>377352</v>
      </c>
      <c r="ZT47">
        <v>377352</v>
      </c>
      <c r="ZU47">
        <v>377352</v>
      </c>
      <c r="ZV47">
        <v>377352</v>
      </c>
      <c r="ZW47">
        <v>377352</v>
      </c>
      <c r="ZX47">
        <v>377352</v>
      </c>
      <c r="ZY47">
        <v>377352</v>
      </c>
      <c r="ZZ47">
        <v>377352</v>
      </c>
      <c r="AAA47">
        <v>377352</v>
      </c>
      <c r="AAB47">
        <v>377352</v>
      </c>
      <c r="AAC47">
        <v>377352</v>
      </c>
      <c r="AAD47">
        <v>377352</v>
      </c>
      <c r="AAE47">
        <v>377352</v>
      </c>
      <c r="AAF47">
        <v>377352</v>
      </c>
      <c r="AAG47">
        <v>377352</v>
      </c>
      <c r="AAH47">
        <v>377352</v>
      </c>
      <c r="AAI47">
        <v>377352</v>
      </c>
      <c r="AAJ47">
        <v>377352</v>
      </c>
      <c r="AAK47">
        <v>377352</v>
      </c>
      <c r="AAL47">
        <v>377352</v>
      </c>
      <c r="AAM47">
        <v>377352</v>
      </c>
      <c r="AAN47">
        <v>377352</v>
      </c>
      <c r="AAO47">
        <v>377352</v>
      </c>
      <c r="AAP47">
        <v>377352</v>
      </c>
      <c r="AAQ47">
        <v>377352</v>
      </c>
      <c r="AAR47">
        <v>377352</v>
      </c>
      <c r="AAS47">
        <v>377352</v>
      </c>
      <c r="AAT47">
        <v>377352</v>
      </c>
      <c r="AAU47">
        <v>377352</v>
      </c>
      <c r="AAV47">
        <v>377352</v>
      </c>
      <c r="AAW47">
        <v>377352</v>
      </c>
      <c r="AAX47">
        <v>377352</v>
      </c>
      <c r="AAY47">
        <v>377352</v>
      </c>
      <c r="AAZ47">
        <v>377352</v>
      </c>
      <c r="ABA47">
        <v>377352</v>
      </c>
      <c r="ABB47">
        <v>377352</v>
      </c>
      <c r="ABC47">
        <v>377352</v>
      </c>
      <c r="ABD47">
        <v>377352</v>
      </c>
      <c r="ABE47">
        <v>377352</v>
      </c>
      <c r="ABF47">
        <v>377352</v>
      </c>
      <c r="ABG47">
        <v>377352</v>
      </c>
      <c r="ABH47">
        <v>377352</v>
      </c>
      <c r="ABI47">
        <v>377352</v>
      </c>
      <c r="ABJ47">
        <v>377352</v>
      </c>
      <c r="ABK47">
        <v>377352</v>
      </c>
      <c r="ABL47">
        <v>377352</v>
      </c>
      <c r="ABM47">
        <v>377352</v>
      </c>
      <c r="ABN47">
        <v>377352</v>
      </c>
      <c r="ABO47">
        <v>377352</v>
      </c>
      <c r="ABP47">
        <v>377352</v>
      </c>
      <c r="ABQ47">
        <v>377352</v>
      </c>
      <c r="ABR47">
        <v>377352</v>
      </c>
      <c r="ABS47">
        <v>377352</v>
      </c>
      <c r="ABT47">
        <v>377352</v>
      </c>
      <c r="ABU47">
        <v>377352</v>
      </c>
      <c r="ABV47">
        <v>377352</v>
      </c>
      <c r="ABW47">
        <v>377352</v>
      </c>
      <c r="ABX47">
        <v>377352</v>
      </c>
      <c r="ABY47">
        <v>377352</v>
      </c>
      <c r="ABZ47">
        <v>377352</v>
      </c>
      <c r="ACA47">
        <v>377352</v>
      </c>
      <c r="ACB47">
        <v>377352</v>
      </c>
      <c r="ACC47">
        <v>377352</v>
      </c>
      <c r="ACD47">
        <v>377352</v>
      </c>
      <c r="ACE47">
        <v>377352</v>
      </c>
      <c r="ACF47">
        <v>377352</v>
      </c>
      <c r="ACG47">
        <v>377352</v>
      </c>
      <c r="ACH47">
        <v>377352</v>
      </c>
      <c r="ACI47">
        <v>377352</v>
      </c>
      <c r="ACJ47">
        <v>377352</v>
      </c>
      <c r="ACK47">
        <v>377352</v>
      </c>
      <c r="ACL47">
        <v>377352</v>
      </c>
      <c r="ACM47">
        <v>377352</v>
      </c>
      <c r="ACN47">
        <v>377352</v>
      </c>
      <c r="ACO47">
        <v>377352</v>
      </c>
      <c r="ACP47">
        <v>377352</v>
      </c>
      <c r="ACQ47">
        <v>377352</v>
      </c>
      <c r="ACR47">
        <v>377352</v>
      </c>
      <c r="ACS47">
        <v>377352</v>
      </c>
      <c r="ACT47">
        <v>377352</v>
      </c>
      <c r="ACU47">
        <v>377352</v>
      </c>
      <c r="ACV47">
        <v>377352</v>
      </c>
      <c r="ACW47">
        <v>377352</v>
      </c>
      <c r="ACX47">
        <v>377352</v>
      </c>
      <c r="ACY47">
        <v>377352</v>
      </c>
      <c r="ACZ47">
        <v>377352</v>
      </c>
      <c r="ADA47">
        <v>377352</v>
      </c>
      <c r="ADB47">
        <v>377352</v>
      </c>
      <c r="ADC47">
        <v>377352</v>
      </c>
      <c r="ADD47">
        <v>377352</v>
      </c>
      <c r="ADE47">
        <v>377352</v>
      </c>
      <c r="ADF47">
        <v>377352</v>
      </c>
      <c r="ADG47">
        <v>377352</v>
      </c>
      <c r="ADH47">
        <v>377352</v>
      </c>
      <c r="ADI47">
        <v>377352</v>
      </c>
      <c r="ADJ47">
        <v>377352</v>
      </c>
      <c r="ADK47">
        <v>377352</v>
      </c>
      <c r="ADL47">
        <v>377352</v>
      </c>
      <c r="ADM47">
        <v>377352</v>
      </c>
      <c r="ADN47">
        <v>377352</v>
      </c>
      <c r="ADO47">
        <v>377352</v>
      </c>
      <c r="ADP47">
        <v>377352</v>
      </c>
      <c r="ADQ47">
        <v>377352</v>
      </c>
      <c r="ADR47">
        <v>377352</v>
      </c>
      <c r="ADS47">
        <v>377352</v>
      </c>
      <c r="ADT47">
        <v>377352</v>
      </c>
      <c r="ADU47">
        <v>377352</v>
      </c>
      <c r="ADV47">
        <v>377352</v>
      </c>
      <c r="ADW47">
        <v>377352</v>
      </c>
      <c r="ADX47">
        <v>377352</v>
      </c>
      <c r="ADY47">
        <v>377352</v>
      </c>
      <c r="ADZ47">
        <v>377352</v>
      </c>
      <c r="AEA47">
        <v>377352</v>
      </c>
      <c r="AEB47">
        <v>377352</v>
      </c>
      <c r="AEC47">
        <v>377352</v>
      </c>
      <c r="AED47">
        <v>377352</v>
      </c>
      <c r="AEE47">
        <v>377352</v>
      </c>
      <c r="AEF47">
        <v>377352</v>
      </c>
      <c r="AEG47">
        <v>377352</v>
      </c>
      <c r="AEH47">
        <v>377352</v>
      </c>
      <c r="AEI47">
        <v>377352</v>
      </c>
      <c r="AEJ47">
        <v>377352</v>
      </c>
      <c r="AEK47">
        <v>377352</v>
      </c>
      <c r="AEL47">
        <v>377352</v>
      </c>
      <c r="AEM47">
        <v>377352</v>
      </c>
      <c r="AEN47">
        <v>377352</v>
      </c>
      <c r="AEO47">
        <v>377352</v>
      </c>
      <c r="AEP47">
        <v>377352</v>
      </c>
      <c r="AEQ47">
        <v>377352</v>
      </c>
      <c r="AER47">
        <v>377352</v>
      </c>
      <c r="AES47">
        <v>377352</v>
      </c>
      <c r="AET47">
        <v>377352</v>
      </c>
      <c r="AEU47">
        <v>377352</v>
      </c>
      <c r="AEV47">
        <v>377352</v>
      </c>
      <c r="AEW47">
        <v>377352</v>
      </c>
      <c r="AEX47">
        <v>377352</v>
      </c>
      <c r="AEY47">
        <v>377352</v>
      </c>
      <c r="AEZ47">
        <v>377352</v>
      </c>
      <c r="AFA47">
        <v>377352</v>
      </c>
      <c r="AFB47">
        <v>377352</v>
      </c>
      <c r="AFC47">
        <v>377352</v>
      </c>
      <c r="AFD47">
        <v>377352</v>
      </c>
      <c r="AFE47">
        <v>377352</v>
      </c>
      <c r="AFF47">
        <v>377352</v>
      </c>
      <c r="AFG47">
        <v>377352</v>
      </c>
      <c r="AFH47">
        <v>377352</v>
      </c>
      <c r="AFI47">
        <v>377352</v>
      </c>
      <c r="AFJ47">
        <v>377352</v>
      </c>
      <c r="AFK47">
        <v>377352</v>
      </c>
      <c r="AFL47">
        <v>377352</v>
      </c>
      <c r="AFM47">
        <v>377352</v>
      </c>
      <c r="AFN47">
        <v>377352</v>
      </c>
      <c r="AFO47">
        <v>377352</v>
      </c>
      <c r="AFP47">
        <v>377352</v>
      </c>
      <c r="AFQ47">
        <v>377352</v>
      </c>
      <c r="AFR47">
        <v>377352</v>
      </c>
      <c r="AFS47">
        <v>377352</v>
      </c>
      <c r="AFT47">
        <v>377352</v>
      </c>
      <c r="AFU47">
        <v>377352</v>
      </c>
      <c r="AFV47">
        <v>377352</v>
      </c>
      <c r="AFW47">
        <v>377352</v>
      </c>
      <c r="AFX47">
        <v>377352</v>
      </c>
      <c r="AFY47">
        <v>377352</v>
      </c>
      <c r="AFZ47">
        <v>377352</v>
      </c>
      <c r="AGA47">
        <v>377352</v>
      </c>
      <c r="AGB47">
        <v>377352</v>
      </c>
      <c r="AGC47">
        <v>377352</v>
      </c>
      <c r="AGD47">
        <v>377352</v>
      </c>
      <c r="AGE47">
        <v>377352</v>
      </c>
      <c r="AGF47">
        <v>377352</v>
      </c>
      <c r="AGG47">
        <v>377352</v>
      </c>
      <c r="AGH47">
        <v>377352</v>
      </c>
      <c r="AGI47">
        <v>377352</v>
      </c>
      <c r="AGJ47">
        <v>377352</v>
      </c>
      <c r="AGK47">
        <v>377352</v>
      </c>
      <c r="AGL47">
        <v>377352</v>
      </c>
      <c r="AGM47">
        <v>377352</v>
      </c>
      <c r="AGN47">
        <v>377352</v>
      </c>
      <c r="AGO47">
        <v>377352</v>
      </c>
      <c r="AGP47">
        <v>377352</v>
      </c>
      <c r="AGQ47">
        <v>377352</v>
      </c>
      <c r="AGR47">
        <v>377352</v>
      </c>
      <c r="AGS47">
        <v>377352</v>
      </c>
      <c r="AGT47">
        <v>377352</v>
      </c>
      <c r="AGU47">
        <v>377352</v>
      </c>
      <c r="AGV47">
        <v>377352</v>
      </c>
      <c r="AGW47">
        <v>377352</v>
      </c>
      <c r="AGX47">
        <v>377352</v>
      </c>
      <c r="AGY47">
        <v>377352</v>
      </c>
      <c r="AGZ47">
        <v>377352</v>
      </c>
      <c r="AHA47">
        <v>377352</v>
      </c>
      <c r="AHB47">
        <v>377352</v>
      </c>
      <c r="AHC47">
        <v>377352</v>
      </c>
      <c r="AHD47">
        <v>377352</v>
      </c>
      <c r="AHE47">
        <v>377352</v>
      </c>
      <c r="AHF47">
        <v>377352</v>
      </c>
      <c r="AHG47">
        <v>377352</v>
      </c>
      <c r="AHH47">
        <v>377352</v>
      </c>
      <c r="AHI47">
        <v>377352</v>
      </c>
      <c r="AHJ47">
        <v>377352</v>
      </c>
      <c r="AHK47">
        <v>377352</v>
      </c>
      <c r="AHL47">
        <v>377352</v>
      </c>
      <c r="AHM47">
        <v>377352</v>
      </c>
      <c r="AHN47">
        <v>377352</v>
      </c>
      <c r="AHO47">
        <v>377352</v>
      </c>
      <c r="AHP47">
        <v>377352</v>
      </c>
      <c r="AHQ47">
        <v>377352</v>
      </c>
      <c r="AHR47">
        <v>377352</v>
      </c>
      <c r="AHS47">
        <v>377352</v>
      </c>
      <c r="AHT47">
        <v>377352</v>
      </c>
      <c r="AHU47">
        <v>377352</v>
      </c>
      <c r="AHV47">
        <v>377352</v>
      </c>
      <c r="AHW47">
        <v>377352</v>
      </c>
      <c r="AHX47">
        <v>377352</v>
      </c>
      <c r="AHY47">
        <v>377352</v>
      </c>
      <c r="AHZ47">
        <v>377352</v>
      </c>
      <c r="AIA47">
        <v>377352</v>
      </c>
      <c r="AIB47">
        <v>377352</v>
      </c>
      <c r="AIC47">
        <v>377352</v>
      </c>
      <c r="AID47">
        <v>377352</v>
      </c>
      <c r="AIE47">
        <v>377352</v>
      </c>
      <c r="AIF47">
        <v>377352</v>
      </c>
      <c r="AIG47">
        <v>377352</v>
      </c>
      <c r="AIH47">
        <v>377352</v>
      </c>
      <c r="AII47">
        <v>377352</v>
      </c>
      <c r="AIJ47">
        <v>377352</v>
      </c>
      <c r="AIK47">
        <v>377352</v>
      </c>
      <c r="AIL47">
        <v>377352</v>
      </c>
      <c r="AIM47">
        <v>377352</v>
      </c>
      <c r="AIN47">
        <v>377352</v>
      </c>
      <c r="AIO47">
        <v>377352</v>
      </c>
      <c r="AIP47">
        <v>377352</v>
      </c>
      <c r="AIQ47">
        <v>377352</v>
      </c>
      <c r="AIR47">
        <v>377352</v>
      </c>
      <c r="AIS47">
        <v>377352</v>
      </c>
      <c r="AIT47">
        <v>377352</v>
      </c>
      <c r="AIU47">
        <v>377352</v>
      </c>
      <c r="AIV47">
        <v>377352</v>
      </c>
      <c r="AIW47">
        <v>377352</v>
      </c>
      <c r="AIX47">
        <v>377352</v>
      </c>
      <c r="AIY47">
        <v>377352</v>
      </c>
      <c r="AIZ47">
        <v>377352</v>
      </c>
      <c r="AJA47">
        <v>377352</v>
      </c>
      <c r="AJB47">
        <v>377352</v>
      </c>
      <c r="AJC47">
        <v>377352</v>
      </c>
      <c r="AJD47">
        <v>377352</v>
      </c>
      <c r="AJE47">
        <v>377352</v>
      </c>
      <c r="AJF47">
        <v>377352</v>
      </c>
      <c r="AJG47">
        <v>377352</v>
      </c>
      <c r="AJH47">
        <v>377352</v>
      </c>
      <c r="AJI47">
        <v>377352</v>
      </c>
      <c r="AJJ47">
        <v>377352</v>
      </c>
      <c r="AJK47">
        <v>377352</v>
      </c>
      <c r="AJL47">
        <v>377352</v>
      </c>
      <c r="AJM47">
        <v>377352</v>
      </c>
      <c r="AJN47">
        <v>377352</v>
      </c>
      <c r="AJO47">
        <v>377352</v>
      </c>
      <c r="AJP47">
        <v>377352</v>
      </c>
      <c r="AJQ47">
        <v>377352</v>
      </c>
      <c r="AJR47">
        <v>377352</v>
      </c>
      <c r="AJS47">
        <v>377352</v>
      </c>
      <c r="AJT47">
        <v>377352</v>
      </c>
      <c r="AJU47">
        <v>377352</v>
      </c>
      <c r="AJV47">
        <v>377352</v>
      </c>
      <c r="AJW47">
        <v>377352</v>
      </c>
      <c r="AJX47">
        <v>377352</v>
      </c>
      <c r="AJY47">
        <v>377352</v>
      </c>
      <c r="AJZ47">
        <v>377352</v>
      </c>
      <c r="AKA47">
        <v>377352</v>
      </c>
      <c r="AKB47">
        <v>377352</v>
      </c>
      <c r="AKC47">
        <v>377352</v>
      </c>
      <c r="AKD47">
        <v>377352</v>
      </c>
      <c r="AKE47">
        <v>377352</v>
      </c>
      <c r="AKF47">
        <v>377352</v>
      </c>
      <c r="AKG47">
        <v>377352</v>
      </c>
      <c r="AKH47">
        <v>377352</v>
      </c>
      <c r="AKI47">
        <v>377352</v>
      </c>
      <c r="AKJ47">
        <v>377352</v>
      </c>
      <c r="AKK47">
        <v>377352</v>
      </c>
      <c r="AKL47">
        <v>377352</v>
      </c>
      <c r="AKM47">
        <v>377352</v>
      </c>
      <c r="AKN47">
        <v>377352</v>
      </c>
      <c r="AKO47">
        <v>377352</v>
      </c>
      <c r="AKP47">
        <v>377352</v>
      </c>
      <c r="AKQ47">
        <v>377352</v>
      </c>
      <c r="AKR47">
        <v>377352</v>
      </c>
      <c r="AKS47">
        <v>377352</v>
      </c>
      <c r="AKT47">
        <v>377352</v>
      </c>
      <c r="AKU47">
        <v>377352</v>
      </c>
      <c r="AKV47">
        <v>377352</v>
      </c>
      <c r="AKW47">
        <v>377352</v>
      </c>
      <c r="AKX47">
        <v>377352</v>
      </c>
      <c r="AKY47">
        <v>377352</v>
      </c>
      <c r="AKZ47">
        <v>377352</v>
      </c>
      <c r="ALA47">
        <v>377352</v>
      </c>
      <c r="ALB47">
        <v>377352</v>
      </c>
      <c r="ALC47">
        <v>377352</v>
      </c>
      <c r="ALD47">
        <v>377352</v>
      </c>
      <c r="ALE47">
        <v>377352</v>
      </c>
      <c r="ALF47">
        <v>377352</v>
      </c>
      <c r="ALG47">
        <v>377352</v>
      </c>
      <c r="ALH47">
        <v>377352</v>
      </c>
      <c r="ALI47">
        <v>377352</v>
      </c>
      <c r="ALJ47">
        <v>377352</v>
      </c>
      <c r="ALK47">
        <v>377352</v>
      </c>
      <c r="ALL47">
        <v>377352</v>
      </c>
      <c r="ALM47">
        <v>377352</v>
      </c>
      <c r="ALN47">
        <v>377352</v>
      </c>
      <c r="ALO47">
        <v>377352</v>
      </c>
      <c r="ALP47">
        <v>377352</v>
      </c>
      <c r="ALQ47">
        <v>377352</v>
      </c>
      <c r="ALR47">
        <v>377352</v>
      </c>
      <c r="ALS47">
        <v>377352</v>
      </c>
      <c r="ALT47">
        <v>377352</v>
      </c>
      <c r="ALU47">
        <v>377352</v>
      </c>
      <c r="ALV47">
        <v>377352</v>
      </c>
      <c r="ALW47">
        <v>377352</v>
      </c>
      <c r="ALX47">
        <v>377352</v>
      </c>
      <c r="ALY47">
        <v>377352</v>
      </c>
      <c r="ALZ47">
        <v>377352</v>
      </c>
      <c r="AMA47">
        <v>377352</v>
      </c>
      <c r="AMB47">
        <v>377352</v>
      </c>
      <c r="AMC47">
        <v>377352</v>
      </c>
      <c r="AMD47">
        <v>377352</v>
      </c>
      <c r="AME47">
        <v>377352</v>
      </c>
      <c r="AMF47">
        <v>377352</v>
      </c>
      <c r="AMG47">
        <v>377352</v>
      </c>
      <c r="AMH47">
        <v>377352</v>
      </c>
      <c r="AMI47">
        <v>377352</v>
      </c>
      <c r="AMJ47">
        <v>377352</v>
      </c>
      <c r="AMK47">
        <v>377352</v>
      </c>
      <c r="AML47">
        <v>377352</v>
      </c>
      <c r="AMM47">
        <v>377352</v>
      </c>
      <c r="AMN47">
        <v>377352</v>
      </c>
      <c r="AMO47">
        <v>377352</v>
      </c>
      <c r="AMP47">
        <v>377352</v>
      </c>
      <c r="AMQ47">
        <v>377352</v>
      </c>
      <c r="AMR47">
        <v>377352</v>
      </c>
      <c r="AMS47">
        <v>377352</v>
      </c>
      <c r="AMT47">
        <v>377352</v>
      </c>
      <c r="AMU47">
        <v>377352</v>
      </c>
      <c r="AMV47">
        <v>377352</v>
      </c>
      <c r="AMW47">
        <v>377352</v>
      </c>
      <c r="AMX47">
        <v>377352</v>
      </c>
      <c r="AMY47">
        <v>377352</v>
      </c>
      <c r="AMZ47">
        <v>377352</v>
      </c>
      <c r="ANA47">
        <v>377352</v>
      </c>
      <c r="ANB47">
        <v>377352</v>
      </c>
      <c r="ANC47">
        <v>377352</v>
      </c>
      <c r="AND47">
        <v>377352</v>
      </c>
      <c r="ANE47">
        <v>377352</v>
      </c>
      <c r="ANF47">
        <v>377352</v>
      </c>
      <c r="ANG47">
        <v>377352</v>
      </c>
      <c r="ANH47">
        <v>377352</v>
      </c>
      <c r="ANI47">
        <v>377352</v>
      </c>
      <c r="ANJ47">
        <v>377352</v>
      </c>
      <c r="ANK47">
        <v>377352</v>
      </c>
      <c r="ANL47">
        <v>377352</v>
      </c>
      <c r="ANM47">
        <v>377352</v>
      </c>
      <c r="ANN47">
        <v>377352</v>
      </c>
      <c r="ANO47">
        <v>377352</v>
      </c>
      <c r="ANP47">
        <v>377352</v>
      </c>
      <c r="ANQ47">
        <v>377352</v>
      </c>
      <c r="ANR47">
        <v>377352</v>
      </c>
      <c r="ANS47">
        <v>377352</v>
      </c>
      <c r="ANT47">
        <v>377352</v>
      </c>
      <c r="ANU47">
        <v>377352</v>
      </c>
      <c r="ANV47">
        <v>377352</v>
      </c>
      <c r="ANW47">
        <v>377352</v>
      </c>
      <c r="ANX47">
        <v>377352</v>
      </c>
      <c r="ANY47">
        <v>377352</v>
      </c>
      <c r="ANZ47">
        <v>377352</v>
      </c>
      <c r="AOA47">
        <v>377352</v>
      </c>
      <c r="AOB47">
        <v>377352</v>
      </c>
      <c r="AOC47">
        <v>377352</v>
      </c>
      <c r="AOD47">
        <v>377352</v>
      </c>
      <c r="AOE47">
        <v>377352</v>
      </c>
      <c r="AOF47">
        <v>377352</v>
      </c>
      <c r="AOG47">
        <v>377352</v>
      </c>
      <c r="AOH47">
        <v>377352</v>
      </c>
      <c r="AOI47">
        <v>377352</v>
      </c>
      <c r="AOJ47">
        <v>377352</v>
      </c>
      <c r="AOK47">
        <v>377352</v>
      </c>
      <c r="AOL47">
        <v>377352</v>
      </c>
      <c r="AOM47">
        <v>377352</v>
      </c>
      <c r="AON47">
        <v>377352</v>
      </c>
      <c r="AOO47">
        <v>377352</v>
      </c>
      <c r="AOP47">
        <v>377352</v>
      </c>
      <c r="AOQ47">
        <v>377352</v>
      </c>
      <c r="AOR47">
        <v>377352</v>
      </c>
      <c r="AOS47">
        <v>377352</v>
      </c>
      <c r="AOT47">
        <v>377352</v>
      </c>
      <c r="AOU47">
        <v>377352</v>
      </c>
      <c r="AOV47">
        <v>377352</v>
      </c>
      <c r="AOW47">
        <v>377352</v>
      </c>
      <c r="AOX47">
        <v>377352</v>
      </c>
      <c r="AOY47">
        <v>377352</v>
      </c>
      <c r="AOZ47">
        <v>377352</v>
      </c>
      <c r="APA47">
        <v>377352</v>
      </c>
      <c r="APB47">
        <v>377352</v>
      </c>
      <c r="APC47">
        <v>377352</v>
      </c>
      <c r="APD47">
        <v>377352</v>
      </c>
      <c r="APE47">
        <v>377352</v>
      </c>
      <c r="APF47">
        <v>377352</v>
      </c>
      <c r="APG47">
        <v>377352</v>
      </c>
      <c r="APH47">
        <v>377352</v>
      </c>
      <c r="API47">
        <v>377352</v>
      </c>
      <c r="APJ47">
        <v>377352</v>
      </c>
      <c r="APK47">
        <v>377352</v>
      </c>
      <c r="APL47">
        <v>377352</v>
      </c>
      <c r="APM47">
        <v>377352</v>
      </c>
      <c r="APN47">
        <v>377352</v>
      </c>
      <c r="APO47">
        <v>377352</v>
      </c>
      <c r="APP47">
        <v>377352</v>
      </c>
      <c r="APQ47">
        <v>377352</v>
      </c>
      <c r="APR47">
        <v>377352</v>
      </c>
      <c r="APS47">
        <v>377352</v>
      </c>
      <c r="APT47">
        <v>377352</v>
      </c>
      <c r="APU47">
        <v>377352</v>
      </c>
      <c r="APV47">
        <v>377352</v>
      </c>
      <c r="APW47">
        <v>377352</v>
      </c>
      <c r="APX47">
        <v>377352</v>
      </c>
      <c r="APY47">
        <v>377352</v>
      </c>
      <c r="APZ47">
        <v>377352</v>
      </c>
      <c r="AQA47">
        <v>377352</v>
      </c>
      <c r="AQB47">
        <v>377352</v>
      </c>
      <c r="AQC47">
        <v>377352</v>
      </c>
      <c r="AQD47">
        <v>377352</v>
      </c>
      <c r="AQE47">
        <v>377352</v>
      </c>
      <c r="AQF47">
        <v>377352</v>
      </c>
      <c r="AQG47">
        <v>377352</v>
      </c>
      <c r="AQH47">
        <v>377352</v>
      </c>
      <c r="AQI47">
        <v>377352</v>
      </c>
      <c r="AQJ47">
        <v>377352</v>
      </c>
      <c r="AQK47">
        <v>377352</v>
      </c>
      <c r="AQL47">
        <v>377352</v>
      </c>
      <c r="AQM47">
        <v>377352</v>
      </c>
      <c r="AQN47">
        <v>377352</v>
      </c>
      <c r="AQO47">
        <v>377352</v>
      </c>
      <c r="AQP47">
        <v>377352</v>
      </c>
      <c r="AQQ47">
        <v>377352</v>
      </c>
      <c r="AQR47">
        <v>377352</v>
      </c>
      <c r="AQS47">
        <v>377352</v>
      </c>
      <c r="AQT47">
        <v>377352</v>
      </c>
      <c r="AQU47">
        <v>377352</v>
      </c>
      <c r="AQV47">
        <v>377352</v>
      </c>
      <c r="AQW47">
        <v>377352</v>
      </c>
      <c r="AQX47">
        <v>377352</v>
      </c>
      <c r="AQY47">
        <v>377352</v>
      </c>
      <c r="AQZ47">
        <v>377352</v>
      </c>
      <c r="ARA47">
        <v>377352</v>
      </c>
      <c r="ARB47">
        <v>377352</v>
      </c>
      <c r="ARC47">
        <v>377352</v>
      </c>
      <c r="ARD47">
        <v>377352</v>
      </c>
      <c r="ARE47">
        <v>377352</v>
      </c>
      <c r="ARF47">
        <v>377352</v>
      </c>
      <c r="ARG47">
        <v>377352</v>
      </c>
      <c r="ARH47">
        <v>377352</v>
      </c>
      <c r="ARI47">
        <v>377352</v>
      </c>
      <c r="ARJ47">
        <v>377352</v>
      </c>
      <c r="ARK47">
        <v>377352</v>
      </c>
      <c r="ARL47">
        <v>377352</v>
      </c>
      <c r="ARM47">
        <v>377352</v>
      </c>
      <c r="ARN47">
        <v>377352</v>
      </c>
      <c r="ARO47">
        <v>377352</v>
      </c>
      <c r="ARP47">
        <v>377352</v>
      </c>
      <c r="ARQ47">
        <v>377352</v>
      </c>
      <c r="ARR47">
        <v>377352</v>
      </c>
      <c r="ARS47">
        <v>377352</v>
      </c>
      <c r="ART47">
        <v>377352</v>
      </c>
      <c r="ARU47">
        <v>377352</v>
      </c>
      <c r="ARV47">
        <v>377352</v>
      </c>
      <c r="ARW47">
        <v>377352</v>
      </c>
      <c r="ARX47">
        <v>377352</v>
      </c>
      <c r="ARY47">
        <v>377352</v>
      </c>
      <c r="ARZ47">
        <v>377352</v>
      </c>
      <c r="ASA47">
        <v>377352</v>
      </c>
      <c r="ASB47">
        <v>377352</v>
      </c>
      <c r="ASC47">
        <v>377352</v>
      </c>
      <c r="ASD47">
        <v>377352</v>
      </c>
      <c r="ASE47">
        <v>377352</v>
      </c>
      <c r="ASF47">
        <v>377352</v>
      </c>
      <c r="ASG47">
        <v>377352</v>
      </c>
      <c r="ASH47">
        <v>377352</v>
      </c>
      <c r="ASI47">
        <v>377352</v>
      </c>
      <c r="ASJ47">
        <v>377352</v>
      </c>
      <c r="ASK47">
        <v>377352</v>
      </c>
      <c r="ASL47">
        <v>377352</v>
      </c>
      <c r="ASM47">
        <v>377352</v>
      </c>
      <c r="ASN47">
        <v>377352</v>
      </c>
      <c r="ASO47">
        <v>377352</v>
      </c>
      <c r="ASP47">
        <v>377352</v>
      </c>
      <c r="ASQ47">
        <v>377352</v>
      </c>
      <c r="ASR47">
        <v>377352</v>
      </c>
      <c r="ASS47">
        <v>377352</v>
      </c>
      <c r="AST47">
        <v>377352</v>
      </c>
      <c r="ASU47">
        <v>377352</v>
      </c>
      <c r="ASV47">
        <v>377352</v>
      </c>
      <c r="ASW47">
        <v>377352</v>
      </c>
      <c r="ASX47">
        <v>377352</v>
      </c>
      <c r="ASY47">
        <v>377352</v>
      </c>
      <c r="ASZ47">
        <v>377352</v>
      </c>
      <c r="ATA47">
        <v>377352</v>
      </c>
      <c r="ATB47">
        <v>377352</v>
      </c>
      <c r="ATC47">
        <v>377352</v>
      </c>
      <c r="ATD47">
        <v>377352</v>
      </c>
      <c r="ATE47">
        <v>377352</v>
      </c>
      <c r="ATF47">
        <v>377352</v>
      </c>
      <c r="ATG47">
        <v>377352</v>
      </c>
      <c r="ATH47">
        <v>377352</v>
      </c>
      <c r="ATI47">
        <v>377352</v>
      </c>
      <c r="ATJ47">
        <v>377352</v>
      </c>
      <c r="ATK47">
        <v>377352</v>
      </c>
      <c r="ATL47">
        <v>377352</v>
      </c>
      <c r="ATM47">
        <v>377352</v>
      </c>
      <c r="ATN47">
        <v>377352</v>
      </c>
      <c r="ATO47">
        <v>377352</v>
      </c>
      <c r="ATP47">
        <v>377352</v>
      </c>
      <c r="ATQ47">
        <v>377352</v>
      </c>
      <c r="ATR47">
        <v>377352</v>
      </c>
      <c r="ATS47">
        <v>377352</v>
      </c>
      <c r="ATT47">
        <v>377352</v>
      </c>
      <c r="ATU47">
        <v>377352</v>
      </c>
      <c r="ATV47">
        <v>377352</v>
      </c>
      <c r="ATW47">
        <v>377352</v>
      </c>
      <c r="ATX47">
        <v>377352</v>
      </c>
      <c r="ATY47">
        <v>377352</v>
      </c>
      <c r="ATZ47">
        <v>377352</v>
      </c>
      <c r="AUA47">
        <v>377352</v>
      </c>
      <c r="AUB47">
        <v>377352</v>
      </c>
      <c r="AUC47">
        <v>377352</v>
      </c>
      <c r="AUD47">
        <v>377352</v>
      </c>
      <c r="AUE47">
        <v>377352</v>
      </c>
      <c r="AUF47">
        <v>377352</v>
      </c>
      <c r="AUG47">
        <v>377352</v>
      </c>
      <c r="AUH47">
        <v>377352</v>
      </c>
      <c r="AUI47">
        <v>377352</v>
      </c>
      <c r="AUJ47">
        <v>377352</v>
      </c>
      <c r="AUK47">
        <v>377352</v>
      </c>
      <c r="AUL47">
        <v>377352</v>
      </c>
      <c r="AUM47">
        <v>377352</v>
      </c>
      <c r="AUN47">
        <v>377352</v>
      </c>
      <c r="AUO47">
        <v>377352</v>
      </c>
      <c r="AUP47">
        <v>377352</v>
      </c>
      <c r="AUQ47">
        <v>377352</v>
      </c>
      <c r="AUR47">
        <v>377352</v>
      </c>
      <c r="AUS47">
        <v>377352</v>
      </c>
      <c r="AUT47">
        <v>377352</v>
      </c>
      <c r="AUU47">
        <v>377352</v>
      </c>
      <c r="AUV47">
        <v>377352</v>
      </c>
      <c r="AUW47">
        <v>377352</v>
      </c>
      <c r="AUX47">
        <v>377352</v>
      </c>
      <c r="AUY47">
        <v>377352</v>
      </c>
      <c r="AUZ47">
        <v>377352</v>
      </c>
      <c r="AVA47">
        <v>377352</v>
      </c>
      <c r="AVB47">
        <v>377352</v>
      </c>
      <c r="AVC47">
        <v>377352</v>
      </c>
      <c r="AVD47">
        <v>377352</v>
      </c>
      <c r="AVE47">
        <v>377352</v>
      </c>
      <c r="AVF47">
        <v>377352</v>
      </c>
      <c r="AVG47">
        <v>377352</v>
      </c>
      <c r="AVH47">
        <v>377352</v>
      </c>
      <c r="AVI47">
        <v>377352</v>
      </c>
      <c r="AVJ47">
        <v>377352</v>
      </c>
      <c r="AVK47">
        <v>377352</v>
      </c>
      <c r="AVL47">
        <v>377352</v>
      </c>
      <c r="AVM47">
        <v>377352</v>
      </c>
      <c r="AVN47">
        <v>377352</v>
      </c>
      <c r="AVO47">
        <v>377352</v>
      </c>
      <c r="AVP47">
        <v>377352</v>
      </c>
      <c r="AVQ47">
        <v>377352</v>
      </c>
      <c r="AVR47">
        <v>377352</v>
      </c>
      <c r="AVS47">
        <v>377352</v>
      </c>
      <c r="AVT47">
        <v>377352</v>
      </c>
      <c r="AVU47">
        <v>377352</v>
      </c>
      <c r="AVV47">
        <v>377352</v>
      </c>
      <c r="AVW47">
        <v>377352</v>
      </c>
      <c r="AVX47">
        <v>377352</v>
      </c>
      <c r="AVY47">
        <v>377352</v>
      </c>
      <c r="AVZ47">
        <v>377352</v>
      </c>
      <c r="AWA47">
        <v>377352</v>
      </c>
      <c r="AWB47">
        <v>377352</v>
      </c>
      <c r="AWC47">
        <v>377352</v>
      </c>
      <c r="AWD47">
        <v>377352</v>
      </c>
      <c r="AWE47">
        <v>377352</v>
      </c>
      <c r="AWF47">
        <v>377352</v>
      </c>
      <c r="AWG47">
        <v>377352</v>
      </c>
      <c r="AWH47">
        <v>377352</v>
      </c>
      <c r="AWI47">
        <v>377352</v>
      </c>
      <c r="AWJ47">
        <v>377352</v>
      </c>
      <c r="AWK47">
        <v>377352</v>
      </c>
      <c r="AWL47">
        <v>377352</v>
      </c>
      <c r="AWM47">
        <v>377352</v>
      </c>
      <c r="AWN47">
        <v>377352</v>
      </c>
      <c r="AWO47">
        <v>377352</v>
      </c>
      <c r="AWP47">
        <v>377352</v>
      </c>
      <c r="AWQ47">
        <v>377352</v>
      </c>
      <c r="AWR47">
        <v>377352</v>
      </c>
      <c r="AWS47">
        <v>377352</v>
      </c>
      <c r="AWT47">
        <v>377352</v>
      </c>
      <c r="AWU47">
        <v>377352</v>
      </c>
      <c r="AWV47">
        <v>377352</v>
      </c>
      <c r="AWW47">
        <v>377352</v>
      </c>
      <c r="AWX47">
        <v>377352</v>
      </c>
      <c r="AWY47">
        <v>377352</v>
      </c>
      <c r="AWZ47">
        <v>377352</v>
      </c>
      <c r="AXA47">
        <v>377352</v>
      </c>
      <c r="AXB47">
        <v>377352</v>
      </c>
      <c r="AXC47">
        <v>377352</v>
      </c>
      <c r="AXD47">
        <v>377352</v>
      </c>
      <c r="AXE47">
        <v>377352</v>
      </c>
      <c r="AXF47">
        <v>377352</v>
      </c>
      <c r="AXG47">
        <v>377352</v>
      </c>
      <c r="AXH47">
        <v>377352</v>
      </c>
      <c r="AXI47">
        <v>377352</v>
      </c>
      <c r="AXJ47">
        <v>377352</v>
      </c>
      <c r="AXK47">
        <v>377352</v>
      </c>
      <c r="AXL47">
        <v>377352</v>
      </c>
      <c r="AXM47">
        <v>377352</v>
      </c>
      <c r="AXN47">
        <v>377352</v>
      </c>
      <c r="AXO47">
        <v>377352</v>
      </c>
      <c r="AXP47">
        <v>377352</v>
      </c>
      <c r="AXQ47">
        <v>377352</v>
      </c>
      <c r="AXR47">
        <v>377352</v>
      </c>
      <c r="AXS47">
        <v>377352</v>
      </c>
      <c r="AXT47">
        <v>377352</v>
      </c>
      <c r="AXU47">
        <v>377352</v>
      </c>
      <c r="AXV47">
        <v>377352</v>
      </c>
      <c r="AXW47">
        <v>377352</v>
      </c>
      <c r="AXX47">
        <v>377352</v>
      </c>
      <c r="AXY47">
        <v>377352</v>
      </c>
      <c r="AXZ47">
        <v>377352</v>
      </c>
      <c r="AYA47">
        <v>377352</v>
      </c>
      <c r="AYB47">
        <v>377352</v>
      </c>
      <c r="AYC47">
        <v>377352</v>
      </c>
      <c r="AYD47">
        <v>377352</v>
      </c>
      <c r="AYE47">
        <v>377352</v>
      </c>
      <c r="AYF47">
        <v>377352</v>
      </c>
      <c r="AYG47">
        <v>377352</v>
      </c>
      <c r="AYH47">
        <v>377352</v>
      </c>
      <c r="AYI47">
        <v>377352</v>
      </c>
      <c r="AYJ47">
        <v>377352</v>
      </c>
      <c r="AYK47">
        <v>377352</v>
      </c>
      <c r="AYL47">
        <v>377352</v>
      </c>
      <c r="AYM47">
        <v>377352</v>
      </c>
      <c r="AYN47">
        <v>377352</v>
      </c>
      <c r="AYO47">
        <v>377352</v>
      </c>
      <c r="AYP47">
        <v>377352</v>
      </c>
      <c r="AYQ47">
        <v>377352</v>
      </c>
      <c r="AYR47">
        <v>377352</v>
      </c>
      <c r="AYS47">
        <v>377352</v>
      </c>
      <c r="AYT47">
        <v>377352</v>
      </c>
      <c r="AYU47">
        <v>377352</v>
      </c>
      <c r="AYV47">
        <v>377352</v>
      </c>
      <c r="AYW47">
        <v>377352</v>
      </c>
      <c r="AYX47">
        <v>377352</v>
      </c>
      <c r="AYY47">
        <v>377352</v>
      </c>
      <c r="AYZ47">
        <v>377352</v>
      </c>
      <c r="AZA47">
        <v>377352</v>
      </c>
      <c r="AZB47">
        <v>377352</v>
      </c>
      <c r="AZC47">
        <v>377352</v>
      </c>
      <c r="AZD47">
        <v>377352</v>
      </c>
      <c r="AZE47">
        <v>377352</v>
      </c>
      <c r="AZF47">
        <v>377352</v>
      </c>
      <c r="AZG47">
        <v>377352</v>
      </c>
      <c r="AZH47">
        <v>377352</v>
      </c>
      <c r="AZI47">
        <v>377352</v>
      </c>
      <c r="AZJ47">
        <v>377352</v>
      </c>
      <c r="AZK47">
        <v>377352</v>
      </c>
      <c r="AZL47">
        <v>377352</v>
      </c>
      <c r="AZM47">
        <v>377352</v>
      </c>
      <c r="AZN47">
        <v>377352</v>
      </c>
      <c r="AZO47">
        <v>377352</v>
      </c>
      <c r="AZP47">
        <v>377352</v>
      </c>
      <c r="AZQ47">
        <v>377352</v>
      </c>
      <c r="AZR47">
        <v>377352</v>
      </c>
      <c r="AZS47">
        <v>377352</v>
      </c>
      <c r="AZT47">
        <v>377352</v>
      </c>
      <c r="AZU47">
        <v>377352</v>
      </c>
      <c r="AZV47">
        <v>377352</v>
      </c>
      <c r="AZW47">
        <v>377352</v>
      </c>
      <c r="AZX47">
        <v>377352</v>
      </c>
      <c r="AZY47">
        <v>377352</v>
      </c>
      <c r="AZZ47">
        <v>377352</v>
      </c>
      <c r="BAA47">
        <v>377352</v>
      </c>
      <c r="BAB47">
        <v>377352</v>
      </c>
      <c r="BAC47">
        <v>377352</v>
      </c>
      <c r="BAD47">
        <v>377352</v>
      </c>
      <c r="BAE47">
        <v>377352</v>
      </c>
      <c r="BAF47">
        <v>377352</v>
      </c>
      <c r="BAG47">
        <v>377352</v>
      </c>
      <c r="BAH47">
        <v>377352</v>
      </c>
      <c r="BAI47">
        <v>377352</v>
      </c>
      <c r="BAJ47">
        <v>377352</v>
      </c>
      <c r="BAK47">
        <v>377352</v>
      </c>
      <c r="BAL47">
        <v>377352</v>
      </c>
      <c r="BAM47">
        <v>377352</v>
      </c>
      <c r="BAN47">
        <v>377352</v>
      </c>
      <c r="BAO47">
        <v>377352</v>
      </c>
      <c r="BAP47">
        <v>377352</v>
      </c>
      <c r="BAQ47">
        <v>377352</v>
      </c>
      <c r="BAR47">
        <v>377352</v>
      </c>
      <c r="BAS47">
        <v>377352</v>
      </c>
      <c r="BAT47">
        <v>377352</v>
      </c>
      <c r="BAU47">
        <v>377352</v>
      </c>
      <c r="BAV47">
        <v>377352</v>
      </c>
      <c r="BAW47">
        <v>377352</v>
      </c>
      <c r="BAX47">
        <v>377352</v>
      </c>
      <c r="BAY47">
        <v>377352</v>
      </c>
      <c r="BAZ47">
        <v>377352</v>
      </c>
      <c r="BBA47">
        <v>377352</v>
      </c>
      <c r="BBB47">
        <v>377352</v>
      </c>
      <c r="BBC47">
        <v>377352</v>
      </c>
      <c r="BBD47">
        <v>377352</v>
      </c>
      <c r="BBE47">
        <v>377352</v>
      </c>
      <c r="BBF47">
        <v>377352</v>
      </c>
      <c r="BBG47">
        <v>377352</v>
      </c>
      <c r="BBH47">
        <v>377352</v>
      </c>
      <c r="BBI47">
        <v>377352</v>
      </c>
      <c r="BBJ47">
        <v>377352</v>
      </c>
      <c r="BBK47">
        <v>377352</v>
      </c>
      <c r="BBL47">
        <v>377352</v>
      </c>
      <c r="BBM47">
        <v>377352</v>
      </c>
      <c r="BBN47">
        <v>377352</v>
      </c>
      <c r="BBO47">
        <v>377352</v>
      </c>
      <c r="BBP47">
        <v>377352</v>
      </c>
      <c r="BBQ47">
        <v>377352</v>
      </c>
      <c r="BBR47">
        <v>377352</v>
      </c>
      <c r="BBS47">
        <v>377352</v>
      </c>
      <c r="BBT47">
        <v>377352</v>
      </c>
      <c r="BBU47">
        <v>377352</v>
      </c>
      <c r="BBV47">
        <v>377352</v>
      </c>
      <c r="BBW47">
        <v>377352</v>
      </c>
      <c r="BBX47">
        <v>377352</v>
      </c>
      <c r="BBY47">
        <v>377352</v>
      </c>
      <c r="BBZ47">
        <v>377352</v>
      </c>
      <c r="BCA47">
        <v>377352</v>
      </c>
      <c r="BCB47">
        <v>377352</v>
      </c>
      <c r="BCC47">
        <v>377352</v>
      </c>
      <c r="BCD47">
        <v>377352</v>
      </c>
      <c r="BCE47">
        <v>377352</v>
      </c>
      <c r="BCF47">
        <v>377352</v>
      </c>
      <c r="BCG47">
        <v>377352</v>
      </c>
      <c r="BCH47">
        <v>377352</v>
      </c>
      <c r="BCI47">
        <v>377352</v>
      </c>
      <c r="BCJ47">
        <v>377352</v>
      </c>
      <c r="BCK47">
        <v>377352</v>
      </c>
      <c r="BCL47">
        <v>377352</v>
      </c>
      <c r="BCM47">
        <v>377352</v>
      </c>
      <c r="BCN47">
        <v>377352</v>
      </c>
      <c r="BCO47">
        <v>377352</v>
      </c>
      <c r="BCP47">
        <v>377352</v>
      </c>
      <c r="BCQ47">
        <v>377352</v>
      </c>
      <c r="BCR47">
        <v>377352</v>
      </c>
      <c r="BCS47">
        <v>377352</v>
      </c>
      <c r="BCT47">
        <v>377352</v>
      </c>
      <c r="BCU47">
        <v>377352</v>
      </c>
      <c r="BCV47">
        <v>377352</v>
      </c>
      <c r="BCW47">
        <v>377352</v>
      </c>
      <c r="BCX47">
        <v>377352</v>
      </c>
      <c r="BCY47">
        <v>377352</v>
      </c>
      <c r="BCZ47">
        <v>377352</v>
      </c>
      <c r="BDA47">
        <v>377352</v>
      </c>
      <c r="BDB47">
        <v>377352</v>
      </c>
      <c r="BDC47">
        <v>377352</v>
      </c>
      <c r="BDD47">
        <v>377352</v>
      </c>
      <c r="BDE47">
        <v>377352</v>
      </c>
      <c r="BDF47">
        <v>377352</v>
      </c>
      <c r="BDG47">
        <v>377352</v>
      </c>
      <c r="BDH47">
        <v>377352</v>
      </c>
      <c r="BDI47">
        <v>377352</v>
      </c>
      <c r="BDJ47">
        <v>377352</v>
      </c>
      <c r="BDK47">
        <v>377352</v>
      </c>
      <c r="BDL47">
        <v>377352</v>
      </c>
      <c r="BDM47">
        <v>377352</v>
      </c>
      <c r="BDN47">
        <v>377352</v>
      </c>
      <c r="BDO47">
        <v>377352</v>
      </c>
      <c r="BDP47">
        <v>377352</v>
      </c>
      <c r="BDQ47">
        <v>377352</v>
      </c>
      <c r="BDR47">
        <v>377352</v>
      </c>
      <c r="BDS47">
        <v>377352</v>
      </c>
      <c r="BDT47">
        <v>377352</v>
      </c>
      <c r="BDU47">
        <v>377352</v>
      </c>
      <c r="BDV47">
        <v>377352</v>
      </c>
      <c r="BDW47">
        <v>377352</v>
      </c>
      <c r="BDX47">
        <v>377352</v>
      </c>
      <c r="BDY47">
        <v>377352</v>
      </c>
      <c r="BDZ47">
        <v>377352</v>
      </c>
      <c r="BEA47">
        <v>377352</v>
      </c>
      <c r="BEB47">
        <v>377352</v>
      </c>
      <c r="BEC47">
        <v>377352</v>
      </c>
      <c r="BED47">
        <v>377352</v>
      </c>
      <c r="BEE47">
        <v>377352</v>
      </c>
      <c r="BEF47">
        <v>377352</v>
      </c>
      <c r="BEG47">
        <v>377352</v>
      </c>
      <c r="BEH47">
        <v>377352</v>
      </c>
      <c r="BEI47">
        <v>377352</v>
      </c>
      <c r="BEJ47">
        <v>377352</v>
      </c>
      <c r="BEK47">
        <v>377352</v>
      </c>
      <c r="BEL47">
        <v>377352</v>
      </c>
      <c r="BEM47">
        <v>377352</v>
      </c>
      <c r="BEN47">
        <v>377352</v>
      </c>
      <c r="BEO47">
        <v>377352</v>
      </c>
      <c r="BEP47">
        <v>377352</v>
      </c>
      <c r="BEQ47">
        <v>377352</v>
      </c>
      <c r="BER47">
        <v>377352</v>
      </c>
      <c r="BES47">
        <v>377352</v>
      </c>
      <c r="BET47">
        <v>377352</v>
      </c>
      <c r="BEU47">
        <v>377352</v>
      </c>
      <c r="BEV47">
        <v>377352</v>
      </c>
      <c r="BEW47">
        <v>377352</v>
      </c>
      <c r="BEX47">
        <v>377352</v>
      </c>
      <c r="BEY47">
        <v>377352</v>
      </c>
      <c r="BEZ47">
        <v>377352</v>
      </c>
      <c r="BFA47">
        <v>377352</v>
      </c>
      <c r="BFB47">
        <v>377352</v>
      </c>
      <c r="BFC47">
        <v>377352</v>
      </c>
      <c r="BFD47">
        <v>377352</v>
      </c>
      <c r="BFE47">
        <v>377352</v>
      </c>
      <c r="BFF47">
        <v>377352</v>
      </c>
      <c r="BFG47">
        <v>377352</v>
      </c>
      <c r="BFH47">
        <v>377352</v>
      </c>
      <c r="BFI47">
        <v>377352</v>
      </c>
      <c r="BFJ47">
        <v>377352</v>
      </c>
      <c r="BFK47">
        <v>377352</v>
      </c>
      <c r="BFL47">
        <v>377352</v>
      </c>
      <c r="BFM47">
        <v>377352</v>
      </c>
      <c r="BFN47">
        <v>377352</v>
      </c>
      <c r="BFO47">
        <v>377352</v>
      </c>
      <c r="BFP47">
        <v>377352</v>
      </c>
      <c r="BFQ47">
        <v>377352</v>
      </c>
      <c r="BFR47">
        <v>377352</v>
      </c>
      <c r="BFS47">
        <v>377352</v>
      </c>
      <c r="BFT47">
        <v>377352</v>
      </c>
      <c r="BFU47">
        <v>377352</v>
      </c>
      <c r="BFV47">
        <v>377352</v>
      </c>
      <c r="BFW47">
        <v>377352</v>
      </c>
      <c r="BFX47">
        <v>377352</v>
      </c>
      <c r="BFY47">
        <v>377352</v>
      </c>
      <c r="BFZ47">
        <v>377352</v>
      </c>
      <c r="BGA47">
        <v>377352</v>
      </c>
      <c r="BGB47">
        <v>377352</v>
      </c>
      <c r="BGC47">
        <v>377352</v>
      </c>
      <c r="BGD47">
        <v>377352</v>
      </c>
      <c r="BGE47">
        <v>377352</v>
      </c>
      <c r="BGF47">
        <v>377352</v>
      </c>
      <c r="BGG47">
        <v>377352</v>
      </c>
      <c r="BGH47">
        <v>377352</v>
      </c>
      <c r="BGI47">
        <v>377352</v>
      </c>
      <c r="BGJ47">
        <v>377352</v>
      </c>
      <c r="BGK47">
        <v>377352</v>
      </c>
      <c r="BGL47">
        <v>377352</v>
      </c>
      <c r="BGM47">
        <v>377352</v>
      </c>
      <c r="BGN47">
        <v>377352</v>
      </c>
      <c r="BGO47">
        <v>377352</v>
      </c>
      <c r="BGP47">
        <v>377352</v>
      </c>
      <c r="BGQ47">
        <v>377352</v>
      </c>
      <c r="BGR47">
        <v>377352</v>
      </c>
      <c r="BGS47">
        <v>377352</v>
      </c>
      <c r="BGT47">
        <v>377352</v>
      </c>
      <c r="BGU47">
        <v>377352</v>
      </c>
      <c r="BGV47">
        <v>377352</v>
      </c>
      <c r="BGW47">
        <v>377352</v>
      </c>
      <c r="BGX47">
        <v>377352</v>
      </c>
      <c r="BGY47">
        <v>377352</v>
      </c>
      <c r="BGZ47">
        <v>377352</v>
      </c>
      <c r="BHA47">
        <v>377352</v>
      </c>
      <c r="BHB47">
        <v>377352</v>
      </c>
      <c r="BHC47">
        <v>377352</v>
      </c>
      <c r="BHD47">
        <v>377352</v>
      </c>
      <c r="BHE47">
        <v>377352</v>
      </c>
      <c r="BHF47">
        <v>377352</v>
      </c>
      <c r="BHG47">
        <v>377352</v>
      </c>
      <c r="BHH47">
        <v>377352</v>
      </c>
      <c r="BHI47">
        <v>377352</v>
      </c>
      <c r="BHJ47">
        <v>377352</v>
      </c>
      <c r="BHK47">
        <v>377352</v>
      </c>
      <c r="BHL47">
        <v>377352</v>
      </c>
      <c r="BHM47">
        <v>377352</v>
      </c>
      <c r="BHN47">
        <v>377352</v>
      </c>
      <c r="BHO47">
        <v>377352</v>
      </c>
      <c r="BHP47">
        <v>377352</v>
      </c>
      <c r="BHQ47">
        <v>377352</v>
      </c>
      <c r="BHR47">
        <v>377352</v>
      </c>
      <c r="BHS47">
        <v>377352</v>
      </c>
      <c r="BHT47">
        <v>377352</v>
      </c>
      <c r="BHU47">
        <v>377352</v>
      </c>
      <c r="BHV47">
        <v>377352</v>
      </c>
      <c r="BHW47">
        <v>377352</v>
      </c>
      <c r="BHX47">
        <v>377352</v>
      </c>
      <c r="BHY47">
        <v>377352</v>
      </c>
      <c r="BHZ47">
        <v>377352</v>
      </c>
      <c r="BIA47">
        <v>377352</v>
      </c>
      <c r="BIB47">
        <v>377352</v>
      </c>
      <c r="BIC47">
        <v>377352</v>
      </c>
      <c r="BID47">
        <v>377352</v>
      </c>
      <c r="BIE47">
        <v>377352</v>
      </c>
      <c r="BIF47">
        <v>377352</v>
      </c>
      <c r="BIG47">
        <v>377352</v>
      </c>
      <c r="BIH47">
        <v>377352</v>
      </c>
      <c r="BII47">
        <v>377352</v>
      </c>
      <c r="BIJ47">
        <v>377352</v>
      </c>
      <c r="BIK47">
        <v>377352</v>
      </c>
      <c r="BIL47">
        <v>377352</v>
      </c>
      <c r="BIM47">
        <v>377352</v>
      </c>
      <c r="BIN47">
        <v>377352</v>
      </c>
      <c r="BIO47">
        <v>377352</v>
      </c>
      <c r="BIP47">
        <v>377352</v>
      </c>
      <c r="BIQ47">
        <v>377352</v>
      </c>
      <c r="BIR47">
        <v>377352</v>
      </c>
      <c r="BIS47">
        <v>377352</v>
      </c>
      <c r="BIT47">
        <v>377352</v>
      </c>
      <c r="BIU47">
        <v>377352</v>
      </c>
      <c r="BIV47">
        <v>377352</v>
      </c>
      <c r="BIW47">
        <v>377352</v>
      </c>
      <c r="BIX47">
        <v>377352</v>
      </c>
      <c r="BIY47">
        <v>377352</v>
      </c>
      <c r="BIZ47">
        <v>377352</v>
      </c>
      <c r="BJA47">
        <v>377352</v>
      </c>
      <c r="BJB47">
        <v>377352</v>
      </c>
      <c r="BJC47">
        <v>377352</v>
      </c>
      <c r="BJD47">
        <v>377352</v>
      </c>
      <c r="BJE47">
        <v>377352</v>
      </c>
      <c r="BJF47">
        <v>377352</v>
      </c>
      <c r="BJG47">
        <v>377352</v>
      </c>
      <c r="BJH47">
        <v>377352</v>
      </c>
      <c r="BJI47">
        <v>377352</v>
      </c>
      <c r="BJJ47">
        <v>377352</v>
      </c>
      <c r="BJK47">
        <v>377352</v>
      </c>
      <c r="BJL47">
        <v>377352</v>
      </c>
      <c r="BJM47">
        <v>377352</v>
      </c>
      <c r="BJN47">
        <v>377352</v>
      </c>
      <c r="BJO47">
        <v>377352</v>
      </c>
      <c r="BJP47">
        <v>377352</v>
      </c>
      <c r="BJQ47">
        <v>377352</v>
      </c>
      <c r="BJR47">
        <v>377352</v>
      </c>
      <c r="BJS47">
        <v>377352</v>
      </c>
      <c r="BJT47">
        <v>377352</v>
      </c>
      <c r="BJU47">
        <v>377352</v>
      </c>
      <c r="BJV47">
        <v>377352</v>
      </c>
      <c r="BJW47">
        <v>377352</v>
      </c>
      <c r="BJX47">
        <v>377352</v>
      </c>
      <c r="BJY47">
        <v>377352</v>
      </c>
      <c r="BJZ47">
        <v>377352</v>
      </c>
      <c r="BKA47">
        <v>377352</v>
      </c>
      <c r="BKB47">
        <v>377352</v>
      </c>
      <c r="BKC47">
        <v>377352</v>
      </c>
      <c r="BKD47">
        <v>377352</v>
      </c>
      <c r="BKE47">
        <v>377352</v>
      </c>
      <c r="BKF47">
        <v>377352</v>
      </c>
      <c r="BKG47">
        <v>377352</v>
      </c>
      <c r="BKH47">
        <v>377352</v>
      </c>
      <c r="BKI47">
        <v>377352</v>
      </c>
      <c r="BKJ47">
        <v>377352</v>
      </c>
      <c r="BKK47">
        <v>377352</v>
      </c>
      <c r="BKL47">
        <v>377352</v>
      </c>
      <c r="BKM47">
        <v>377352</v>
      </c>
      <c r="BKN47">
        <v>377352</v>
      </c>
      <c r="BKO47">
        <v>377352</v>
      </c>
      <c r="BKP47">
        <v>377352</v>
      </c>
      <c r="BKQ47">
        <v>377352</v>
      </c>
      <c r="BKR47">
        <v>377352</v>
      </c>
      <c r="BKS47">
        <v>377352</v>
      </c>
      <c r="BKT47">
        <v>377352</v>
      </c>
      <c r="BKU47">
        <v>377352</v>
      </c>
      <c r="BKV47">
        <v>377352</v>
      </c>
      <c r="BKW47">
        <v>377352</v>
      </c>
      <c r="BKX47">
        <v>377352</v>
      </c>
      <c r="BKY47">
        <v>377352</v>
      </c>
      <c r="BKZ47">
        <v>377352</v>
      </c>
      <c r="BLA47">
        <v>377352</v>
      </c>
      <c r="BLB47">
        <v>377352</v>
      </c>
      <c r="BLC47">
        <v>377352</v>
      </c>
      <c r="BLD47">
        <v>377352</v>
      </c>
      <c r="BLE47">
        <v>377352</v>
      </c>
      <c r="BLF47">
        <v>377352</v>
      </c>
      <c r="BLG47">
        <v>377352</v>
      </c>
      <c r="BLH47">
        <v>377352</v>
      </c>
      <c r="BLI47">
        <v>377352</v>
      </c>
      <c r="BLJ47">
        <v>377352</v>
      </c>
      <c r="BLK47">
        <v>377352</v>
      </c>
      <c r="BLL47">
        <v>377352</v>
      </c>
      <c r="BLM47">
        <v>377352</v>
      </c>
      <c r="BLN47">
        <v>377352</v>
      </c>
      <c r="BLO47">
        <v>377352</v>
      </c>
      <c r="BLP47">
        <v>377352</v>
      </c>
      <c r="BLQ47">
        <v>377352</v>
      </c>
      <c r="BLR47">
        <v>377352</v>
      </c>
      <c r="BLS47">
        <v>377352</v>
      </c>
      <c r="BLT47">
        <v>377352</v>
      </c>
      <c r="BLU47">
        <v>377352</v>
      </c>
      <c r="BLV47">
        <v>377352</v>
      </c>
      <c r="BLW47">
        <v>377352</v>
      </c>
      <c r="BLX47">
        <v>377352</v>
      </c>
      <c r="BLY47">
        <v>377352</v>
      </c>
      <c r="BLZ47">
        <v>377352</v>
      </c>
      <c r="BMA47">
        <v>377352</v>
      </c>
      <c r="BMB47">
        <v>377352</v>
      </c>
      <c r="BMC47">
        <v>377352</v>
      </c>
      <c r="BMD47">
        <v>377352</v>
      </c>
      <c r="BME47">
        <v>377352</v>
      </c>
      <c r="BMF47">
        <v>377352</v>
      </c>
      <c r="BMG47">
        <v>377352</v>
      </c>
      <c r="BMH47">
        <v>377352</v>
      </c>
      <c r="BMI47">
        <v>377352</v>
      </c>
      <c r="BMJ47">
        <v>377352</v>
      </c>
      <c r="BMK47">
        <v>377352</v>
      </c>
      <c r="BML47">
        <v>377352</v>
      </c>
      <c r="BMM47">
        <v>377352</v>
      </c>
      <c r="BMN47">
        <v>377352</v>
      </c>
      <c r="BMO47">
        <v>377352</v>
      </c>
      <c r="BMP47">
        <v>377352</v>
      </c>
      <c r="BMQ47">
        <v>377352</v>
      </c>
      <c r="BMR47">
        <v>377352</v>
      </c>
      <c r="BMS47">
        <v>377352</v>
      </c>
      <c r="BMT47">
        <v>377352</v>
      </c>
      <c r="BMU47">
        <v>377352</v>
      </c>
      <c r="BMV47">
        <v>377352</v>
      </c>
      <c r="BMW47">
        <v>377352</v>
      </c>
      <c r="BMX47">
        <v>377352</v>
      </c>
      <c r="BMY47">
        <v>377352</v>
      </c>
      <c r="BMZ47">
        <v>377352</v>
      </c>
      <c r="BNA47">
        <v>377352</v>
      </c>
      <c r="BNB47">
        <v>377352</v>
      </c>
      <c r="BNC47">
        <v>377352</v>
      </c>
      <c r="BND47">
        <v>377352</v>
      </c>
      <c r="BNE47">
        <v>377352</v>
      </c>
      <c r="BNF47">
        <v>377352</v>
      </c>
      <c r="BNG47">
        <v>377352</v>
      </c>
      <c r="BNH47">
        <v>377352</v>
      </c>
      <c r="BNI47">
        <v>377352</v>
      </c>
      <c r="BNJ47">
        <v>377352</v>
      </c>
      <c r="BNK47">
        <v>377352</v>
      </c>
      <c r="BNL47">
        <v>377352</v>
      </c>
      <c r="BNM47">
        <v>377352</v>
      </c>
      <c r="BNN47">
        <v>377352</v>
      </c>
      <c r="BNO47">
        <v>377352</v>
      </c>
      <c r="BNP47">
        <v>377352</v>
      </c>
      <c r="BNQ47">
        <v>377352</v>
      </c>
      <c r="BNR47">
        <v>377352</v>
      </c>
      <c r="BNS47">
        <v>377352</v>
      </c>
      <c r="BNT47">
        <v>377352</v>
      </c>
      <c r="BNU47">
        <v>377352</v>
      </c>
      <c r="BNV47">
        <v>377352</v>
      </c>
      <c r="BNW47">
        <v>377352</v>
      </c>
      <c r="BNX47">
        <v>377352</v>
      </c>
      <c r="BNY47">
        <v>377352</v>
      </c>
      <c r="BNZ47">
        <v>377352</v>
      </c>
      <c r="BOA47">
        <v>377352</v>
      </c>
      <c r="BOB47">
        <v>377352</v>
      </c>
      <c r="BOC47">
        <v>377352</v>
      </c>
      <c r="BOD47">
        <v>377352</v>
      </c>
      <c r="BOE47">
        <v>377352</v>
      </c>
      <c r="BOF47">
        <v>377352</v>
      </c>
      <c r="BOG47">
        <v>377352</v>
      </c>
      <c r="BOH47">
        <v>377352</v>
      </c>
      <c r="BOI47">
        <v>377352</v>
      </c>
      <c r="BOJ47">
        <v>377352</v>
      </c>
      <c r="BOK47">
        <v>377352</v>
      </c>
      <c r="BOL47">
        <v>377352</v>
      </c>
      <c r="BOM47">
        <v>377352</v>
      </c>
      <c r="BON47">
        <v>377352</v>
      </c>
      <c r="BOO47">
        <v>377352</v>
      </c>
      <c r="BOP47">
        <v>377352</v>
      </c>
      <c r="BOQ47">
        <v>377352</v>
      </c>
      <c r="BOR47">
        <v>377352</v>
      </c>
      <c r="BOS47">
        <v>377352</v>
      </c>
      <c r="BOT47">
        <v>377352</v>
      </c>
      <c r="BOU47">
        <v>377352</v>
      </c>
      <c r="BOV47">
        <v>377352</v>
      </c>
      <c r="BOW47">
        <v>377352</v>
      </c>
      <c r="BOX47">
        <v>377352</v>
      </c>
      <c r="BOY47">
        <v>377352</v>
      </c>
      <c r="BOZ47">
        <v>377352</v>
      </c>
      <c r="BPA47">
        <v>377352</v>
      </c>
      <c r="BPB47">
        <v>377352</v>
      </c>
      <c r="BPC47">
        <v>377352</v>
      </c>
      <c r="BPD47">
        <v>377352</v>
      </c>
      <c r="BPE47">
        <v>377352</v>
      </c>
      <c r="BPF47">
        <v>377352</v>
      </c>
      <c r="BPG47">
        <v>377352</v>
      </c>
      <c r="BPH47">
        <v>377352</v>
      </c>
      <c r="BPI47">
        <v>377352</v>
      </c>
      <c r="BPJ47">
        <v>377352</v>
      </c>
      <c r="BPK47">
        <v>377352</v>
      </c>
      <c r="BPL47">
        <v>377352</v>
      </c>
      <c r="BPM47">
        <v>377352</v>
      </c>
      <c r="BPN47">
        <v>377352</v>
      </c>
      <c r="BPO47">
        <v>377352</v>
      </c>
      <c r="BPP47">
        <v>377352</v>
      </c>
      <c r="BPQ47">
        <v>377352</v>
      </c>
      <c r="BPR47">
        <v>377352</v>
      </c>
      <c r="BPS47">
        <v>377352</v>
      </c>
      <c r="BPT47">
        <v>377352</v>
      </c>
      <c r="BPU47">
        <v>377352</v>
      </c>
      <c r="BPV47">
        <v>377352</v>
      </c>
      <c r="BPW47">
        <v>377352</v>
      </c>
      <c r="BPX47">
        <v>377352</v>
      </c>
      <c r="BPY47">
        <v>377352</v>
      </c>
      <c r="BPZ47">
        <v>377352</v>
      </c>
      <c r="BQA47">
        <v>377352</v>
      </c>
      <c r="BQB47">
        <v>377352</v>
      </c>
      <c r="BQC47">
        <v>377352</v>
      </c>
      <c r="BQD47">
        <v>377352</v>
      </c>
      <c r="BQE47">
        <v>377352</v>
      </c>
      <c r="BQF47">
        <v>377352</v>
      </c>
      <c r="BQG47">
        <v>377352</v>
      </c>
      <c r="BQH47">
        <v>377352</v>
      </c>
      <c r="BQI47">
        <v>377352</v>
      </c>
      <c r="BQJ47">
        <v>377352</v>
      </c>
      <c r="BQK47">
        <v>377352</v>
      </c>
      <c r="BQL47">
        <v>377352</v>
      </c>
      <c r="BQM47">
        <v>377352</v>
      </c>
      <c r="BQN47">
        <v>377352</v>
      </c>
      <c r="BQO47">
        <v>377352</v>
      </c>
      <c r="BQP47">
        <v>377352</v>
      </c>
      <c r="BQQ47">
        <v>377352</v>
      </c>
      <c r="BQR47">
        <v>377352</v>
      </c>
      <c r="BQS47">
        <v>377352</v>
      </c>
      <c r="BQT47">
        <v>377352</v>
      </c>
      <c r="BQU47">
        <v>377352</v>
      </c>
      <c r="BQV47">
        <v>377352</v>
      </c>
      <c r="BQW47">
        <v>377352</v>
      </c>
      <c r="BQX47">
        <v>377352</v>
      </c>
      <c r="BQY47">
        <v>377352</v>
      </c>
      <c r="BQZ47">
        <v>377352</v>
      </c>
      <c r="BRA47">
        <v>377352</v>
      </c>
      <c r="BRB47">
        <v>377352</v>
      </c>
      <c r="BRC47">
        <v>377352</v>
      </c>
      <c r="BRD47">
        <v>377352</v>
      </c>
      <c r="BRE47">
        <v>377352</v>
      </c>
      <c r="BRF47">
        <v>377352</v>
      </c>
      <c r="BRG47">
        <v>377352</v>
      </c>
      <c r="BRH47">
        <v>377352</v>
      </c>
      <c r="BRI47">
        <v>377352</v>
      </c>
      <c r="BRJ47">
        <v>377352</v>
      </c>
      <c r="BRK47">
        <v>377352</v>
      </c>
      <c r="BRL47">
        <v>377352</v>
      </c>
      <c r="BRM47">
        <v>377352</v>
      </c>
      <c r="BRN47">
        <v>377352</v>
      </c>
      <c r="BRO47">
        <v>377352</v>
      </c>
      <c r="BRP47">
        <v>377352</v>
      </c>
      <c r="BRQ47">
        <v>377352</v>
      </c>
      <c r="BRR47">
        <v>377352</v>
      </c>
      <c r="BRS47">
        <v>377352</v>
      </c>
      <c r="BRT47">
        <v>377352</v>
      </c>
      <c r="BRU47">
        <v>377352</v>
      </c>
      <c r="BRV47">
        <v>377352</v>
      </c>
      <c r="BRW47">
        <v>377352</v>
      </c>
      <c r="BRX47">
        <v>377352</v>
      </c>
      <c r="BRY47">
        <v>377352</v>
      </c>
      <c r="BRZ47">
        <v>377352</v>
      </c>
      <c r="BSA47">
        <v>377352</v>
      </c>
      <c r="BSB47">
        <v>377352</v>
      </c>
      <c r="BSC47">
        <v>377352</v>
      </c>
      <c r="BSD47">
        <v>377352</v>
      </c>
      <c r="BSE47">
        <v>377352</v>
      </c>
      <c r="BSF47">
        <v>377352</v>
      </c>
      <c r="BSG47">
        <v>377352</v>
      </c>
      <c r="BSH47">
        <v>377352</v>
      </c>
      <c r="BSI47">
        <v>377352</v>
      </c>
      <c r="BSJ47">
        <v>377352</v>
      </c>
      <c r="BSK47">
        <v>377352</v>
      </c>
      <c r="BSL47">
        <v>377352</v>
      </c>
      <c r="BSM47">
        <v>377352</v>
      </c>
      <c r="BSN47">
        <v>377352</v>
      </c>
      <c r="BSO47">
        <v>377352</v>
      </c>
      <c r="BSP47">
        <v>377352</v>
      </c>
      <c r="BSQ47">
        <v>377352</v>
      </c>
      <c r="BSR47">
        <v>377352</v>
      </c>
      <c r="BSS47">
        <v>377352</v>
      </c>
      <c r="BST47">
        <v>377352</v>
      </c>
      <c r="BSU47">
        <v>377352</v>
      </c>
      <c r="BSV47">
        <v>377352</v>
      </c>
      <c r="BSW47">
        <v>377352</v>
      </c>
      <c r="BSX47">
        <v>377352</v>
      </c>
      <c r="BSY47">
        <v>377352</v>
      </c>
      <c r="BSZ47">
        <v>377352</v>
      </c>
      <c r="BTA47">
        <v>377352</v>
      </c>
      <c r="BTB47">
        <v>377352</v>
      </c>
      <c r="BTC47">
        <v>377352</v>
      </c>
      <c r="BTD47">
        <v>377352</v>
      </c>
      <c r="BTE47">
        <v>377352</v>
      </c>
      <c r="BTF47">
        <v>377352</v>
      </c>
      <c r="BTG47">
        <v>377352</v>
      </c>
      <c r="BTH47">
        <v>377352</v>
      </c>
      <c r="BTI47">
        <v>377352</v>
      </c>
      <c r="BTJ47">
        <v>377352</v>
      </c>
      <c r="BTK47">
        <v>377352</v>
      </c>
      <c r="BTL47">
        <v>377352</v>
      </c>
      <c r="BTM47">
        <v>377352</v>
      </c>
      <c r="BTN47">
        <v>377352</v>
      </c>
      <c r="BTO47">
        <v>377352</v>
      </c>
      <c r="BTP47">
        <v>377352</v>
      </c>
      <c r="BTQ47">
        <v>377352</v>
      </c>
      <c r="BTR47">
        <v>377352</v>
      </c>
      <c r="BTS47">
        <v>377352</v>
      </c>
      <c r="BTT47">
        <v>377352</v>
      </c>
      <c r="BTU47">
        <v>377352</v>
      </c>
      <c r="BTV47">
        <v>377352</v>
      </c>
      <c r="BTW47">
        <v>377352</v>
      </c>
      <c r="BTX47">
        <v>377352</v>
      </c>
      <c r="BTY47">
        <v>377352</v>
      </c>
      <c r="BTZ47">
        <v>377352</v>
      </c>
      <c r="BUA47">
        <v>377352</v>
      </c>
      <c r="BUB47">
        <v>377352</v>
      </c>
      <c r="BUC47">
        <v>377352</v>
      </c>
      <c r="BUD47">
        <v>377352</v>
      </c>
      <c r="BUE47">
        <v>377352</v>
      </c>
      <c r="BUF47">
        <v>377352</v>
      </c>
      <c r="BUG47">
        <v>377352</v>
      </c>
      <c r="BUH47">
        <v>377352</v>
      </c>
      <c r="BUI47">
        <v>377352</v>
      </c>
      <c r="BUJ47">
        <v>377352</v>
      </c>
      <c r="BUK47">
        <v>377352</v>
      </c>
      <c r="BUL47">
        <v>377352</v>
      </c>
      <c r="BUM47">
        <v>377352</v>
      </c>
      <c r="BUN47">
        <v>377352</v>
      </c>
      <c r="BUO47">
        <v>377352</v>
      </c>
      <c r="BUP47">
        <v>377352</v>
      </c>
      <c r="BUQ47">
        <v>377352</v>
      </c>
      <c r="BUR47">
        <v>377352</v>
      </c>
      <c r="BUS47">
        <v>377352</v>
      </c>
      <c r="BUT47">
        <v>377352</v>
      </c>
      <c r="BUU47">
        <v>377352</v>
      </c>
      <c r="BUV47">
        <v>377352</v>
      </c>
      <c r="BUW47">
        <v>377352</v>
      </c>
      <c r="BUX47">
        <v>377352</v>
      </c>
      <c r="BUY47">
        <v>377352</v>
      </c>
      <c r="BUZ47">
        <v>377352</v>
      </c>
      <c r="BVA47">
        <v>377352</v>
      </c>
      <c r="BVB47">
        <v>377352</v>
      </c>
      <c r="BVC47">
        <v>377352</v>
      </c>
      <c r="BVD47">
        <v>377352</v>
      </c>
      <c r="BVE47">
        <v>377352</v>
      </c>
      <c r="BVF47">
        <v>377352</v>
      </c>
      <c r="BVG47">
        <v>377352</v>
      </c>
      <c r="BVH47">
        <v>377352</v>
      </c>
      <c r="BVI47">
        <v>377352</v>
      </c>
      <c r="BVJ47">
        <v>377352</v>
      </c>
      <c r="BVK47">
        <v>377352</v>
      </c>
      <c r="BVL47">
        <v>377352</v>
      </c>
      <c r="BVM47">
        <v>377352</v>
      </c>
      <c r="BVN47">
        <v>377352</v>
      </c>
      <c r="BVO47">
        <v>377352</v>
      </c>
      <c r="BVP47">
        <v>377352</v>
      </c>
      <c r="BVQ47">
        <v>377352</v>
      </c>
      <c r="BVR47">
        <v>377352</v>
      </c>
      <c r="BVS47">
        <v>377352</v>
      </c>
      <c r="BVT47">
        <v>377352</v>
      </c>
      <c r="BVU47">
        <v>377352</v>
      </c>
      <c r="BVV47">
        <v>377352</v>
      </c>
      <c r="BVW47">
        <v>377352</v>
      </c>
      <c r="BVX47">
        <v>377352</v>
      </c>
      <c r="BVY47">
        <v>377352</v>
      </c>
      <c r="BVZ47">
        <v>377352</v>
      </c>
      <c r="BWA47">
        <v>377352</v>
      </c>
      <c r="BWB47">
        <v>377352</v>
      </c>
      <c r="BWC47">
        <v>377352</v>
      </c>
      <c r="BWD47">
        <v>377352</v>
      </c>
      <c r="BWE47">
        <v>377352</v>
      </c>
      <c r="BWF47">
        <v>377352</v>
      </c>
      <c r="BWG47">
        <v>377352</v>
      </c>
      <c r="BWH47">
        <v>377352</v>
      </c>
      <c r="BWI47">
        <v>377352</v>
      </c>
      <c r="BWJ47">
        <v>377352</v>
      </c>
      <c r="BWK47">
        <v>377352</v>
      </c>
      <c r="BWL47">
        <v>377352</v>
      </c>
      <c r="BWM47">
        <v>377352</v>
      </c>
      <c r="BWN47">
        <v>377352</v>
      </c>
      <c r="BWO47">
        <v>377352</v>
      </c>
      <c r="BWP47">
        <v>377352</v>
      </c>
      <c r="BWQ47">
        <v>377352</v>
      </c>
      <c r="BWR47">
        <v>377352</v>
      </c>
      <c r="BWS47">
        <v>377352</v>
      </c>
      <c r="BWT47">
        <v>377352</v>
      </c>
      <c r="BWU47">
        <v>377352</v>
      </c>
      <c r="BWV47">
        <v>377352</v>
      </c>
      <c r="BWW47">
        <v>377352</v>
      </c>
      <c r="BWX47">
        <v>377352</v>
      </c>
      <c r="BWY47">
        <v>377352</v>
      </c>
      <c r="BWZ47">
        <v>377352</v>
      </c>
      <c r="BXA47">
        <v>377352</v>
      </c>
      <c r="BXB47">
        <v>377352</v>
      </c>
      <c r="BXC47">
        <v>377352</v>
      </c>
      <c r="BXD47">
        <v>377352</v>
      </c>
      <c r="BXE47">
        <v>377352</v>
      </c>
      <c r="BXF47">
        <v>377352</v>
      </c>
      <c r="BXG47">
        <v>377352</v>
      </c>
      <c r="BXH47">
        <v>377352</v>
      </c>
      <c r="BXI47">
        <v>377352</v>
      </c>
      <c r="BXJ47">
        <v>377352</v>
      </c>
      <c r="BXK47">
        <v>377352</v>
      </c>
      <c r="BXL47">
        <v>377352</v>
      </c>
      <c r="BXM47">
        <v>377352</v>
      </c>
      <c r="BXN47">
        <v>377352</v>
      </c>
      <c r="BXO47">
        <v>377352</v>
      </c>
      <c r="BXP47">
        <v>377352</v>
      </c>
      <c r="BXQ47">
        <v>377352</v>
      </c>
      <c r="BXR47">
        <v>377352</v>
      </c>
      <c r="BXS47">
        <v>377352</v>
      </c>
      <c r="BXT47">
        <v>377352</v>
      </c>
      <c r="BXU47">
        <v>377352</v>
      </c>
      <c r="BXV47">
        <v>377352</v>
      </c>
      <c r="BXW47">
        <v>377352</v>
      </c>
      <c r="BXX47">
        <v>377352</v>
      </c>
      <c r="BXY47">
        <v>377352</v>
      </c>
      <c r="BXZ47">
        <v>377352</v>
      </c>
      <c r="BYA47">
        <v>377352</v>
      </c>
      <c r="BYB47">
        <v>377352</v>
      </c>
      <c r="BYC47">
        <v>377352</v>
      </c>
      <c r="BYD47">
        <v>377352</v>
      </c>
      <c r="BYE47">
        <v>377352</v>
      </c>
      <c r="BYF47">
        <v>377352</v>
      </c>
      <c r="BYG47">
        <v>377352</v>
      </c>
      <c r="BYH47">
        <v>377352</v>
      </c>
      <c r="BYI47">
        <v>377352</v>
      </c>
      <c r="BYJ47">
        <v>377352</v>
      </c>
      <c r="BYK47">
        <v>377352</v>
      </c>
      <c r="BYL47">
        <v>377352</v>
      </c>
      <c r="BYM47">
        <v>377352</v>
      </c>
      <c r="BYN47">
        <v>377352</v>
      </c>
      <c r="BYO47">
        <v>377352</v>
      </c>
      <c r="BYP47">
        <v>377352</v>
      </c>
      <c r="BYQ47">
        <v>377352</v>
      </c>
      <c r="BYR47">
        <v>377352</v>
      </c>
      <c r="BYS47">
        <v>377352</v>
      </c>
      <c r="BYT47">
        <v>377352</v>
      </c>
      <c r="BYU47">
        <v>377352</v>
      </c>
      <c r="BYV47">
        <v>377352</v>
      </c>
      <c r="BYW47">
        <v>377352</v>
      </c>
      <c r="BYX47">
        <v>377352</v>
      </c>
      <c r="BYY47">
        <v>377352</v>
      </c>
      <c r="BYZ47">
        <v>377352</v>
      </c>
      <c r="BZA47">
        <v>377352</v>
      </c>
      <c r="BZB47">
        <v>377352</v>
      </c>
      <c r="BZC47">
        <v>377352</v>
      </c>
      <c r="BZD47">
        <v>377352</v>
      </c>
      <c r="BZE47">
        <v>377352</v>
      </c>
      <c r="BZF47">
        <v>377352</v>
      </c>
      <c r="BZG47">
        <v>377352</v>
      </c>
      <c r="BZH47">
        <v>377352</v>
      </c>
      <c r="BZI47">
        <v>377352</v>
      </c>
      <c r="BZJ47">
        <v>377352</v>
      </c>
      <c r="BZK47">
        <v>377352</v>
      </c>
      <c r="BZL47">
        <v>377352</v>
      </c>
      <c r="BZM47">
        <v>377352</v>
      </c>
      <c r="BZN47">
        <v>377352</v>
      </c>
      <c r="BZO47">
        <v>377352</v>
      </c>
      <c r="BZP47">
        <v>377352</v>
      </c>
      <c r="BZQ47">
        <v>377352</v>
      </c>
      <c r="BZR47">
        <v>377352</v>
      </c>
      <c r="BZS47">
        <v>377352</v>
      </c>
      <c r="BZT47">
        <v>377352</v>
      </c>
      <c r="BZU47">
        <v>377352</v>
      </c>
      <c r="BZV47">
        <v>377352</v>
      </c>
      <c r="BZW47">
        <v>377352</v>
      </c>
      <c r="BZX47">
        <v>377352</v>
      </c>
      <c r="BZY47">
        <v>377352</v>
      </c>
      <c r="BZZ47">
        <v>377352</v>
      </c>
      <c r="CAA47">
        <v>377352</v>
      </c>
      <c r="CAB47">
        <v>377352</v>
      </c>
      <c r="CAC47">
        <v>377352</v>
      </c>
      <c r="CAD47">
        <v>377352</v>
      </c>
      <c r="CAE47">
        <v>377352</v>
      </c>
      <c r="CAF47">
        <v>377352</v>
      </c>
      <c r="CAG47">
        <v>377352</v>
      </c>
      <c r="CAH47">
        <v>377352</v>
      </c>
      <c r="CAI47">
        <v>377352</v>
      </c>
      <c r="CAJ47">
        <v>377352</v>
      </c>
      <c r="CAK47">
        <v>377352</v>
      </c>
      <c r="CAL47">
        <v>377352</v>
      </c>
      <c r="CAM47">
        <v>377352</v>
      </c>
      <c r="CAN47">
        <v>377352</v>
      </c>
      <c r="CAO47">
        <v>377352</v>
      </c>
      <c r="CAP47">
        <v>377352</v>
      </c>
      <c r="CAQ47">
        <v>377352</v>
      </c>
      <c r="CAR47">
        <v>377352</v>
      </c>
      <c r="CAS47">
        <v>377352</v>
      </c>
      <c r="CAT47">
        <v>377352</v>
      </c>
      <c r="CAU47">
        <v>377352</v>
      </c>
      <c r="CAV47">
        <v>377352</v>
      </c>
      <c r="CAW47">
        <v>377352</v>
      </c>
      <c r="CAX47">
        <v>377352</v>
      </c>
      <c r="CAY47">
        <v>377352</v>
      </c>
      <c r="CAZ47">
        <v>377352</v>
      </c>
      <c r="CBA47">
        <v>377352</v>
      </c>
      <c r="CBB47">
        <v>377352</v>
      </c>
      <c r="CBC47">
        <v>377352</v>
      </c>
      <c r="CBD47">
        <v>377352</v>
      </c>
      <c r="CBE47">
        <v>377352</v>
      </c>
      <c r="CBF47">
        <v>377352</v>
      </c>
      <c r="CBG47">
        <v>377352</v>
      </c>
      <c r="CBH47">
        <v>377352</v>
      </c>
      <c r="CBI47">
        <v>377352</v>
      </c>
      <c r="CBJ47">
        <v>377352</v>
      </c>
      <c r="CBK47">
        <v>377352</v>
      </c>
      <c r="CBL47">
        <v>377352</v>
      </c>
      <c r="CBM47">
        <v>377352</v>
      </c>
      <c r="CBN47">
        <v>377352</v>
      </c>
      <c r="CBO47">
        <v>377352</v>
      </c>
      <c r="CBP47">
        <v>377352</v>
      </c>
      <c r="CBQ47">
        <v>377352</v>
      </c>
      <c r="CBR47">
        <v>377352</v>
      </c>
      <c r="CBS47">
        <v>377352</v>
      </c>
      <c r="CBT47">
        <v>377352</v>
      </c>
      <c r="CBU47">
        <v>377352</v>
      </c>
      <c r="CBV47">
        <v>377352</v>
      </c>
      <c r="CBW47">
        <v>377352</v>
      </c>
      <c r="CBX47">
        <v>377352</v>
      </c>
      <c r="CBY47">
        <v>377352</v>
      </c>
      <c r="CBZ47">
        <v>377352</v>
      </c>
      <c r="CCA47">
        <v>377352</v>
      </c>
      <c r="CCB47">
        <v>377352</v>
      </c>
      <c r="CCC47">
        <v>377352</v>
      </c>
      <c r="CCD47">
        <v>377352</v>
      </c>
      <c r="CCE47">
        <v>377352</v>
      </c>
      <c r="CCF47">
        <v>377352</v>
      </c>
      <c r="CCG47">
        <v>377352</v>
      </c>
      <c r="CCH47">
        <v>377352</v>
      </c>
      <c r="CCI47">
        <v>377352</v>
      </c>
      <c r="CCJ47">
        <v>377352</v>
      </c>
      <c r="CCK47">
        <v>377352</v>
      </c>
      <c r="CCL47">
        <v>377352</v>
      </c>
      <c r="CCM47">
        <v>377352</v>
      </c>
      <c r="CCN47">
        <v>377352</v>
      </c>
      <c r="CCO47">
        <v>377352</v>
      </c>
      <c r="CCP47">
        <v>377352</v>
      </c>
      <c r="CCQ47">
        <v>377352</v>
      </c>
      <c r="CCR47">
        <v>377352</v>
      </c>
      <c r="CCS47">
        <v>377352</v>
      </c>
      <c r="CCT47">
        <v>377352</v>
      </c>
      <c r="CCU47">
        <v>377352</v>
      </c>
      <c r="CCV47">
        <v>377352</v>
      </c>
      <c r="CCW47">
        <v>377352</v>
      </c>
      <c r="CCX47">
        <v>377352</v>
      </c>
      <c r="CCY47">
        <v>377352</v>
      </c>
      <c r="CCZ47">
        <v>377352</v>
      </c>
      <c r="CDA47">
        <v>377352</v>
      </c>
      <c r="CDB47">
        <v>377352</v>
      </c>
      <c r="CDC47">
        <v>377352</v>
      </c>
      <c r="CDD47">
        <v>377352</v>
      </c>
      <c r="CDE47">
        <v>377352</v>
      </c>
      <c r="CDF47">
        <v>377352</v>
      </c>
      <c r="CDG47">
        <v>377352</v>
      </c>
      <c r="CDH47">
        <v>377352</v>
      </c>
      <c r="CDI47">
        <v>377352</v>
      </c>
      <c r="CDJ47">
        <v>377352</v>
      </c>
      <c r="CDK47">
        <v>377352</v>
      </c>
      <c r="CDL47">
        <v>377352</v>
      </c>
      <c r="CDM47">
        <v>377352</v>
      </c>
      <c r="CDN47">
        <v>377352</v>
      </c>
      <c r="CDO47">
        <v>377352</v>
      </c>
      <c r="CDP47">
        <v>377352</v>
      </c>
      <c r="CDQ47">
        <v>377352</v>
      </c>
      <c r="CDR47">
        <v>377352</v>
      </c>
      <c r="CDS47">
        <v>377352</v>
      </c>
      <c r="CDT47">
        <v>377352</v>
      </c>
      <c r="CDU47">
        <v>377352</v>
      </c>
      <c r="CDV47">
        <v>377352</v>
      </c>
      <c r="CDW47">
        <v>377352</v>
      </c>
      <c r="CDX47">
        <v>377352</v>
      </c>
      <c r="CDY47">
        <v>377352</v>
      </c>
      <c r="CDZ47">
        <v>377352</v>
      </c>
      <c r="CEA47">
        <v>377352</v>
      </c>
      <c r="CEB47">
        <v>377352</v>
      </c>
      <c r="CEC47">
        <v>377352</v>
      </c>
      <c r="CED47">
        <v>377352</v>
      </c>
      <c r="CEE47">
        <v>377352</v>
      </c>
      <c r="CEF47">
        <v>377352</v>
      </c>
      <c r="CEG47">
        <v>377352</v>
      </c>
      <c r="CEH47">
        <v>377352</v>
      </c>
      <c r="CEI47">
        <v>377352</v>
      </c>
      <c r="CEJ47">
        <v>377352</v>
      </c>
      <c r="CEK47">
        <v>377352</v>
      </c>
      <c r="CEL47">
        <v>377352</v>
      </c>
      <c r="CEM47">
        <v>377352</v>
      </c>
      <c r="CEN47">
        <v>377352</v>
      </c>
      <c r="CEO47">
        <v>377352</v>
      </c>
      <c r="CEP47">
        <v>377352</v>
      </c>
      <c r="CEQ47">
        <v>377352</v>
      </c>
      <c r="CER47">
        <v>377352</v>
      </c>
      <c r="CES47">
        <v>377352</v>
      </c>
      <c r="CET47">
        <v>377352</v>
      </c>
      <c r="CEU47">
        <v>377352</v>
      </c>
      <c r="CEV47">
        <v>377352</v>
      </c>
      <c r="CEW47">
        <v>377352</v>
      </c>
      <c r="CEX47">
        <v>377352</v>
      </c>
      <c r="CEY47">
        <v>377352</v>
      </c>
      <c r="CEZ47">
        <v>377352</v>
      </c>
      <c r="CFA47">
        <v>377352</v>
      </c>
      <c r="CFB47">
        <v>377352</v>
      </c>
      <c r="CFC47">
        <v>377352</v>
      </c>
      <c r="CFD47">
        <v>377352</v>
      </c>
      <c r="CFE47">
        <v>377352</v>
      </c>
      <c r="CFF47">
        <v>377352</v>
      </c>
      <c r="CFG47">
        <v>377352</v>
      </c>
      <c r="CFH47">
        <v>377352</v>
      </c>
      <c r="CFI47">
        <v>377352</v>
      </c>
      <c r="CFJ47">
        <v>377352</v>
      </c>
      <c r="CFK47">
        <v>377352</v>
      </c>
      <c r="CFL47">
        <v>377352</v>
      </c>
      <c r="CFM47">
        <v>377352</v>
      </c>
      <c r="CFN47">
        <v>377352</v>
      </c>
      <c r="CFO47">
        <v>377352</v>
      </c>
      <c r="CFP47">
        <v>377352</v>
      </c>
      <c r="CFQ47">
        <v>377352</v>
      </c>
      <c r="CFR47">
        <v>377352</v>
      </c>
      <c r="CFS47">
        <v>377352</v>
      </c>
      <c r="CFT47">
        <v>377352</v>
      </c>
      <c r="CFU47">
        <v>377352</v>
      </c>
      <c r="CFV47">
        <v>377352</v>
      </c>
      <c r="CFW47">
        <v>377352</v>
      </c>
      <c r="CFX47">
        <v>377352</v>
      </c>
      <c r="CFY47">
        <v>377352</v>
      </c>
      <c r="CFZ47">
        <v>377352</v>
      </c>
      <c r="CGA47">
        <v>377352</v>
      </c>
      <c r="CGB47">
        <v>377352</v>
      </c>
      <c r="CGC47">
        <v>377352</v>
      </c>
      <c r="CGD47">
        <v>377352</v>
      </c>
      <c r="CGE47">
        <v>377352</v>
      </c>
      <c r="CGF47">
        <v>377352</v>
      </c>
      <c r="CGG47">
        <v>377352</v>
      </c>
      <c r="CGH47">
        <v>377352</v>
      </c>
      <c r="CGI47">
        <v>377352</v>
      </c>
      <c r="CGJ47">
        <v>377352</v>
      </c>
      <c r="CGK47">
        <v>377352</v>
      </c>
      <c r="CGL47">
        <v>377352</v>
      </c>
      <c r="CGM47">
        <v>377352</v>
      </c>
      <c r="CGN47">
        <v>377352</v>
      </c>
      <c r="CGO47">
        <v>377352</v>
      </c>
      <c r="CGP47">
        <v>377352</v>
      </c>
      <c r="CGQ47">
        <v>377352</v>
      </c>
      <c r="CGR47">
        <v>377352</v>
      </c>
      <c r="CGS47">
        <v>377352</v>
      </c>
      <c r="CGT47">
        <v>377352</v>
      </c>
      <c r="CGU47">
        <v>377352</v>
      </c>
      <c r="CGV47">
        <v>377352</v>
      </c>
      <c r="CGW47">
        <v>377352</v>
      </c>
      <c r="CGX47">
        <v>377352</v>
      </c>
      <c r="CGY47">
        <v>377352</v>
      </c>
      <c r="CGZ47">
        <v>377352</v>
      </c>
      <c r="CHA47">
        <v>377352</v>
      </c>
      <c r="CHB47">
        <v>377352</v>
      </c>
      <c r="CHC47">
        <v>377352</v>
      </c>
      <c r="CHD47">
        <v>377352</v>
      </c>
      <c r="CHE47">
        <v>377352</v>
      </c>
      <c r="CHF47">
        <v>377352</v>
      </c>
      <c r="CHG47">
        <v>377352</v>
      </c>
      <c r="CHH47">
        <v>377352</v>
      </c>
      <c r="CHI47">
        <v>377352</v>
      </c>
      <c r="CHJ47">
        <v>377352</v>
      </c>
      <c r="CHK47">
        <v>377352</v>
      </c>
      <c r="CHL47">
        <v>377352</v>
      </c>
      <c r="CHM47">
        <v>377352</v>
      </c>
      <c r="CHN47">
        <v>377352</v>
      </c>
      <c r="CHO47">
        <v>377352</v>
      </c>
      <c r="CHP47">
        <v>377352</v>
      </c>
      <c r="CHQ47">
        <v>377352</v>
      </c>
      <c r="CHR47">
        <v>377352</v>
      </c>
      <c r="CHS47">
        <v>377352</v>
      </c>
      <c r="CHT47">
        <v>377352</v>
      </c>
      <c r="CHU47">
        <v>377352</v>
      </c>
      <c r="CHV47">
        <v>377352</v>
      </c>
      <c r="CHW47">
        <v>377352</v>
      </c>
      <c r="CHX47">
        <v>377352</v>
      </c>
      <c r="CHY47">
        <v>377352</v>
      </c>
      <c r="CHZ47">
        <v>377352</v>
      </c>
      <c r="CIA47">
        <v>377352</v>
      </c>
      <c r="CIB47">
        <v>377352</v>
      </c>
      <c r="CIC47">
        <v>377352</v>
      </c>
      <c r="CID47">
        <v>377352</v>
      </c>
      <c r="CIE47">
        <v>377352</v>
      </c>
      <c r="CIF47">
        <v>377352</v>
      </c>
      <c r="CIG47">
        <v>377352</v>
      </c>
      <c r="CIH47">
        <v>377352</v>
      </c>
      <c r="CII47">
        <v>377352</v>
      </c>
      <c r="CIJ47">
        <v>377352</v>
      </c>
      <c r="CIK47">
        <v>377352</v>
      </c>
      <c r="CIL47">
        <v>377352</v>
      </c>
      <c r="CIM47">
        <v>377352</v>
      </c>
      <c r="CIN47">
        <v>377352</v>
      </c>
      <c r="CIO47">
        <v>377352</v>
      </c>
      <c r="CIP47">
        <v>377352</v>
      </c>
      <c r="CIQ47">
        <v>377352</v>
      </c>
      <c r="CIR47">
        <v>377352</v>
      </c>
      <c r="CIS47">
        <v>377352</v>
      </c>
      <c r="CIT47">
        <v>377352</v>
      </c>
      <c r="CIU47">
        <v>377352</v>
      </c>
      <c r="CIV47">
        <v>377352</v>
      </c>
      <c r="CIW47">
        <v>377352</v>
      </c>
      <c r="CIX47">
        <v>377352</v>
      </c>
      <c r="CIY47">
        <v>377352</v>
      </c>
      <c r="CIZ47">
        <v>377352</v>
      </c>
      <c r="CJA47">
        <v>377352</v>
      </c>
      <c r="CJB47">
        <v>377352</v>
      </c>
      <c r="CJC47">
        <v>377352</v>
      </c>
      <c r="CJD47">
        <v>377352</v>
      </c>
      <c r="CJE47">
        <v>377352</v>
      </c>
      <c r="CJF47">
        <v>377352</v>
      </c>
      <c r="CJG47">
        <v>377352</v>
      </c>
      <c r="CJH47">
        <v>377352</v>
      </c>
      <c r="CJI47">
        <v>377352</v>
      </c>
      <c r="CJJ47">
        <v>377352</v>
      </c>
      <c r="CJK47">
        <v>377352</v>
      </c>
      <c r="CJL47">
        <v>377352</v>
      </c>
      <c r="CJM47">
        <v>377352</v>
      </c>
      <c r="CJN47">
        <v>377352</v>
      </c>
      <c r="CJO47">
        <v>377352</v>
      </c>
      <c r="CJP47">
        <v>377352</v>
      </c>
      <c r="CJQ47">
        <v>377352</v>
      </c>
      <c r="CJR47">
        <v>377352</v>
      </c>
      <c r="CJS47">
        <v>377352</v>
      </c>
      <c r="CJT47">
        <v>377352</v>
      </c>
      <c r="CJU47">
        <v>377352</v>
      </c>
      <c r="CJV47">
        <v>377352</v>
      </c>
      <c r="CJW47">
        <v>377352</v>
      </c>
      <c r="CJX47">
        <v>377352</v>
      </c>
      <c r="CJY47">
        <v>377352</v>
      </c>
      <c r="CJZ47">
        <v>377352</v>
      </c>
      <c r="CKA47">
        <v>377352</v>
      </c>
      <c r="CKB47">
        <v>377352</v>
      </c>
      <c r="CKC47">
        <v>377352</v>
      </c>
      <c r="CKD47">
        <v>377352</v>
      </c>
      <c r="CKE47">
        <v>377352</v>
      </c>
      <c r="CKF47">
        <v>377352</v>
      </c>
      <c r="CKG47">
        <v>377352</v>
      </c>
      <c r="CKH47">
        <v>377352</v>
      </c>
      <c r="CKI47">
        <v>377352</v>
      </c>
      <c r="CKJ47">
        <v>377352</v>
      </c>
      <c r="CKK47">
        <v>377352</v>
      </c>
      <c r="CKL47">
        <v>377352</v>
      </c>
      <c r="CKM47">
        <v>377352</v>
      </c>
      <c r="CKN47">
        <v>377352</v>
      </c>
      <c r="CKO47">
        <v>377352</v>
      </c>
      <c r="CKP47">
        <v>377352</v>
      </c>
      <c r="CKQ47">
        <v>377352</v>
      </c>
      <c r="CKR47">
        <v>377352</v>
      </c>
      <c r="CKS47">
        <v>377352</v>
      </c>
      <c r="CKT47">
        <v>377352</v>
      </c>
      <c r="CKU47">
        <v>377352</v>
      </c>
      <c r="CKV47">
        <v>377352</v>
      </c>
      <c r="CKW47">
        <v>377352</v>
      </c>
      <c r="CKX47">
        <v>377352</v>
      </c>
      <c r="CKY47">
        <v>377352</v>
      </c>
      <c r="CKZ47">
        <v>377352</v>
      </c>
      <c r="CLA47">
        <v>377352</v>
      </c>
      <c r="CLB47">
        <v>377352</v>
      </c>
      <c r="CLC47">
        <v>377352</v>
      </c>
      <c r="CLD47">
        <v>377352</v>
      </c>
      <c r="CLE47">
        <v>377352</v>
      </c>
      <c r="CLF47">
        <v>377352</v>
      </c>
      <c r="CLG47">
        <v>377352</v>
      </c>
      <c r="CLH47">
        <v>377352</v>
      </c>
      <c r="CLI47">
        <v>377352</v>
      </c>
      <c r="CLJ47">
        <v>377352</v>
      </c>
      <c r="CLK47">
        <v>377352</v>
      </c>
      <c r="CLL47">
        <v>377352</v>
      </c>
      <c r="CLM47">
        <v>377352</v>
      </c>
      <c r="CLN47">
        <v>377352</v>
      </c>
      <c r="CLO47">
        <v>377352</v>
      </c>
      <c r="CLP47">
        <v>377352</v>
      </c>
      <c r="CLQ47">
        <v>377352</v>
      </c>
      <c r="CLR47">
        <v>377352</v>
      </c>
      <c r="CLS47">
        <v>377352</v>
      </c>
      <c r="CLT47">
        <v>377352</v>
      </c>
      <c r="CLU47">
        <v>377352</v>
      </c>
      <c r="CLV47">
        <v>377352</v>
      </c>
      <c r="CLW47">
        <v>377352</v>
      </c>
      <c r="CLX47">
        <v>377352</v>
      </c>
      <c r="CLY47">
        <v>377352</v>
      </c>
      <c r="CLZ47">
        <v>377352</v>
      </c>
      <c r="CMA47">
        <v>377352</v>
      </c>
      <c r="CMB47">
        <v>377352</v>
      </c>
      <c r="CMC47">
        <v>377352</v>
      </c>
      <c r="CMD47">
        <v>377352</v>
      </c>
      <c r="CME47">
        <v>377352</v>
      </c>
      <c r="CMF47">
        <v>377352</v>
      </c>
      <c r="CMG47">
        <v>377352</v>
      </c>
      <c r="CMH47">
        <v>377352</v>
      </c>
      <c r="CMI47">
        <v>377352</v>
      </c>
      <c r="CMJ47">
        <v>377352</v>
      </c>
      <c r="CMK47">
        <v>377352</v>
      </c>
      <c r="CML47">
        <v>377352</v>
      </c>
      <c r="CMM47">
        <v>377352</v>
      </c>
      <c r="CMN47">
        <v>377352</v>
      </c>
      <c r="CMO47">
        <v>377352</v>
      </c>
      <c r="CMP47">
        <v>377352</v>
      </c>
      <c r="CMQ47">
        <v>377352</v>
      </c>
      <c r="CMR47">
        <v>377352</v>
      </c>
      <c r="CMS47">
        <v>377352</v>
      </c>
      <c r="CMT47">
        <v>377352</v>
      </c>
      <c r="CMU47">
        <v>377352</v>
      </c>
      <c r="CMV47">
        <v>377352</v>
      </c>
      <c r="CMW47">
        <v>377352</v>
      </c>
      <c r="CMX47">
        <v>377352</v>
      </c>
      <c r="CMY47">
        <v>377352</v>
      </c>
      <c r="CMZ47">
        <v>377352</v>
      </c>
      <c r="CNA47">
        <v>377352</v>
      </c>
      <c r="CNB47">
        <v>377352</v>
      </c>
      <c r="CNC47">
        <v>377352</v>
      </c>
      <c r="CND47">
        <v>377352</v>
      </c>
      <c r="CNE47">
        <v>377352</v>
      </c>
      <c r="CNF47">
        <v>377352</v>
      </c>
      <c r="CNG47">
        <v>377352</v>
      </c>
      <c r="CNH47">
        <v>377352</v>
      </c>
      <c r="CNI47">
        <v>377352</v>
      </c>
      <c r="CNJ47">
        <v>377352</v>
      </c>
      <c r="CNK47">
        <v>377352</v>
      </c>
      <c r="CNL47">
        <v>377352</v>
      </c>
      <c r="CNM47">
        <v>377352</v>
      </c>
      <c r="CNN47">
        <v>377352</v>
      </c>
      <c r="CNO47">
        <v>377352</v>
      </c>
      <c r="CNP47">
        <v>377352</v>
      </c>
      <c r="CNQ47">
        <v>377352</v>
      </c>
      <c r="CNR47">
        <v>377352</v>
      </c>
      <c r="CNS47">
        <v>377352</v>
      </c>
      <c r="CNT47">
        <v>377352</v>
      </c>
      <c r="CNU47">
        <v>377352</v>
      </c>
      <c r="CNV47">
        <v>377352</v>
      </c>
      <c r="CNW47">
        <v>377352</v>
      </c>
      <c r="CNX47">
        <v>377352</v>
      </c>
      <c r="CNY47">
        <v>377352</v>
      </c>
      <c r="CNZ47">
        <v>377352</v>
      </c>
      <c r="COA47">
        <v>377352</v>
      </c>
      <c r="COB47">
        <v>377352</v>
      </c>
      <c r="COC47">
        <v>377352</v>
      </c>
      <c r="COD47">
        <v>377352</v>
      </c>
      <c r="COE47">
        <v>377352</v>
      </c>
      <c r="COF47">
        <v>377352</v>
      </c>
      <c r="COG47">
        <v>377352</v>
      </c>
      <c r="COH47">
        <v>377352</v>
      </c>
      <c r="COI47">
        <v>377352</v>
      </c>
      <c r="COJ47">
        <v>377352</v>
      </c>
      <c r="COK47">
        <v>377352</v>
      </c>
      <c r="COL47">
        <v>377352</v>
      </c>
      <c r="COM47">
        <v>377352</v>
      </c>
      <c r="CON47">
        <v>377352</v>
      </c>
      <c r="COO47">
        <v>377352</v>
      </c>
      <c r="COP47">
        <v>377352</v>
      </c>
      <c r="COQ47">
        <v>377352</v>
      </c>
      <c r="COR47">
        <v>377352</v>
      </c>
      <c r="COS47">
        <v>377352</v>
      </c>
      <c r="COT47">
        <v>377352</v>
      </c>
      <c r="COU47">
        <v>377352</v>
      </c>
      <c r="COV47">
        <v>377352</v>
      </c>
      <c r="COW47">
        <v>377352</v>
      </c>
      <c r="COX47">
        <v>377352</v>
      </c>
      <c r="COY47">
        <v>377352</v>
      </c>
      <c r="COZ47">
        <v>377352</v>
      </c>
      <c r="CPA47">
        <v>377352</v>
      </c>
      <c r="CPB47">
        <v>377352</v>
      </c>
      <c r="CPC47">
        <v>377352</v>
      </c>
      <c r="CPD47">
        <v>377352</v>
      </c>
      <c r="CPE47">
        <v>377352</v>
      </c>
      <c r="CPF47">
        <v>377352</v>
      </c>
      <c r="CPG47">
        <v>377352</v>
      </c>
      <c r="CPH47">
        <v>377352</v>
      </c>
      <c r="CPI47">
        <v>377352</v>
      </c>
      <c r="CPJ47">
        <v>377352</v>
      </c>
      <c r="CPK47">
        <v>377352</v>
      </c>
      <c r="CPL47">
        <v>377352</v>
      </c>
      <c r="CPM47">
        <v>377352</v>
      </c>
      <c r="CPN47">
        <v>377352</v>
      </c>
      <c r="CPO47">
        <v>377352</v>
      </c>
      <c r="CPP47">
        <v>377352</v>
      </c>
      <c r="CPQ47">
        <v>377352</v>
      </c>
      <c r="CPR47">
        <v>377352</v>
      </c>
      <c r="CPS47">
        <v>377352</v>
      </c>
      <c r="CPT47">
        <v>377352</v>
      </c>
      <c r="CPU47">
        <v>377352</v>
      </c>
      <c r="CPV47">
        <v>377352</v>
      </c>
      <c r="CPW47">
        <v>377352</v>
      </c>
      <c r="CPX47">
        <v>377352</v>
      </c>
      <c r="CPY47">
        <v>377352</v>
      </c>
      <c r="CPZ47">
        <v>377352</v>
      </c>
      <c r="CQA47">
        <v>377352</v>
      </c>
      <c r="CQB47">
        <v>377352</v>
      </c>
      <c r="CQC47">
        <v>377352</v>
      </c>
      <c r="CQD47">
        <v>377352</v>
      </c>
      <c r="CQE47">
        <v>377352</v>
      </c>
      <c r="CQF47">
        <v>377352</v>
      </c>
      <c r="CQG47">
        <v>377352</v>
      </c>
      <c r="CQH47">
        <v>377352</v>
      </c>
      <c r="CQI47">
        <v>377352</v>
      </c>
      <c r="CQJ47">
        <v>377352</v>
      </c>
      <c r="CQK47">
        <v>377352</v>
      </c>
      <c r="CQL47">
        <v>377352</v>
      </c>
      <c r="CQM47">
        <v>377352</v>
      </c>
      <c r="CQN47">
        <v>377352</v>
      </c>
      <c r="CQO47">
        <v>377352</v>
      </c>
      <c r="CQP47">
        <v>377352</v>
      </c>
      <c r="CQQ47">
        <v>377352</v>
      </c>
      <c r="CQR47">
        <v>377352</v>
      </c>
      <c r="CQS47">
        <v>377352</v>
      </c>
      <c r="CQT47">
        <v>377352</v>
      </c>
      <c r="CQU47">
        <v>377352</v>
      </c>
      <c r="CQV47">
        <v>377352</v>
      </c>
      <c r="CQW47">
        <v>377352</v>
      </c>
      <c r="CQX47">
        <v>377352</v>
      </c>
      <c r="CQY47">
        <v>377352</v>
      </c>
      <c r="CQZ47">
        <v>377352</v>
      </c>
      <c r="CRA47">
        <v>377352</v>
      </c>
      <c r="CRB47">
        <v>377352</v>
      </c>
      <c r="CRC47">
        <v>377352</v>
      </c>
      <c r="CRD47">
        <v>377352</v>
      </c>
      <c r="CRE47">
        <v>377352</v>
      </c>
      <c r="CRF47">
        <v>377352</v>
      </c>
      <c r="CRG47">
        <v>377352</v>
      </c>
      <c r="CRH47">
        <v>377352</v>
      </c>
      <c r="CRI47">
        <v>377352</v>
      </c>
      <c r="CRJ47">
        <v>377352</v>
      </c>
      <c r="CRK47">
        <v>377352</v>
      </c>
      <c r="CRL47">
        <v>377352</v>
      </c>
      <c r="CRM47">
        <v>377352</v>
      </c>
      <c r="CRN47">
        <v>377352</v>
      </c>
      <c r="CRO47">
        <v>377352</v>
      </c>
      <c r="CRP47">
        <v>377352</v>
      </c>
      <c r="CRQ47">
        <v>377352</v>
      </c>
      <c r="CRR47">
        <v>377352</v>
      </c>
      <c r="CRS47">
        <v>377352</v>
      </c>
      <c r="CRT47">
        <v>377352</v>
      </c>
      <c r="CRU47">
        <v>377352</v>
      </c>
      <c r="CRV47">
        <v>377352</v>
      </c>
      <c r="CRW47">
        <v>377352</v>
      </c>
      <c r="CRX47">
        <v>377352</v>
      </c>
      <c r="CRY47">
        <v>377352</v>
      </c>
      <c r="CRZ47">
        <v>377352</v>
      </c>
      <c r="CSA47">
        <v>377352</v>
      </c>
      <c r="CSB47">
        <v>377352</v>
      </c>
      <c r="CSC47">
        <v>377352</v>
      </c>
      <c r="CSD47">
        <v>377352</v>
      </c>
      <c r="CSE47">
        <v>377352</v>
      </c>
      <c r="CSF47">
        <v>377352</v>
      </c>
      <c r="CSG47">
        <v>377352</v>
      </c>
      <c r="CSH47">
        <v>377352</v>
      </c>
      <c r="CSI47">
        <v>377352</v>
      </c>
      <c r="CSJ47">
        <v>377352</v>
      </c>
      <c r="CSK47">
        <v>377352</v>
      </c>
      <c r="CSL47">
        <v>377352</v>
      </c>
      <c r="CSM47">
        <v>377352</v>
      </c>
      <c r="CSN47">
        <v>377352</v>
      </c>
      <c r="CSO47">
        <v>377352</v>
      </c>
      <c r="CSP47">
        <v>377352</v>
      </c>
      <c r="CSQ47">
        <v>377352</v>
      </c>
      <c r="CSR47">
        <v>377352</v>
      </c>
      <c r="CSS47">
        <v>377352</v>
      </c>
      <c r="CST47">
        <v>377352</v>
      </c>
      <c r="CSU47">
        <v>377352</v>
      </c>
      <c r="CSV47">
        <v>377352</v>
      </c>
      <c r="CSW47">
        <v>377352</v>
      </c>
      <c r="CSX47">
        <v>377352</v>
      </c>
      <c r="CSY47">
        <v>377352</v>
      </c>
      <c r="CSZ47">
        <v>377352</v>
      </c>
      <c r="CTA47">
        <v>377352</v>
      </c>
      <c r="CTB47">
        <v>377352</v>
      </c>
      <c r="CTC47">
        <v>377352</v>
      </c>
      <c r="CTD47">
        <v>377352</v>
      </c>
      <c r="CTE47">
        <v>377352</v>
      </c>
      <c r="CTF47">
        <v>377352</v>
      </c>
      <c r="CTG47">
        <v>377352</v>
      </c>
      <c r="CTH47">
        <v>377352</v>
      </c>
      <c r="CTI47">
        <v>377352</v>
      </c>
      <c r="CTJ47">
        <v>377352</v>
      </c>
      <c r="CTK47">
        <v>377352</v>
      </c>
      <c r="CTL47">
        <v>377352</v>
      </c>
      <c r="CTM47">
        <v>377352</v>
      </c>
      <c r="CTN47">
        <v>377352</v>
      </c>
      <c r="CTO47">
        <v>377352</v>
      </c>
      <c r="CTP47">
        <v>377352</v>
      </c>
      <c r="CTQ47">
        <v>377352</v>
      </c>
      <c r="CTR47">
        <v>377352</v>
      </c>
      <c r="CTS47">
        <v>377352</v>
      </c>
      <c r="CTT47">
        <v>377352</v>
      </c>
      <c r="CTU47">
        <v>377352</v>
      </c>
      <c r="CTV47">
        <v>377352</v>
      </c>
      <c r="CTW47">
        <v>377352</v>
      </c>
      <c r="CTX47">
        <v>377352</v>
      </c>
      <c r="CTY47">
        <v>377352</v>
      </c>
      <c r="CTZ47">
        <v>377352</v>
      </c>
      <c r="CUA47">
        <v>377352</v>
      </c>
      <c r="CUB47">
        <v>377352</v>
      </c>
      <c r="CUC47">
        <v>377352</v>
      </c>
      <c r="CUD47">
        <v>377352</v>
      </c>
      <c r="CUE47">
        <v>377352</v>
      </c>
      <c r="CUF47">
        <v>377352</v>
      </c>
      <c r="CUG47">
        <v>377352</v>
      </c>
      <c r="CUH47">
        <v>377352</v>
      </c>
      <c r="CUI47">
        <v>377352</v>
      </c>
      <c r="CUJ47">
        <v>377352</v>
      </c>
      <c r="CUK47">
        <v>377352</v>
      </c>
      <c r="CUL47">
        <v>377352</v>
      </c>
      <c r="CUM47">
        <v>377352</v>
      </c>
      <c r="CUN47">
        <v>377352</v>
      </c>
      <c r="CUO47">
        <v>377352</v>
      </c>
      <c r="CUP47">
        <v>377352</v>
      </c>
      <c r="CUQ47">
        <v>377352</v>
      </c>
      <c r="CUR47">
        <v>377352</v>
      </c>
      <c r="CUS47">
        <v>377352</v>
      </c>
      <c r="CUT47">
        <v>377352</v>
      </c>
      <c r="CUU47">
        <v>377352</v>
      </c>
      <c r="CUV47">
        <v>377352</v>
      </c>
      <c r="CUW47">
        <v>377352</v>
      </c>
      <c r="CUX47">
        <v>377352</v>
      </c>
      <c r="CUY47">
        <v>377352</v>
      </c>
      <c r="CUZ47">
        <v>377352</v>
      </c>
      <c r="CVA47">
        <v>377352</v>
      </c>
      <c r="CVB47">
        <v>377352</v>
      </c>
      <c r="CVC47">
        <v>377352</v>
      </c>
      <c r="CVD47">
        <v>377352</v>
      </c>
      <c r="CVE47">
        <v>377352</v>
      </c>
      <c r="CVF47">
        <v>377352</v>
      </c>
      <c r="CVG47">
        <v>377352</v>
      </c>
      <c r="CVH47">
        <v>377352</v>
      </c>
      <c r="CVI47">
        <v>377352</v>
      </c>
      <c r="CVJ47">
        <v>377352</v>
      </c>
      <c r="CVK47">
        <v>377352</v>
      </c>
      <c r="CVL47">
        <v>377352</v>
      </c>
      <c r="CVM47">
        <v>377352</v>
      </c>
      <c r="CVN47">
        <v>377352</v>
      </c>
      <c r="CVO47">
        <v>377352</v>
      </c>
      <c r="CVP47">
        <v>377352</v>
      </c>
      <c r="CVQ47">
        <v>377352</v>
      </c>
      <c r="CVR47">
        <v>377352</v>
      </c>
      <c r="CVS47">
        <v>377352</v>
      </c>
      <c r="CVT47">
        <v>377352</v>
      </c>
      <c r="CVU47">
        <v>377352</v>
      </c>
      <c r="CVV47">
        <v>377352</v>
      </c>
      <c r="CVW47">
        <v>377352</v>
      </c>
      <c r="CVX47">
        <v>377352</v>
      </c>
      <c r="CVY47">
        <v>377352</v>
      </c>
      <c r="CVZ47">
        <v>377352</v>
      </c>
      <c r="CWA47">
        <v>377352</v>
      </c>
      <c r="CWB47">
        <v>377352</v>
      </c>
      <c r="CWC47">
        <v>377352</v>
      </c>
      <c r="CWD47">
        <v>377352</v>
      </c>
      <c r="CWE47">
        <v>377352</v>
      </c>
      <c r="CWF47">
        <v>377352</v>
      </c>
      <c r="CWG47">
        <v>377352</v>
      </c>
      <c r="CWH47">
        <v>377352</v>
      </c>
      <c r="CWI47">
        <v>377352</v>
      </c>
      <c r="CWJ47">
        <v>377352</v>
      </c>
      <c r="CWK47">
        <v>377352</v>
      </c>
      <c r="CWL47">
        <v>377352</v>
      </c>
      <c r="CWM47">
        <v>377352</v>
      </c>
      <c r="CWN47">
        <v>377352</v>
      </c>
      <c r="CWO47">
        <v>377352</v>
      </c>
      <c r="CWP47">
        <v>377352</v>
      </c>
      <c r="CWQ47">
        <v>377352</v>
      </c>
      <c r="CWR47">
        <v>377352</v>
      </c>
      <c r="CWS47">
        <v>377352</v>
      </c>
      <c r="CWT47">
        <v>377352</v>
      </c>
      <c r="CWU47">
        <v>377352</v>
      </c>
      <c r="CWV47">
        <v>377352</v>
      </c>
      <c r="CWW47">
        <v>377352</v>
      </c>
      <c r="CWX47">
        <v>377352</v>
      </c>
      <c r="CWY47">
        <v>377352</v>
      </c>
      <c r="CWZ47">
        <v>377352</v>
      </c>
      <c r="CXA47">
        <v>377352</v>
      </c>
      <c r="CXB47">
        <v>377352</v>
      </c>
      <c r="CXC47">
        <v>377352</v>
      </c>
      <c r="CXD47">
        <v>377352</v>
      </c>
      <c r="CXE47">
        <v>377352</v>
      </c>
      <c r="CXF47">
        <v>377352</v>
      </c>
      <c r="CXG47">
        <v>377352</v>
      </c>
      <c r="CXH47">
        <v>377352</v>
      </c>
      <c r="CXI47">
        <v>377352</v>
      </c>
      <c r="CXJ47">
        <v>377352</v>
      </c>
      <c r="CXK47">
        <v>377352</v>
      </c>
      <c r="CXL47">
        <v>377352</v>
      </c>
      <c r="CXM47">
        <v>377352</v>
      </c>
      <c r="CXN47">
        <v>377352</v>
      </c>
      <c r="CXO47">
        <v>377352</v>
      </c>
      <c r="CXP47">
        <v>377352</v>
      </c>
      <c r="CXQ47">
        <v>377352</v>
      </c>
      <c r="CXR47">
        <v>377352</v>
      </c>
      <c r="CXS47">
        <v>377352</v>
      </c>
      <c r="CXT47">
        <v>377352</v>
      </c>
      <c r="CXU47">
        <v>377352</v>
      </c>
      <c r="CXV47">
        <v>377352</v>
      </c>
      <c r="CXW47">
        <v>377352</v>
      </c>
      <c r="CXX47">
        <v>377352</v>
      </c>
      <c r="CXY47">
        <v>377352</v>
      </c>
      <c r="CXZ47">
        <v>377352</v>
      </c>
      <c r="CYA47">
        <v>377352</v>
      </c>
      <c r="CYB47">
        <v>377352</v>
      </c>
      <c r="CYC47">
        <v>377352</v>
      </c>
      <c r="CYD47">
        <v>377352</v>
      </c>
      <c r="CYE47">
        <v>377352</v>
      </c>
      <c r="CYF47">
        <v>377352</v>
      </c>
      <c r="CYG47">
        <v>377352</v>
      </c>
      <c r="CYH47">
        <v>377352</v>
      </c>
      <c r="CYI47">
        <v>377352</v>
      </c>
      <c r="CYJ47">
        <v>377352</v>
      </c>
      <c r="CYK47">
        <v>377352</v>
      </c>
      <c r="CYL47">
        <v>377352</v>
      </c>
      <c r="CYM47">
        <v>377352</v>
      </c>
      <c r="CYN47">
        <v>377352</v>
      </c>
      <c r="CYO47">
        <v>377352</v>
      </c>
      <c r="CYP47">
        <v>377352</v>
      </c>
      <c r="CYQ47">
        <v>377352</v>
      </c>
      <c r="CYR47">
        <v>377352</v>
      </c>
      <c r="CYS47">
        <v>377352</v>
      </c>
      <c r="CYT47">
        <v>377352</v>
      </c>
      <c r="CYU47">
        <v>377352</v>
      </c>
      <c r="CYV47">
        <v>377352</v>
      </c>
      <c r="CYW47">
        <v>377352</v>
      </c>
      <c r="CYX47">
        <v>377352</v>
      </c>
      <c r="CYY47">
        <v>377352</v>
      </c>
      <c r="CYZ47">
        <v>377352</v>
      </c>
      <c r="CZA47">
        <v>377352</v>
      </c>
      <c r="CZB47">
        <v>377352</v>
      </c>
      <c r="CZC47">
        <v>377352</v>
      </c>
      <c r="CZD47">
        <v>377352</v>
      </c>
      <c r="CZE47">
        <v>377352</v>
      </c>
      <c r="CZF47">
        <v>377352</v>
      </c>
      <c r="CZG47">
        <v>377352</v>
      </c>
      <c r="CZH47">
        <v>377352</v>
      </c>
      <c r="CZI47">
        <v>377352</v>
      </c>
      <c r="CZJ47">
        <v>377352</v>
      </c>
      <c r="CZK47">
        <v>377352</v>
      </c>
      <c r="CZL47">
        <v>377352</v>
      </c>
      <c r="CZM47">
        <v>377352</v>
      </c>
      <c r="CZN47">
        <v>377352</v>
      </c>
      <c r="CZO47">
        <v>377352</v>
      </c>
      <c r="CZP47">
        <v>377352</v>
      </c>
      <c r="CZQ47">
        <v>377352</v>
      </c>
      <c r="CZR47">
        <v>377352</v>
      </c>
      <c r="CZS47">
        <v>377352</v>
      </c>
      <c r="CZT47">
        <v>377352</v>
      </c>
      <c r="CZU47">
        <v>377352</v>
      </c>
      <c r="CZV47">
        <v>377352</v>
      </c>
      <c r="CZW47">
        <v>377352</v>
      </c>
      <c r="CZX47">
        <v>377352</v>
      </c>
      <c r="CZY47">
        <v>377352</v>
      </c>
      <c r="CZZ47">
        <v>377352</v>
      </c>
      <c r="DAA47">
        <v>377352</v>
      </c>
      <c r="DAB47">
        <v>377352</v>
      </c>
      <c r="DAC47">
        <v>377352</v>
      </c>
      <c r="DAD47">
        <v>377352</v>
      </c>
      <c r="DAE47">
        <v>377352</v>
      </c>
      <c r="DAF47">
        <v>377352</v>
      </c>
      <c r="DAG47">
        <v>377352</v>
      </c>
      <c r="DAH47">
        <v>377352</v>
      </c>
      <c r="DAI47">
        <v>377352</v>
      </c>
      <c r="DAJ47">
        <v>377352</v>
      </c>
      <c r="DAK47">
        <v>377352</v>
      </c>
      <c r="DAL47">
        <v>377352</v>
      </c>
      <c r="DAM47">
        <v>377352</v>
      </c>
      <c r="DAN47">
        <v>377352</v>
      </c>
      <c r="DAO47">
        <v>377352</v>
      </c>
      <c r="DAP47">
        <v>377352</v>
      </c>
      <c r="DAQ47">
        <v>377352</v>
      </c>
      <c r="DAR47">
        <v>377352</v>
      </c>
      <c r="DAS47">
        <v>377352</v>
      </c>
      <c r="DAT47">
        <v>377352</v>
      </c>
      <c r="DAU47">
        <v>377352</v>
      </c>
      <c r="DAV47">
        <v>377352</v>
      </c>
      <c r="DAW47">
        <v>377352</v>
      </c>
      <c r="DAX47">
        <v>377352</v>
      </c>
      <c r="DAY47">
        <v>377352</v>
      </c>
      <c r="DAZ47">
        <v>377352</v>
      </c>
      <c r="DBA47">
        <v>377352</v>
      </c>
      <c r="DBB47">
        <v>377352</v>
      </c>
      <c r="DBC47">
        <v>377352</v>
      </c>
      <c r="DBD47">
        <v>377352</v>
      </c>
      <c r="DBE47">
        <v>377352</v>
      </c>
      <c r="DBF47">
        <v>377352</v>
      </c>
      <c r="DBG47">
        <v>377352</v>
      </c>
      <c r="DBH47">
        <v>377352</v>
      </c>
      <c r="DBI47">
        <v>377352</v>
      </c>
      <c r="DBJ47">
        <v>377352</v>
      </c>
      <c r="DBK47">
        <v>377352</v>
      </c>
      <c r="DBL47">
        <v>377352</v>
      </c>
      <c r="DBM47">
        <v>377352</v>
      </c>
      <c r="DBN47">
        <v>377352</v>
      </c>
      <c r="DBO47">
        <v>377352</v>
      </c>
      <c r="DBP47">
        <v>377352</v>
      </c>
      <c r="DBQ47">
        <v>377352</v>
      </c>
      <c r="DBR47">
        <v>377352</v>
      </c>
      <c r="DBS47">
        <v>377352</v>
      </c>
      <c r="DBT47">
        <v>377352</v>
      </c>
      <c r="DBU47">
        <v>377352</v>
      </c>
      <c r="DBV47">
        <v>377352</v>
      </c>
      <c r="DBW47">
        <v>377352</v>
      </c>
      <c r="DBX47">
        <v>377352</v>
      </c>
      <c r="DBY47">
        <v>377352</v>
      </c>
      <c r="DBZ47">
        <v>377352</v>
      </c>
      <c r="DCA47">
        <v>377352</v>
      </c>
      <c r="DCB47">
        <v>377352</v>
      </c>
      <c r="DCC47">
        <v>377352</v>
      </c>
      <c r="DCD47">
        <v>377352</v>
      </c>
      <c r="DCE47">
        <v>377352</v>
      </c>
      <c r="DCF47">
        <v>377352</v>
      </c>
      <c r="DCG47">
        <v>377352</v>
      </c>
      <c r="DCH47">
        <v>377352</v>
      </c>
      <c r="DCI47">
        <v>377352</v>
      </c>
      <c r="DCJ47">
        <v>377352</v>
      </c>
      <c r="DCK47">
        <v>377352</v>
      </c>
      <c r="DCL47">
        <v>377352</v>
      </c>
      <c r="DCM47">
        <v>377352</v>
      </c>
      <c r="DCN47">
        <v>377352</v>
      </c>
      <c r="DCO47">
        <v>377352</v>
      </c>
      <c r="DCP47">
        <v>377352</v>
      </c>
      <c r="DCQ47">
        <v>377352</v>
      </c>
      <c r="DCR47">
        <v>377352</v>
      </c>
      <c r="DCS47">
        <v>377352</v>
      </c>
      <c r="DCT47">
        <v>377352</v>
      </c>
      <c r="DCU47">
        <v>377352</v>
      </c>
      <c r="DCV47">
        <v>377352</v>
      </c>
      <c r="DCW47">
        <v>377352</v>
      </c>
      <c r="DCX47">
        <v>377352</v>
      </c>
      <c r="DCY47">
        <v>377352</v>
      </c>
      <c r="DCZ47">
        <v>377352</v>
      </c>
      <c r="DDA47">
        <v>377352</v>
      </c>
      <c r="DDB47">
        <v>377352</v>
      </c>
      <c r="DDC47">
        <v>377352</v>
      </c>
      <c r="DDD47">
        <v>377352</v>
      </c>
      <c r="DDE47">
        <v>377352</v>
      </c>
      <c r="DDF47">
        <v>377352</v>
      </c>
      <c r="DDG47">
        <v>377352</v>
      </c>
      <c r="DDH47">
        <v>377352</v>
      </c>
      <c r="DDI47">
        <v>377352</v>
      </c>
      <c r="DDJ47">
        <v>377352</v>
      </c>
      <c r="DDK47">
        <v>377352</v>
      </c>
      <c r="DDL47">
        <v>377352</v>
      </c>
      <c r="DDM47">
        <v>377352</v>
      </c>
      <c r="DDN47">
        <v>377352</v>
      </c>
      <c r="DDO47">
        <v>377352</v>
      </c>
      <c r="DDP47">
        <v>377352</v>
      </c>
      <c r="DDQ47">
        <v>377352</v>
      </c>
      <c r="DDR47">
        <v>377352</v>
      </c>
      <c r="DDS47">
        <v>377352</v>
      </c>
      <c r="DDT47">
        <v>377352</v>
      </c>
      <c r="DDU47">
        <v>377352</v>
      </c>
      <c r="DDV47">
        <v>377352</v>
      </c>
      <c r="DDW47">
        <v>377352</v>
      </c>
      <c r="DDX47">
        <v>377352</v>
      </c>
      <c r="DDY47">
        <v>377352</v>
      </c>
      <c r="DDZ47">
        <v>377352</v>
      </c>
      <c r="DEA47">
        <v>377352</v>
      </c>
      <c r="DEB47">
        <v>377352</v>
      </c>
      <c r="DEC47">
        <v>377352</v>
      </c>
      <c r="DED47">
        <v>377352</v>
      </c>
      <c r="DEE47">
        <v>377352</v>
      </c>
      <c r="DEF47">
        <v>377352</v>
      </c>
      <c r="DEG47">
        <v>377352</v>
      </c>
      <c r="DEH47">
        <v>377352</v>
      </c>
      <c r="DEI47">
        <v>377352</v>
      </c>
      <c r="DEJ47">
        <v>377352</v>
      </c>
      <c r="DEK47">
        <v>377352</v>
      </c>
      <c r="DEL47">
        <v>377352</v>
      </c>
      <c r="DEM47">
        <v>377352</v>
      </c>
      <c r="DEN47">
        <v>377352</v>
      </c>
      <c r="DEO47">
        <v>377352</v>
      </c>
      <c r="DEP47">
        <v>377352</v>
      </c>
      <c r="DEQ47">
        <v>377352</v>
      </c>
      <c r="DER47">
        <v>377352</v>
      </c>
      <c r="DES47">
        <v>377352</v>
      </c>
      <c r="DET47">
        <v>377352</v>
      </c>
      <c r="DEU47">
        <v>377352</v>
      </c>
      <c r="DEV47">
        <v>377352</v>
      </c>
      <c r="DEW47">
        <v>377352</v>
      </c>
      <c r="DEX47">
        <v>377352</v>
      </c>
      <c r="DEY47">
        <v>377352</v>
      </c>
      <c r="DEZ47">
        <v>377352</v>
      </c>
      <c r="DFA47">
        <v>377352</v>
      </c>
      <c r="DFB47">
        <v>377352</v>
      </c>
      <c r="DFC47">
        <v>377352</v>
      </c>
      <c r="DFD47">
        <v>377352</v>
      </c>
      <c r="DFE47">
        <v>377352</v>
      </c>
      <c r="DFF47">
        <v>377352</v>
      </c>
      <c r="DFG47">
        <v>377352</v>
      </c>
      <c r="DFH47">
        <v>377352</v>
      </c>
      <c r="DFI47">
        <v>377352</v>
      </c>
      <c r="DFJ47">
        <v>377352</v>
      </c>
      <c r="DFK47">
        <v>377352</v>
      </c>
      <c r="DFL47">
        <v>377352</v>
      </c>
      <c r="DFM47">
        <v>377352</v>
      </c>
      <c r="DFN47">
        <v>377352</v>
      </c>
      <c r="DFO47">
        <v>377352</v>
      </c>
      <c r="DFP47">
        <v>377352</v>
      </c>
      <c r="DFQ47">
        <v>377352</v>
      </c>
      <c r="DFR47">
        <v>377352</v>
      </c>
      <c r="DFS47">
        <v>377352</v>
      </c>
      <c r="DFT47">
        <v>377352</v>
      </c>
      <c r="DFU47">
        <v>377352</v>
      </c>
      <c r="DFV47">
        <v>377352</v>
      </c>
      <c r="DFW47">
        <v>377352</v>
      </c>
      <c r="DFX47">
        <v>377352</v>
      </c>
      <c r="DFY47">
        <v>377352</v>
      </c>
      <c r="DFZ47">
        <v>377352</v>
      </c>
      <c r="DGA47">
        <v>377352</v>
      </c>
      <c r="DGB47">
        <v>377352</v>
      </c>
      <c r="DGC47">
        <v>377352</v>
      </c>
      <c r="DGD47">
        <v>377352</v>
      </c>
      <c r="DGE47">
        <v>377352</v>
      </c>
      <c r="DGF47">
        <v>377352</v>
      </c>
      <c r="DGG47">
        <v>377352</v>
      </c>
      <c r="DGH47">
        <v>377352</v>
      </c>
      <c r="DGI47">
        <v>377352</v>
      </c>
      <c r="DGJ47">
        <v>377352</v>
      </c>
      <c r="DGK47">
        <v>377352</v>
      </c>
      <c r="DGL47">
        <v>377352</v>
      </c>
      <c r="DGM47">
        <v>377352</v>
      </c>
      <c r="DGN47">
        <v>377352</v>
      </c>
      <c r="DGO47">
        <v>377352</v>
      </c>
      <c r="DGP47">
        <v>377352</v>
      </c>
      <c r="DGQ47">
        <v>377352</v>
      </c>
      <c r="DGR47">
        <v>377352</v>
      </c>
      <c r="DGS47">
        <v>377352</v>
      </c>
      <c r="DGT47">
        <v>377352</v>
      </c>
      <c r="DGU47">
        <v>377352</v>
      </c>
      <c r="DGV47">
        <v>377352</v>
      </c>
      <c r="DGW47">
        <v>377352</v>
      </c>
      <c r="DGX47">
        <v>377352</v>
      </c>
      <c r="DGY47">
        <v>377352</v>
      </c>
      <c r="DGZ47">
        <v>377352</v>
      </c>
      <c r="DHA47">
        <v>377352</v>
      </c>
      <c r="DHB47">
        <v>377352</v>
      </c>
      <c r="DHC47">
        <v>377352</v>
      </c>
      <c r="DHD47">
        <v>377352</v>
      </c>
      <c r="DHE47">
        <v>377352</v>
      </c>
      <c r="DHF47">
        <v>377352</v>
      </c>
      <c r="DHG47">
        <v>377352</v>
      </c>
      <c r="DHH47">
        <v>377352</v>
      </c>
      <c r="DHI47">
        <v>377352</v>
      </c>
      <c r="DHJ47">
        <v>377352</v>
      </c>
      <c r="DHK47">
        <v>377352</v>
      </c>
      <c r="DHL47">
        <v>377352</v>
      </c>
      <c r="DHM47">
        <v>377352</v>
      </c>
      <c r="DHN47">
        <v>377352</v>
      </c>
      <c r="DHO47">
        <v>377352</v>
      </c>
      <c r="DHP47">
        <v>377352</v>
      </c>
      <c r="DHQ47">
        <v>377352</v>
      </c>
      <c r="DHR47">
        <v>377352</v>
      </c>
      <c r="DHS47">
        <v>377352</v>
      </c>
      <c r="DHT47">
        <v>377352</v>
      </c>
      <c r="DHU47">
        <v>377352</v>
      </c>
      <c r="DHV47">
        <v>377352</v>
      </c>
      <c r="DHW47">
        <v>377352</v>
      </c>
      <c r="DHX47">
        <v>377352</v>
      </c>
      <c r="DHY47">
        <v>377352</v>
      </c>
      <c r="DHZ47">
        <v>377352</v>
      </c>
      <c r="DIA47">
        <v>377352</v>
      </c>
      <c r="DIB47">
        <v>377352</v>
      </c>
      <c r="DIC47">
        <v>377352</v>
      </c>
      <c r="DID47">
        <v>377352</v>
      </c>
      <c r="DIE47">
        <v>377352</v>
      </c>
      <c r="DIF47">
        <v>377352</v>
      </c>
      <c r="DIG47">
        <v>377352</v>
      </c>
      <c r="DIH47">
        <v>377352</v>
      </c>
      <c r="DII47">
        <v>377352</v>
      </c>
      <c r="DIJ47">
        <v>377352</v>
      </c>
      <c r="DIK47">
        <v>377352</v>
      </c>
      <c r="DIL47">
        <v>377352</v>
      </c>
      <c r="DIM47">
        <v>377352</v>
      </c>
      <c r="DIN47">
        <v>377352</v>
      </c>
      <c r="DIO47">
        <v>377352</v>
      </c>
      <c r="DIP47">
        <v>377352</v>
      </c>
      <c r="DIQ47">
        <v>377352</v>
      </c>
      <c r="DIR47">
        <v>377352</v>
      </c>
      <c r="DIS47">
        <v>377352</v>
      </c>
      <c r="DIT47">
        <v>377352</v>
      </c>
      <c r="DIU47">
        <v>377352</v>
      </c>
      <c r="DIV47">
        <v>377352</v>
      </c>
      <c r="DIW47">
        <v>377352</v>
      </c>
      <c r="DIX47">
        <v>377352</v>
      </c>
      <c r="DIY47">
        <v>377352</v>
      </c>
      <c r="DIZ47">
        <v>377352</v>
      </c>
      <c r="DJA47">
        <v>377352</v>
      </c>
      <c r="DJB47">
        <v>377352</v>
      </c>
      <c r="DJC47">
        <v>377352</v>
      </c>
      <c r="DJD47">
        <v>377352</v>
      </c>
      <c r="DJE47">
        <v>377352</v>
      </c>
      <c r="DJF47">
        <v>377352</v>
      </c>
      <c r="DJG47">
        <v>377352</v>
      </c>
      <c r="DJH47">
        <v>377352</v>
      </c>
      <c r="DJI47">
        <v>377352</v>
      </c>
      <c r="DJJ47">
        <v>377352</v>
      </c>
      <c r="DJK47">
        <v>377352</v>
      </c>
      <c r="DJL47">
        <v>377352</v>
      </c>
      <c r="DJM47">
        <v>377352</v>
      </c>
      <c r="DJN47">
        <v>377352</v>
      </c>
      <c r="DJO47">
        <v>377352</v>
      </c>
      <c r="DJP47">
        <v>377352</v>
      </c>
      <c r="DJQ47">
        <v>377352</v>
      </c>
      <c r="DJR47">
        <v>377352</v>
      </c>
      <c r="DJS47">
        <v>377352</v>
      </c>
      <c r="DJT47">
        <v>377352</v>
      </c>
      <c r="DJU47">
        <v>377352</v>
      </c>
      <c r="DJV47">
        <v>377352</v>
      </c>
      <c r="DJW47">
        <v>377352</v>
      </c>
      <c r="DJX47">
        <v>377352</v>
      </c>
      <c r="DJY47">
        <v>377352</v>
      </c>
      <c r="DJZ47">
        <v>377352</v>
      </c>
      <c r="DKA47">
        <v>377352</v>
      </c>
      <c r="DKB47">
        <v>377352</v>
      </c>
      <c r="DKC47">
        <v>377352</v>
      </c>
      <c r="DKD47">
        <v>377352</v>
      </c>
      <c r="DKE47">
        <v>377352</v>
      </c>
      <c r="DKF47">
        <v>377352</v>
      </c>
      <c r="DKG47">
        <v>377352</v>
      </c>
      <c r="DKH47">
        <v>377352</v>
      </c>
      <c r="DKI47">
        <v>377352</v>
      </c>
      <c r="DKJ47">
        <v>377352</v>
      </c>
      <c r="DKK47">
        <v>377352</v>
      </c>
      <c r="DKL47">
        <v>377352</v>
      </c>
      <c r="DKM47">
        <v>377352</v>
      </c>
      <c r="DKN47">
        <v>377352</v>
      </c>
      <c r="DKO47">
        <v>377352</v>
      </c>
      <c r="DKP47">
        <v>377352</v>
      </c>
      <c r="DKQ47">
        <v>377352</v>
      </c>
      <c r="DKR47">
        <v>377352</v>
      </c>
      <c r="DKS47">
        <v>377352</v>
      </c>
      <c r="DKT47">
        <v>377352</v>
      </c>
      <c r="DKU47">
        <v>377352</v>
      </c>
      <c r="DKV47">
        <v>377352</v>
      </c>
      <c r="DKW47">
        <v>377352</v>
      </c>
      <c r="DKX47">
        <v>377352</v>
      </c>
      <c r="DKY47">
        <v>377352</v>
      </c>
      <c r="DKZ47">
        <v>377352</v>
      </c>
      <c r="DLA47">
        <v>377352</v>
      </c>
      <c r="DLB47">
        <v>377352</v>
      </c>
      <c r="DLC47">
        <v>377352</v>
      </c>
      <c r="DLD47">
        <v>377352</v>
      </c>
      <c r="DLE47">
        <v>377352</v>
      </c>
      <c r="DLF47">
        <v>377352</v>
      </c>
      <c r="DLG47">
        <v>377352</v>
      </c>
      <c r="DLH47">
        <v>377352</v>
      </c>
      <c r="DLI47">
        <v>377352</v>
      </c>
      <c r="DLJ47">
        <v>377352</v>
      </c>
      <c r="DLK47">
        <v>377352</v>
      </c>
      <c r="DLL47">
        <v>377352</v>
      </c>
      <c r="DLM47">
        <v>377352</v>
      </c>
      <c r="DLN47">
        <v>377352</v>
      </c>
      <c r="DLO47">
        <v>377352</v>
      </c>
      <c r="DLP47">
        <v>377352</v>
      </c>
      <c r="DLQ47">
        <v>377352</v>
      </c>
      <c r="DLR47">
        <v>377352</v>
      </c>
      <c r="DLS47">
        <v>377352</v>
      </c>
      <c r="DLT47">
        <v>377352</v>
      </c>
      <c r="DLU47">
        <v>377352</v>
      </c>
      <c r="DLV47">
        <v>377352</v>
      </c>
      <c r="DLW47">
        <v>377352</v>
      </c>
      <c r="DLX47">
        <v>377352</v>
      </c>
      <c r="DLY47">
        <v>377352</v>
      </c>
      <c r="DLZ47">
        <v>377352</v>
      </c>
      <c r="DMA47">
        <v>377352</v>
      </c>
      <c r="DMB47">
        <v>377352</v>
      </c>
      <c r="DMC47">
        <v>377352</v>
      </c>
      <c r="DMD47">
        <v>377352</v>
      </c>
      <c r="DME47">
        <v>377352</v>
      </c>
      <c r="DMF47">
        <v>377352</v>
      </c>
      <c r="DMG47">
        <v>377352</v>
      </c>
      <c r="DMH47">
        <v>377352</v>
      </c>
      <c r="DMI47">
        <v>377352</v>
      </c>
      <c r="DMJ47">
        <v>377352</v>
      </c>
      <c r="DMK47">
        <v>377352</v>
      </c>
      <c r="DML47">
        <v>377352</v>
      </c>
      <c r="DMM47">
        <v>377352</v>
      </c>
      <c r="DMN47">
        <v>377352</v>
      </c>
      <c r="DMO47">
        <v>377352</v>
      </c>
      <c r="DMP47">
        <v>377352</v>
      </c>
      <c r="DMQ47">
        <v>377352</v>
      </c>
      <c r="DMR47">
        <v>377352</v>
      </c>
      <c r="DMS47">
        <v>377352</v>
      </c>
      <c r="DMT47">
        <v>377352</v>
      </c>
      <c r="DMU47">
        <v>377352</v>
      </c>
      <c r="DMV47">
        <v>377352</v>
      </c>
      <c r="DMW47">
        <v>377352</v>
      </c>
      <c r="DMX47">
        <v>377352</v>
      </c>
      <c r="DMY47">
        <v>377352</v>
      </c>
      <c r="DMZ47">
        <v>377352</v>
      </c>
      <c r="DNA47">
        <v>377352</v>
      </c>
      <c r="DNB47">
        <v>377352</v>
      </c>
      <c r="DNC47">
        <v>377352</v>
      </c>
      <c r="DND47">
        <v>377352</v>
      </c>
      <c r="DNE47">
        <v>377352</v>
      </c>
      <c r="DNF47">
        <v>377352</v>
      </c>
      <c r="DNG47">
        <v>377352</v>
      </c>
      <c r="DNH47">
        <v>377352</v>
      </c>
      <c r="DNI47">
        <v>377352</v>
      </c>
      <c r="DNJ47">
        <v>377352</v>
      </c>
      <c r="DNK47">
        <v>377352</v>
      </c>
      <c r="DNL47">
        <v>377352</v>
      </c>
      <c r="DNM47">
        <v>377352</v>
      </c>
      <c r="DNN47">
        <v>377352</v>
      </c>
      <c r="DNO47">
        <v>377352</v>
      </c>
      <c r="DNP47">
        <v>377352</v>
      </c>
      <c r="DNQ47">
        <v>377352</v>
      </c>
      <c r="DNR47">
        <v>377352</v>
      </c>
      <c r="DNS47">
        <v>377352</v>
      </c>
      <c r="DNT47">
        <v>377352</v>
      </c>
      <c r="DNU47">
        <v>377352</v>
      </c>
      <c r="DNV47">
        <v>377352</v>
      </c>
      <c r="DNW47">
        <v>377352</v>
      </c>
      <c r="DNX47">
        <v>377352</v>
      </c>
      <c r="DNY47">
        <v>377352</v>
      </c>
      <c r="DNZ47">
        <v>377352</v>
      </c>
      <c r="DOA47">
        <v>377352</v>
      </c>
      <c r="DOB47">
        <v>377352</v>
      </c>
      <c r="DOC47">
        <v>377352</v>
      </c>
      <c r="DOD47">
        <v>377352</v>
      </c>
      <c r="DOE47">
        <v>377352</v>
      </c>
      <c r="DOF47">
        <v>377352</v>
      </c>
      <c r="DOG47">
        <v>377352</v>
      </c>
      <c r="DOH47">
        <v>377352</v>
      </c>
      <c r="DOI47">
        <v>377352</v>
      </c>
      <c r="DOJ47">
        <v>377352</v>
      </c>
      <c r="DOK47">
        <v>377352</v>
      </c>
      <c r="DOL47">
        <v>377352</v>
      </c>
      <c r="DOM47">
        <v>377352</v>
      </c>
      <c r="DON47">
        <v>377352</v>
      </c>
      <c r="DOO47">
        <v>377352</v>
      </c>
      <c r="DOP47">
        <v>377352</v>
      </c>
      <c r="DOQ47">
        <v>377352</v>
      </c>
      <c r="DOR47">
        <v>377352</v>
      </c>
      <c r="DOS47">
        <v>377352</v>
      </c>
      <c r="DOT47">
        <v>377352</v>
      </c>
      <c r="DOU47">
        <v>377352</v>
      </c>
      <c r="DOV47">
        <v>377352</v>
      </c>
      <c r="DOW47">
        <v>377352</v>
      </c>
      <c r="DOX47">
        <v>377352</v>
      </c>
      <c r="DOY47">
        <v>377352</v>
      </c>
      <c r="DOZ47">
        <v>377352</v>
      </c>
      <c r="DPA47">
        <v>377352</v>
      </c>
      <c r="DPB47">
        <v>377352</v>
      </c>
      <c r="DPC47">
        <v>377352</v>
      </c>
      <c r="DPD47">
        <v>377352</v>
      </c>
      <c r="DPE47">
        <v>377352</v>
      </c>
      <c r="DPF47">
        <v>377352</v>
      </c>
      <c r="DPG47">
        <v>377352</v>
      </c>
      <c r="DPH47">
        <v>377352</v>
      </c>
      <c r="DPI47">
        <v>377352</v>
      </c>
      <c r="DPJ47">
        <v>377352</v>
      </c>
      <c r="DPK47">
        <v>377352</v>
      </c>
      <c r="DPL47">
        <v>377352</v>
      </c>
      <c r="DPM47">
        <v>377352</v>
      </c>
      <c r="DPN47">
        <v>377352</v>
      </c>
      <c r="DPO47">
        <v>377352</v>
      </c>
      <c r="DPP47">
        <v>377352</v>
      </c>
      <c r="DPQ47">
        <v>377352</v>
      </c>
      <c r="DPR47">
        <v>377352</v>
      </c>
      <c r="DPS47">
        <v>377352</v>
      </c>
      <c r="DPT47">
        <v>377352</v>
      </c>
      <c r="DPU47">
        <v>377352</v>
      </c>
      <c r="DPV47">
        <v>377352</v>
      </c>
      <c r="DPW47">
        <v>377352</v>
      </c>
      <c r="DPX47">
        <v>377352</v>
      </c>
      <c r="DPY47">
        <v>377352</v>
      </c>
      <c r="DPZ47">
        <v>377352</v>
      </c>
      <c r="DQA47">
        <v>377352</v>
      </c>
      <c r="DQB47">
        <v>377352</v>
      </c>
      <c r="DQC47">
        <v>377352</v>
      </c>
      <c r="DQD47">
        <v>377352</v>
      </c>
      <c r="DQE47">
        <v>377352</v>
      </c>
      <c r="DQF47">
        <v>377352</v>
      </c>
      <c r="DQG47">
        <v>377352</v>
      </c>
      <c r="DQH47">
        <v>377352</v>
      </c>
      <c r="DQI47">
        <v>377352</v>
      </c>
      <c r="DQJ47">
        <v>377352</v>
      </c>
      <c r="DQK47">
        <v>377352</v>
      </c>
      <c r="DQL47">
        <v>377352</v>
      </c>
      <c r="DQM47">
        <v>377352</v>
      </c>
      <c r="DQN47">
        <v>377352</v>
      </c>
      <c r="DQO47">
        <v>377352</v>
      </c>
      <c r="DQP47">
        <v>377352</v>
      </c>
      <c r="DQQ47">
        <v>377352</v>
      </c>
      <c r="DQR47">
        <v>377352</v>
      </c>
      <c r="DQS47">
        <v>377352</v>
      </c>
      <c r="DQT47">
        <v>377352</v>
      </c>
      <c r="DQU47">
        <v>377352</v>
      </c>
      <c r="DQV47">
        <v>377352</v>
      </c>
      <c r="DQW47">
        <v>377352</v>
      </c>
      <c r="DQX47">
        <v>377352</v>
      </c>
      <c r="DQY47">
        <v>377352</v>
      </c>
      <c r="DQZ47">
        <v>377352</v>
      </c>
      <c r="DRA47">
        <v>377352</v>
      </c>
      <c r="DRB47">
        <v>377352</v>
      </c>
      <c r="DRC47">
        <v>377352</v>
      </c>
      <c r="DRD47">
        <v>377352</v>
      </c>
      <c r="DRE47">
        <v>377352</v>
      </c>
      <c r="DRF47">
        <v>377352</v>
      </c>
      <c r="DRG47">
        <v>377352</v>
      </c>
      <c r="DRH47">
        <v>377352</v>
      </c>
      <c r="DRI47">
        <v>377352</v>
      </c>
      <c r="DRJ47">
        <v>377352</v>
      </c>
      <c r="DRK47">
        <v>377352</v>
      </c>
      <c r="DRL47">
        <v>377352</v>
      </c>
      <c r="DRM47">
        <v>377352</v>
      </c>
      <c r="DRN47">
        <v>377352</v>
      </c>
      <c r="DRO47">
        <v>377352</v>
      </c>
      <c r="DRP47">
        <v>377352</v>
      </c>
      <c r="DRQ47">
        <v>377352</v>
      </c>
      <c r="DRR47">
        <v>377352</v>
      </c>
      <c r="DRS47">
        <v>377352</v>
      </c>
      <c r="DRT47">
        <v>377352</v>
      </c>
      <c r="DRU47">
        <v>377352</v>
      </c>
      <c r="DRV47">
        <v>377352</v>
      </c>
      <c r="DRW47">
        <v>377352</v>
      </c>
      <c r="DRX47">
        <v>377352</v>
      </c>
      <c r="DRY47">
        <v>377352</v>
      </c>
      <c r="DRZ47">
        <v>377352</v>
      </c>
      <c r="DSA47">
        <v>377352</v>
      </c>
      <c r="DSB47">
        <v>377352</v>
      </c>
      <c r="DSC47">
        <v>377352</v>
      </c>
      <c r="DSD47">
        <v>377352</v>
      </c>
      <c r="DSE47">
        <v>377352</v>
      </c>
      <c r="DSF47">
        <v>377352</v>
      </c>
      <c r="DSG47">
        <v>377352</v>
      </c>
      <c r="DSH47">
        <v>377352</v>
      </c>
      <c r="DSI47">
        <v>377352</v>
      </c>
      <c r="DSJ47">
        <v>377352</v>
      </c>
      <c r="DSK47">
        <v>377352</v>
      </c>
      <c r="DSL47">
        <v>377352</v>
      </c>
      <c r="DSM47">
        <v>377352</v>
      </c>
      <c r="DSN47">
        <v>377352</v>
      </c>
      <c r="DSO47">
        <v>377352</v>
      </c>
      <c r="DSP47">
        <v>377352</v>
      </c>
      <c r="DSQ47">
        <v>377352</v>
      </c>
      <c r="DSR47">
        <v>377352</v>
      </c>
      <c r="DSS47">
        <v>377352</v>
      </c>
      <c r="DST47">
        <v>377352</v>
      </c>
      <c r="DSU47">
        <v>377352</v>
      </c>
      <c r="DSV47">
        <v>377352</v>
      </c>
      <c r="DSW47">
        <v>377352</v>
      </c>
      <c r="DSX47">
        <v>377352</v>
      </c>
      <c r="DSY47">
        <v>377352</v>
      </c>
      <c r="DSZ47">
        <v>377352</v>
      </c>
      <c r="DTA47">
        <v>377352</v>
      </c>
      <c r="DTB47">
        <v>377352</v>
      </c>
      <c r="DTC47">
        <v>377352</v>
      </c>
      <c r="DTD47">
        <v>377352</v>
      </c>
      <c r="DTE47">
        <v>377352</v>
      </c>
      <c r="DTF47">
        <v>377352</v>
      </c>
      <c r="DTG47">
        <v>377352</v>
      </c>
      <c r="DTH47">
        <v>377352</v>
      </c>
      <c r="DTI47">
        <v>377352</v>
      </c>
      <c r="DTJ47">
        <v>377352</v>
      </c>
      <c r="DTK47">
        <v>377352</v>
      </c>
      <c r="DTL47">
        <v>377352</v>
      </c>
      <c r="DTM47">
        <v>377352</v>
      </c>
      <c r="DTN47">
        <v>377352</v>
      </c>
      <c r="DTO47">
        <v>377352</v>
      </c>
      <c r="DTP47">
        <v>377352</v>
      </c>
      <c r="DTQ47">
        <v>377352</v>
      </c>
      <c r="DTR47">
        <v>377352</v>
      </c>
      <c r="DTS47">
        <v>377352</v>
      </c>
      <c r="DTT47">
        <v>377352</v>
      </c>
      <c r="DTU47">
        <v>377352</v>
      </c>
      <c r="DTV47">
        <v>377352</v>
      </c>
      <c r="DTW47">
        <v>377352</v>
      </c>
      <c r="DTX47">
        <v>377352</v>
      </c>
      <c r="DTY47">
        <v>377352</v>
      </c>
      <c r="DTZ47">
        <v>377352</v>
      </c>
      <c r="DUA47">
        <v>377352</v>
      </c>
      <c r="DUB47">
        <v>377352</v>
      </c>
      <c r="DUC47">
        <v>377352</v>
      </c>
      <c r="DUD47">
        <v>377352</v>
      </c>
      <c r="DUE47">
        <v>377352</v>
      </c>
      <c r="DUF47">
        <v>377352</v>
      </c>
      <c r="DUG47">
        <v>377352</v>
      </c>
      <c r="DUH47">
        <v>377352</v>
      </c>
      <c r="DUI47">
        <v>377352</v>
      </c>
      <c r="DUJ47">
        <v>377352</v>
      </c>
      <c r="DUK47">
        <v>377352</v>
      </c>
      <c r="DUL47">
        <v>377352</v>
      </c>
      <c r="DUM47">
        <v>377352</v>
      </c>
      <c r="DUN47">
        <v>377352</v>
      </c>
      <c r="DUO47">
        <v>377352</v>
      </c>
      <c r="DUP47">
        <v>377352</v>
      </c>
      <c r="DUQ47">
        <v>377352</v>
      </c>
      <c r="DUR47">
        <v>377352</v>
      </c>
      <c r="DUS47">
        <v>377352</v>
      </c>
      <c r="DUT47">
        <v>377352</v>
      </c>
      <c r="DUU47">
        <v>377352</v>
      </c>
      <c r="DUV47">
        <v>377352</v>
      </c>
      <c r="DUW47">
        <v>377352</v>
      </c>
      <c r="DUX47">
        <v>377352</v>
      </c>
      <c r="DUY47">
        <v>377352</v>
      </c>
      <c r="DUZ47">
        <v>377352</v>
      </c>
      <c r="DVA47">
        <v>377352</v>
      </c>
      <c r="DVB47">
        <v>377352</v>
      </c>
      <c r="DVC47">
        <v>377352</v>
      </c>
      <c r="DVD47">
        <v>377352</v>
      </c>
      <c r="DVE47">
        <v>377352</v>
      </c>
      <c r="DVF47">
        <v>377352</v>
      </c>
      <c r="DVG47">
        <v>377352</v>
      </c>
      <c r="DVH47">
        <v>377352</v>
      </c>
      <c r="DVI47">
        <v>377352</v>
      </c>
      <c r="DVJ47">
        <v>377352</v>
      </c>
      <c r="DVK47">
        <v>377352</v>
      </c>
      <c r="DVL47">
        <v>377352</v>
      </c>
      <c r="DVM47">
        <v>377352</v>
      </c>
      <c r="DVN47">
        <v>377352</v>
      </c>
      <c r="DVO47">
        <v>377352</v>
      </c>
      <c r="DVP47">
        <v>377352</v>
      </c>
      <c r="DVQ47">
        <v>377352</v>
      </c>
      <c r="DVR47">
        <v>377352</v>
      </c>
      <c r="DVS47">
        <v>377352</v>
      </c>
      <c r="DVT47">
        <v>377352</v>
      </c>
      <c r="DVU47">
        <v>377352</v>
      </c>
      <c r="DVV47">
        <v>377352</v>
      </c>
      <c r="DVW47">
        <v>377352</v>
      </c>
      <c r="DVX47">
        <v>377352</v>
      </c>
      <c r="DVY47">
        <v>377352</v>
      </c>
      <c r="DVZ47">
        <v>377352</v>
      </c>
      <c r="DWA47">
        <v>377352</v>
      </c>
      <c r="DWB47">
        <v>377352</v>
      </c>
      <c r="DWC47">
        <v>377352</v>
      </c>
      <c r="DWD47">
        <v>377352</v>
      </c>
      <c r="DWE47">
        <v>377352</v>
      </c>
      <c r="DWF47">
        <v>377352</v>
      </c>
      <c r="DWG47">
        <v>377352</v>
      </c>
      <c r="DWH47">
        <v>377352</v>
      </c>
      <c r="DWI47">
        <v>377352</v>
      </c>
      <c r="DWJ47">
        <v>377352</v>
      </c>
      <c r="DWK47">
        <v>377352</v>
      </c>
      <c r="DWL47">
        <v>377352</v>
      </c>
      <c r="DWM47">
        <v>377352</v>
      </c>
      <c r="DWN47">
        <v>377352</v>
      </c>
      <c r="DWO47">
        <v>377352</v>
      </c>
      <c r="DWP47">
        <v>377352</v>
      </c>
      <c r="DWQ47">
        <v>377352</v>
      </c>
      <c r="DWR47">
        <v>377352</v>
      </c>
      <c r="DWS47">
        <v>377352</v>
      </c>
      <c r="DWT47">
        <v>377352</v>
      </c>
      <c r="DWU47">
        <v>377352</v>
      </c>
      <c r="DWV47">
        <v>377352</v>
      </c>
      <c r="DWW47">
        <v>377352</v>
      </c>
      <c r="DWX47">
        <v>377352</v>
      </c>
      <c r="DWY47">
        <v>377352</v>
      </c>
      <c r="DWZ47">
        <v>377352</v>
      </c>
      <c r="DXA47">
        <v>377352</v>
      </c>
      <c r="DXB47">
        <v>377352</v>
      </c>
      <c r="DXC47">
        <v>377352</v>
      </c>
      <c r="DXD47">
        <v>377352</v>
      </c>
      <c r="DXE47">
        <v>377352</v>
      </c>
      <c r="DXF47">
        <v>377352</v>
      </c>
      <c r="DXG47">
        <v>377352</v>
      </c>
      <c r="DXH47">
        <v>377352</v>
      </c>
      <c r="DXI47">
        <v>377352</v>
      </c>
      <c r="DXJ47">
        <v>377352</v>
      </c>
      <c r="DXK47">
        <v>377352</v>
      </c>
      <c r="DXL47">
        <v>377352</v>
      </c>
      <c r="DXM47">
        <v>377352</v>
      </c>
      <c r="DXN47">
        <v>377352</v>
      </c>
      <c r="DXO47">
        <v>377352</v>
      </c>
      <c r="DXP47">
        <v>377352</v>
      </c>
      <c r="DXQ47">
        <v>377352</v>
      </c>
      <c r="DXR47">
        <v>377352</v>
      </c>
      <c r="DXS47">
        <v>377352</v>
      </c>
      <c r="DXT47">
        <v>377352</v>
      </c>
      <c r="DXU47">
        <v>377352</v>
      </c>
      <c r="DXV47">
        <v>377352</v>
      </c>
      <c r="DXW47">
        <v>377352</v>
      </c>
      <c r="DXX47">
        <v>377352</v>
      </c>
      <c r="DXY47">
        <v>377352</v>
      </c>
      <c r="DXZ47">
        <v>377352</v>
      </c>
      <c r="DYA47">
        <v>377352</v>
      </c>
      <c r="DYB47">
        <v>377352</v>
      </c>
      <c r="DYC47">
        <v>377352</v>
      </c>
      <c r="DYD47">
        <v>377352</v>
      </c>
      <c r="DYE47">
        <v>377352</v>
      </c>
      <c r="DYF47">
        <v>377352</v>
      </c>
      <c r="DYG47">
        <v>377352</v>
      </c>
      <c r="DYH47">
        <v>377352</v>
      </c>
      <c r="DYI47">
        <v>377352</v>
      </c>
      <c r="DYJ47">
        <v>377352</v>
      </c>
      <c r="DYK47">
        <v>377352</v>
      </c>
      <c r="DYL47">
        <v>377352</v>
      </c>
      <c r="DYM47">
        <v>377352</v>
      </c>
      <c r="DYN47">
        <v>377352</v>
      </c>
      <c r="DYO47">
        <v>377352</v>
      </c>
      <c r="DYP47">
        <v>377352</v>
      </c>
      <c r="DYQ47">
        <v>377352</v>
      </c>
      <c r="DYR47">
        <v>377352</v>
      </c>
      <c r="DYS47">
        <v>377352</v>
      </c>
      <c r="DYT47">
        <v>377352</v>
      </c>
      <c r="DYU47">
        <v>377352</v>
      </c>
      <c r="DYV47">
        <v>377352</v>
      </c>
      <c r="DYW47">
        <v>377352</v>
      </c>
      <c r="DYX47">
        <v>377352</v>
      </c>
      <c r="DYY47">
        <v>377352</v>
      </c>
      <c r="DYZ47">
        <v>377352</v>
      </c>
      <c r="DZA47">
        <v>377352</v>
      </c>
      <c r="DZB47">
        <v>377352</v>
      </c>
      <c r="DZC47">
        <v>377352</v>
      </c>
      <c r="DZD47">
        <v>377352</v>
      </c>
      <c r="DZE47">
        <v>377352</v>
      </c>
      <c r="DZF47">
        <v>377352</v>
      </c>
      <c r="DZG47">
        <v>377352</v>
      </c>
      <c r="DZH47">
        <v>377352</v>
      </c>
      <c r="DZI47">
        <v>377352</v>
      </c>
      <c r="DZJ47">
        <v>377352</v>
      </c>
      <c r="DZK47">
        <v>377352</v>
      </c>
      <c r="DZL47">
        <v>377352</v>
      </c>
      <c r="DZM47">
        <v>377352</v>
      </c>
      <c r="DZN47">
        <v>377352</v>
      </c>
      <c r="DZO47">
        <v>377352</v>
      </c>
      <c r="DZP47">
        <v>377352</v>
      </c>
      <c r="DZQ47">
        <v>377352</v>
      </c>
      <c r="DZR47">
        <v>377352</v>
      </c>
      <c r="DZS47">
        <v>377352</v>
      </c>
      <c r="DZT47">
        <v>377352</v>
      </c>
      <c r="DZU47">
        <v>377352</v>
      </c>
      <c r="DZV47">
        <v>377352</v>
      </c>
      <c r="DZW47">
        <v>377352</v>
      </c>
      <c r="DZX47">
        <v>377352</v>
      </c>
      <c r="DZY47">
        <v>377352</v>
      </c>
      <c r="DZZ47">
        <v>377352</v>
      </c>
      <c r="EAA47">
        <v>377352</v>
      </c>
      <c r="EAB47">
        <v>377352</v>
      </c>
      <c r="EAC47">
        <v>377352</v>
      </c>
      <c r="EAD47">
        <v>377352</v>
      </c>
      <c r="EAE47">
        <v>377352</v>
      </c>
      <c r="EAF47">
        <v>377352</v>
      </c>
      <c r="EAG47">
        <v>377352</v>
      </c>
      <c r="EAH47">
        <v>377352</v>
      </c>
      <c r="EAI47">
        <v>377352</v>
      </c>
      <c r="EAJ47">
        <v>377352</v>
      </c>
      <c r="EAK47">
        <v>377352</v>
      </c>
      <c r="EAL47">
        <v>377352</v>
      </c>
      <c r="EAM47">
        <v>377352</v>
      </c>
      <c r="EAN47">
        <v>377352</v>
      </c>
      <c r="EAO47">
        <v>377352</v>
      </c>
      <c r="EAP47">
        <v>377352</v>
      </c>
      <c r="EAQ47">
        <v>377352</v>
      </c>
      <c r="EAR47">
        <v>377352</v>
      </c>
      <c r="EAS47">
        <v>377352</v>
      </c>
      <c r="EAT47">
        <v>377352</v>
      </c>
      <c r="EAU47">
        <v>377352</v>
      </c>
      <c r="EAV47">
        <v>377352</v>
      </c>
      <c r="EAW47">
        <v>377352</v>
      </c>
      <c r="EAX47">
        <v>377352</v>
      </c>
      <c r="EAY47">
        <v>377352</v>
      </c>
      <c r="EAZ47">
        <v>377352</v>
      </c>
      <c r="EBA47">
        <v>377352</v>
      </c>
      <c r="EBB47">
        <v>377352</v>
      </c>
      <c r="EBC47">
        <v>377352</v>
      </c>
      <c r="EBD47">
        <v>377352</v>
      </c>
      <c r="EBE47">
        <v>377352</v>
      </c>
      <c r="EBF47">
        <v>377352</v>
      </c>
      <c r="EBG47">
        <v>377352</v>
      </c>
      <c r="EBH47">
        <v>377352</v>
      </c>
      <c r="EBI47">
        <v>377352</v>
      </c>
      <c r="EBJ47">
        <v>377352</v>
      </c>
      <c r="EBK47">
        <v>377352</v>
      </c>
      <c r="EBL47">
        <v>377352</v>
      </c>
      <c r="EBM47">
        <v>377352</v>
      </c>
      <c r="EBN47">
        <v>377352</v>
      </c>
      <c r="EBO47">
        <v>377352</v>
      </c>
      <c r="EBP47">
        <v>377352</v>
      </c>
      <c r="EBQ47">
        <v>377352</v>
      </c>
      <c r="EBR47">
        <v>377352</v>
      </c>
      <c r="EBS47">
        <v>377352</v>
      </c>
      <c r="EBT47">
        <v>377352</v>
      </c>
      <c r="EBU47">
        <v>377352</v>
      </c>
      <c r="EBV47">
        <v>377352</v>
      </c>
      <c r="EBW47">
        <v>377352</v>
      </c>
      <c r="EBX47">
        <v>377352</v>
      </c>
      <c r="EBY47">
        <v>377352</v>
      </c>
      <c r="EBZ47">
        <v>377352</v>
      </c>
      <c r="ECA47">
        <v>377352</v>
      </c>
      <c r="ECB47">
        <v>377352</v>
      </c>
      <c r="ECC47">
        <v>377352</v>
      </c>
      <c r="ECD47">
        <v>377352</v>
      </c>
      <c r="ECE47">
        <v>377352</v>
      </c>
      <c r="ECF47">
        <v>377352</v>
      </c>
      <c r="ECG47">
        <v>377352</v>
      </c>
      <c r="ECH47">
        <v>377352</v>
      </c>
      <c r="ECI47">
        <v>377352</v>
      </c>
      <c r="ECJ47">
        <v>377352</v>
      </c>
      <c r="ECK47">
        <v>377352</v>
      </c>
      <c r="ECL47">
        <v>377352</v>
      </c>
      <c r="ECM47">
        <v>377352</v>
      </c>
      <c r="ECN47">
        <v>377352</v>
      </c>
      <c r="ECO47">
        <v>377352</v>
      </c>
      <c r="ECP47">
        <v>377352</v>
      </c>
      <c r="ECQ47">
        <v>377352</v>
      </c>
      <c r="ECR47">
        <v>377352</v>
      </c>
      <c r="ECS47">
        <v>377352</v>
      </c>
      <c r="ECT47">
        <v>377352</v>
      </c>
      <c r="ECU47">
        <v>377352</v>
      </c>
      <c r="ECV47">
        <v>377352</v>
      </c>
      <c r="ECW47">
        <v>377352</v>
      </c>
      <c r="ECX47">
        <v>377352</v>
      </c>
      <c r="ECY47">
        <v>377352</v>
      </c>
      <c r="ECZ47">
        <v>377352</v>
      </c>
      <c r="EDA47">
        <v>377352</v>
      </c>
      <c r="EDB47">
        <v>377352</v>
      </c>
      <c r="EDC47">
        <v>377352</v>
      </c>
      <c r="EDD47">
        <v>377352</v>
      </c>
      <c r="EDE47">
        <v>377352</v>
      </c>
      <c r="EDF47">
        <v>377352</v>
      </c>
      <c r="EDG47">
        <v>377352</v>
      </c>
      <c r="EDH47">
        <v>377352</v>
      </c>
      <c r="EDI47">
        <v>377352</v>
      </c>
      <c r="EDJ47">
        <v>377352</v>
      </c>
      <c r="EDK47">
        <v>377352</v>
      </c>
      <c r="EDL47">
        <v>377352</v>
      </c>
      <c r="EDM47">
        <v>377352</v>
      </c>
      <c r="EDN47">
        <v>377352</v>
      </c>
      <c r="EDO47">
        <v>377352</v>
      </c>
      <c r="EDP47">
        <v>377352</v>
      </c>
      <c r="EDQ47">
        <v>377352</v>
      </c>
      <c r="EDR47">
        <v>377352</v>
      </c>
      <c r="EDS47">
        <v>377352</v>
      </c>
      <c r="EDT47">
        <v>377352</v>
      </c>
      <c r="EDU47">
        <v>377352</v>
      </c>
      <c r="EDV47">
        <v>377352</v>
      </c>
      <c r="EDW47">
        <v>377352</v>
      </c>
      <c r="EDX47">
        <v>377352</v>
      </c>
      <c r="EDY47">
        <v>377352</v>
      </c>
      <c r="EDZ47">
        <v>377352</v>
      </c>
      <c r="EEA47">
        <v>377352</v>
      </c>
      <c r="EEB47">
        <v>377352</v>
      </c>
      <c r="EEC47">
        <v>377352</v>
      </c>
      <c r="EED47">
        <v>377352</v>
      </c>
      <c r="EEE47">
        <v>377352</v>
      </c>
      <c r="EEF47">
        <v>377352</v>
      </c>
      <c r="EEG47">
        <v>377352</v>
      </c>
      <c r="EEH47">
        <v>377352</v>
      </c>
      <c r="EEI47">
        <v>377352</v>
      </c>
      <c r="EEJ47">
        <v>377352</v>
      </c>
      <c r="EEK47">
        <v>377352</v>
      </c>
      <c r="EEL47">
        <v>377352</v>
      </c>
      <c r="EEM47">
        <v>377352</v>
      </c>
      <c r="EEN47">
        <v>377352</v>
      </c>
      <c r="EEO47">
        <v>377352</v>
      </c>
      <c r="EEP47">
        <v>377352</v>
      </c>
      <c r="EEQ47">
        <v>377352</v>
      </c>
      <c r="EER47">
        <v>377352</v>
      </c>
      <c r="EES47">
        <v>377352</v>
      </c>
      <c r="EET47">
        <v>377352</v>
      </c>
      <c r="EEU47">
        <v>377352</v>
      </c>
      <c r="EEV47">
        <v>377352</v>
      </c>
      <c r="EEW47">
        <v>377352</v>
      </c>
      <c r="EEX47">
        <v>377352</v>
      </c>
      <c r="EEY47">
        <v>377352</v>
      </c>
      <c r="EEZ47">
        <v>377352</v>
      </c>
      <c r="EFA47">
        <v>377352</v>
      </c>
      <c r="EFB47">
        <v>377352</v>
      </c>
      <c r="EFC47">
        <v>377352</v>
      </c>
      <c r="EFD47">
        <v>377352</v>
      </c>
      <c r="EFE47">
        <v>377352</v>
      </c>
      <c r="EFF47">
        <v>377352</v>
      </c>
      <c r="EFG47">
        <v>377352</v>
      </c>
      <c r="EFH47">
        <v>377352</v>
      </c>
      <c r="EFI47">
        <v>377352</v>
      </c>
      <c r="EFJ47">
        <v>377352</v>
      </c>
      <c r="EFK47">
        <v>377352</v>
      </c>
      <c r="EFL47">
        <v>377352</v>
      </c>
      <c r="EFM47">
        <v>377352</v>
      </c>
      <c r="EFN47">
        <v>377352</v>
      </c>
      <c r="EFO47">
        <v>377352</v>
      </c>
      <c r="EFP47">
        <v>377352</v>
      </c>
      <c r="EFQ47">
        <v>377352</v>
      </c>
      <c r="EFR47">
        <v>377352</v>
      </c>
      <c r="EFS47">
        <v>377352</v>
      </c>
      <c r="EFT47">
        <v>377352</v>
      </c>
      <c r="EFU47">
        <v>377352</v>
      </c>
      <c r="EFV47">
        <v>377352</v>
      </c>
      <c r="EFW47">
        <v>377352</v>
      </c>
      <c r="EFX47">
        <v>377352</v>
      </c>
      <c r="EFY47">
        <v>377352</v>
      </c>
      <c r="EFZ47">
        <v>377352</v>
      </c>
      <c r="EGA47">
        <v>377352</v>
      </c>
      <c r="EGB47">
        <v>377352</v>
      </c>
      <c r="EGC47">
        <v>377352</v>
      </c>
      <c r="EGD47">
        <v>377352</v>
      </c>
      <c r="EGE47">
        <v>377352</v>
      </c>
      <c r="EGF47">
        <v>377352</v>
      </c>
      <c r="EGG47">
        <v>377352</v>
      </c>
      <c r="EGH47">
        <v>377352</v>
      </c>
      <c r="EGI47">
        <v>377352</v>
      </c>
      <c r="EGJ47">
        <v>377352</v>
      </c>
      <c r="EGK47">
        <v>377352</v>
      </c>
      <c r="EGL47">
        <v>377352</v>
      </c>
      <c r="EGM47">
        <v>377352</v>
      </c>
      <c r="EGN47">
        <v>377352</v>
      </c>
      <c r="EGO47">
        <v>377352</v>
      </c>
      <c r="EGP47">
        <v>377352</v>
      </c>
      <c r="EGQ47">
        <v>377352</v>
      </c>
      <c r="EGR47">
        <v>377352</v>
      </c>
      <c r="EGS47">
        <v>377352</v>
      </c>
      <c r="EGT47">
        <v>377352</v>
      </c>
      <c r="EGU47">
        <v>377352</v>
      </c>
      <c r="EGV47">
        <v>377352</v>
      </c>
      <c r="EGW47">
        <v>377352</v>
      </c>
      <c r="EGX47">
        <v>377352</v>
      </c>
      <c r="EGY47">
        <v>377352</v>
      </c>
      <c r="EGZ47">
        <v>377352</v>
      </c>
      <c r="EHA47">
        <v>377352</v>
      </c>
      <c r="EHB47">
        <v>377352</v>
      </c>
      <c r="EHC47">
        <v>377352</v>
      </c>
      <c r="EHD47">
        <v>377352</v>
      </c>
      <c r="EHE47">
        <v>377352</v>
      </c>
      <c r="EHF47">
        <v>377352</v>
      </c>
      <c r="EHG47">
        <v>377352</v>
      </c>
      <c r="EHH47">
        <v>377352</v>
      </c>
      <c r="EHI47">
        <v>377352</v>
      </c>
      <c r="EHJ47">
        <v>377352</v>
      </c>
      <c r="EHK47">
        <v>377352</v>
      </c>
      <c r="EHL47">
        <v>377352</v>
      </c>
      <c r="EHM47">
        <v>377352</v>
      </c>
      <c r="EHN47">
        <v>377352</v>
      </c>
      <c r="EHO47">
        <v>377352</v>
      </c>
      <c r="EHP47">
        <v>377352</v>
      </c>
      <c r="EHQ47">
        <v>377352</v>
      </c>
      <c r="EHR47">
        <v>377352</v>
      </c>
      <c r="EHS47">
        <v>377352</v>
      </c>
      <c r="EHT47">
        <v>377352</v>
      </c>
      <c r="EHU47">
        <v>377352</v>
      </c>
      <c r="EHV47">
        <v>377352</v>
      </c>
      <c r="EHW47">
        <v>377352</v>
      </c>
      <c r="EHX47">
        <v>377352</v>
      </c>
      <c r="EHY47">
        <v>377352</v>
      </c>
      <c r="EHZ47">
        <v>377352</v>
      </c>
      <c r="EIA47">
        <v>377352</v>
      </c>
      <c r="EIB47">
        <v>377352</v>
      </c>
      <c r="EIC47">
        <v>377352</v>
      </c>
      <c r="EID47">
        <v>377352</v>
      </c>
      <c r="EIE47">
        <v>377352</v>
      </c>
      <c r="EIF47">
        <v>377352</v>
      </c>
      <c r="EIG47">
        <v>377352</v>
      </c>
      <c r="EIH47">
        <v>377352</v>
      </c>
      <c r="EII47">
        <v>377352</v>
      </c>
      <c r="EIJ47">
        <v>377352</v>
      </c>
      <c r="EIK47">
        <v>377352</v>
      </c>
      <c r="EIL47">
        <v>377352</v>
      </c>
      <c r="EIM47">
        <v>377352</v>
      </c>
      <c r="EIN47">
        <v>377352</v>
      </c>
      <c r="EIO47">
        <v>377352</v>
      </c>
      <c r="EIP47">
        <v>377352</v>
      </c>
      <c r="EIQ47">
        <v>377352</v>
      </c>
      <c r="EIR47">
        <v>377352</v>
      </c>
      <c r="EIS47">
        <v>377352</v>
      </c>
      <c r="EIT47">
        <v>377352</v>
      </c>
      <c r="EIU47">
        <v>377352</v>
      </c>
      <c r="EIV47">
        <v>377352</v>
      </c>
      <c r="EIW47">
        <v>377352</v>
      </c>
      <c r="EIX47">
        <v>377352</v>
      </c>
      <c r="EIY47">
        <v>377352</v>
      </c>
      <c r="EIZ47">
        <v>377352</v>
      </c>
      <c r="EJA47">
        <v>377352</v>
      </c>
      <c r="EJB47">
        <v>377352</v>
      </c>
      <c r="EJC47">
        <v>377352</v>
      </c>
      <c r="EJD47">
        <v>377352</v>
      </c>
      <c r="EJE47">
        <v>377352</v>
      </c>
      <c r="EJF47">
        <v>377352</v>
      </c>
      <c r="EJG47">
        <v>377352</v>
      </c>
      <c r="EJH47">
        <v>377352</v>
      </c>
      <c r="EJI47">
        <v>377352</v>
      </c>
      <c r="EJJ47">
        <v>377352</v>
      </c>
      <c r="EJK47">
        <v>377352</v>
      </c>
      <c r="EJL47">
        <v>377352</v>
      </c>
      <c r="EJM47">
        <v>377352</v>
      </c>
      <c r="EJN47">
        <v>377352</v>
      </c>
      <c r="EJO47">
        <v>377352</v>
      </c>
      <c r="EJP47">
        <v>377352</v>
      </c>
      <c r="EJQ47">
        <v>377352</v>
      </c>
      <c r="EJR47">
        <v>377352</v>
      </c>
      <c r="EJS47">
        <v>377352</v>
      </c>
      <c r="EJT47">
        <v>377352</v>
      </c>
      <c r="EJU47">
        <v>377352</v>
      </c>
      <c r="EJV47">
        <v>377352</v>
      </c>
      <c r="EJW47">
        <v>377352</v>
      </c>
      <c r="EJX47">
        <v>377352</v>
      </c>
      <c r="EJY47">
        <v>377352</v>
      </c>
      <c r="EJZ47">
        <v>377352</v>
      </c>
      <c r="EKA47">
        <v>377352</v>
      </c>
      <c r="EKB47">
        <v>377352</v>
      </c>
      <c r="EKC47">
        <v>377352</v>
      </c>
      <c r="EKD47">
        <v>377352</v>
      </c>
      <c r="EKE47">
        <v>377352</v>
      </c>
      <c r="EKF47">
        <v>377352</v>
      </c>
      <c r="EKG47">
        <v>377352</v>
      </c>
      <c r="EKH47">
        <v>377352</v>
      </c>
      <c r="EKI47">
        <v>377352</v>
      </c>
      <c r="EKJ47">
        <v>377352</v>
      </c>
      <c r="EKK47">
        <v>377352</v>
      </c>
      <c r="EKL47">
        <v>377352</v>
      </c>
      <c r="EKM47">
        <v>377352</v>
      </c>
      <c r="EKN47">
        <v>377352</v>
      </c>
      <c r="EKO47">
        <v>377352</v>
      </c>
      <c r="EKP47">
        <v>377352</v>
      </c>
      <c r="EKQ47">
        <v>377352</v>
      </c>
      <c r="EKR47">
        <v>377352</v>
      </c>
      <c r="EKS47">
        <v>377352</v>
      </c>
      <c r="EKT47">
        <v>377352</v>
      </c>
      <c r="EKU47">
        <v>377352</v>
      </c>
      <c r="EKV47">
        <v>377352</v>
      </c>
      <c r="EKW47">
        <v>377352</v>
      </c>
      <c r="EKX47">
        <v>377352</v>
      </c>
      <c r="EKY47">
        <v>377352</v>
      </c>
      <c r="EKZ47">
        <v>377352</v>
      </c>
      <c r="ELA47">
        <v>377352</v>
      </c>
      <c r="ELB47">
        <v>377352</v>
      </c>
      <c r="ELC47">
        <v>377352</v>
      </c>
      <c r="ELD47">
        <v>377352</v>
      </c>
      <c r="ELE47">
        <v>377352</v>
      </c>
      <c r="ELF47">
        <v>377352</v>
      </c>
      <c r="ELG47">
        <v>377352</v>
      </c>
      <c r="ELH47">
        <v>377352</v>
      </c>
      <c r="ELI47">
        <v>377352</v>
      </c>
      <c r="ELJ47">
        <v>377352</v>
      </c>
      <c r="ELK47">
        <v>377352</v>
      </c>
      <c r="ELL47">
        <v>377352</v>
      </c>
      <c r="ELM47">
        <v>377352</v>
      </c>
      <c r="ELN47">
        <v>377352</v>
      </c>
      <c r="ELO47">
        <v>377352</v>
      </c>
      <c r="ELP47">
        <v>377352</v>
      </c>
      <c r="ELQ47">
        <v>377352</v>
      </c>
      <c r="ELR47">
        <v>377352</v>
      </c>
      <c r="ELS47">
        <v>377352</v>
      </c>
      <c r="ELT47">
        <v>377352</v>
      </c>
      <c r="ELU47">
        <v>377352</v>
      </c>
      <c r="ELV47">
        <v>377352</v>
      </c>
      <c r="ELW47">
        <v>377352</v>
      </c>
      <c r="ELX47">
        <v>377352</v>
      </c>
      <c r="ELY47">
        <v>377352</v>
      </c>
      <c r="ELZ47">
        <v>377352</v>
      </c>
      <c r="EMA47">
        <v>377352</v>
      </c>
      <c r="EMB47">
        <v>377352</v>
      </c>
      <c r="EMC47">
        <v>377352</v>
      </c>
      <c r="EMD47">
        <v>377352</v>
      </c>
      <c r="EME47">
        <v>377352</v>
      </c>
      <c r="EMF47">
        <v>377352</v>
      </c>
      <c r="EMG47">
        <v>377352</v>
      </c>
      <c r="EMH47">
        <v>377352</v>
      </c>
      <c r="EMI47">
        <v>377352</v>
      </c>
      <c r="EMJ47">
        <v>377352</v>
      </c>
      <c r="EMK47">
        <v>377352</v>
      </c>
      <c r="EML47">
        <v>377352</v>
      </c>
      <c r="EMM47">
        <v>377352</v>
      </c>
      <c r="EMN47">
        <v>377352</v>
      </c>
      <c r="EMO47">
        <v>377352</v>
      </c>
      <c r="EMP47">
        <v>377352</v>
      </c>
      <c r="EMQ47">
        <v>377352</v>
      </c>
      <c r="EMR47">
        <v>377352</v>
      </c>
      <c r="EMS47">
        <v>377352</v>
      </c>
      <c r="EMT47">
        <v>377352</v>
      </c>
      <c r="EMU47">
        <v>377352</v>
      </c>
      <c r="EMV47">
        <v>377352</v>
      </c>
      <c r="EMW47">
        <v>377352</v>
      </c>
      <c r="EMX47">
        <v>377352</v>
      </c>
      <c r="EMY47">
        <v>377352</v>
      </c>
      <c r="EMZ47">
        <v>377352</v>
      </c>
      <c r="ENA47">
        <v>377352</v>
      </c>
      <c r="ENB47">
        <v>377352</v>
      </c>
      <c r="ENC47">
        <v>377352</v>
      </c>
      <c r="END47">
        <v>377352</v>
      </c>
      <c r="ENE47">
        <v>377352</v>
      </c>
      <c r="ENF47">
        <v>377352</v>
      </c>
      <c r="ENG47">
        <v>377352</v>
      </c>
      <c r="ENH47">
        <v>377352</v>
      </c>
      <c r="ENI47">
        <v>377352</v>
      </c>
      <c r="ENJ47">
        <v>377352</v>
      </c>
      <c r="ENK47">
        <v>377352</v>
      </c>
      <c r="ENL47">
        <v>377352</v>
      </c>
      <c r="ENM47">
        <v>377352</v>
      </c>
      <c r="ENN47">
        <v>377352</v>
      </c>
      <c r="ENO47">
        <v>377352</v>
      </c>
      <c r="ENP47">
        <v>377352</v>
      </c>
      <c r="ENQ47">
        <v>377352</v>
      </c>
      <c r="ENR47">
        <v>377352</v>
      </c>
      <c r="ENS47">
        <v>377352</v>
      </c>
      <c r="ENT47">
        <v>377352</v>
      </c>
      <c r="ENU47">
        <v>377352</v>
      </c>
      <c r="ENV47">
        <v>377352</v>
      </c>
      <c r="ENW47">
        <v>377352</v>
      </c>
      <c r="ENX47">
        <v>377352</v>
      </c>
      <c r="ENY47">
        <v>377352</v>
      </c>
      <c r="ENZ47">
        <v>377352</v>
      </c>
      <c r="EOA47">
        <v>377352</v>
      </c>
      <c r="EOB47">
        <v>377352</v>
      </c>
      <c r="EOC47">
        <v>377352</v>
      </c>
      <c r="EOD47">
        <v>377352</v>
      </c>
      <c r="EOE47">
        <v>377352</v>
      </c>
      <c r="EOF47">
        <v>377352</v>
      </c>
      <c r="EOG47">
        <v>377352</v>
      </c>
      <c r="EOH47">
        <v>377352</v>
      </c>
      <c r="EOI47">
        <v>377352</v>
      </c>
      <c r="EOJ47">
        <v>377352</v>
      </c>
      <c r="EOK47">
        <v>377352</v>
      </c>
      <c r="EOL47">
        <v>377352</v>
      </c>
      <c r="EOM47">
        <v>377352</v>
      </c>
      <c r="EON47">
        <v>377352</v>
      </c>
      <c r="EOO47">
        <v>377352</v>
      </c>
      <c r="EOP47">
        <v>377352</v>
      </c>
      <c r="EOQ47">
        <v>377352</v>
      </c>
      <c r="EOR47">
        <v>377352</v>
      </c>
      <c r="EOS47">
        <v>377352</v>
      </c>
      <c r="EOT47">
        <v>377352</v>
      </c>
      <c r="EOU47">
        <v>377352</v>
      </c>
      <c r="EOV47">
        <v>377352</v>
      </c>
      <c r="EOW47">
        <v>377352</v>
      </c>
      <c r="EOX47">
        <v>377352</v>
      </c>
      <c r="EOY47">
        <v>377352</v>
      </c>
      <c r="EOZ47">
        <v>377352</v>
      </c>
      <c r="EPA47">
        <v>377352</v>
      </c>
      <c r="EPB47">
        <v>377352</v>
      </c>
      <c r="EPC47">
        <v>377352</v>
      </c>
      <c r="EPD47">
        <v>377352</v>
      </c>
      <c r="EPE47">
        <v>377352</v>
      </c>
      <c r="EPF47">
        <v>377352</v>
      </c>
      <c r="EPG47">
        <v>377352</v>
      </c>
      <c r="EPH47">
        <v>377352</v>
      </c>
      <c r="EPI47">
        <v>377352</v>
      </c>
      <c r="EPJ47">
        <v>377352</v>
      </c>
      <c r="EPK47">
        <v>377352</v>
      </c>
      <c r="EPL47">
        <v>377352</v>
      </c>
      <c r="EPM47">
        <v>377352</v>
      </c>
      <c r="EPN47">
        <v>377352</v>
      </c>
      <c r="EPO47">
        <v>377352</v>
      </c>
      <c r="EPP47">
        <v>377352</v>
      </c>
      <c r="EPQ47">
        <v>377352</v>
      </c>
      <c r="EPR47">
        <v>377352</v>
      </c>
      <c r="EPS47">
        <v>377352</v>
      </c>
      <c r="EPT47">
        <v>377352</v>
      </c>
      <c r="EPU47">
        <v>377352</v>
      </c>
      <c r="EPV47">
        <v>377352</v>
      </c>
      <c r="EPW47">
        <v>377352</v>
      </c>
      <c r="EPX47">
        <v>377352</v>
      </c>
      <c r="EPY47">
        <v>377352</v>
      </c>
      <c r="EPZ47">
        <v>377352</v>
      </c>
      <c r="EQA47">
        <v>377352</v>
      </c>
      <c r="EQB47">
        <v>377352</v>
      </c>
      <c r="EQC47">
        <v>377352</v>
      </c>
      <c r="EQD47">
        <v>377352</v>
      </c>
      <c r="EQE47">
        <v>377352</v>
      </c>
      <c r="EQF47">
        <v>377352</v>
      </c>
      <c r="EQG47">
        <v>377352</v>
      </c>
      <c r="EQH47">
        <v>377352</v>
      </c>
      <c r="EQI47">
        <v>377352</v>
      </c>
      <c r="EQJ47">
        <v>377352</v>
      </c>
      <c r="EQK47">
        <v>377352</v>
      </c>
      <c r="EQL47">
        <v>377352</v>
      </c>
      <c r="EQM47">
        <v>377352</v>
      </c>
      <c r="EQN47">
        <v>377352</v>
      </c>
      <c r="EQO47">
        <v>377352</v>
      </c>
      <c r="EQP47">
        <v>377352</v>
      </c>
      <c r="EQQ47">
        <v>377352</v>
      </c>
      <c r="EQR47">
        <v>377352</v>
      </c>
      <c r="EQS47">
        <v>377352</v>
      </c>
      <c r="EQT47">
        <v>377352</v>
      </c>
      <c r="EQU47">
        <v>377352</v>
      </c>
      <c r="EQV47">
        <v>377352</v>
      </c>
      <c r="EQW47">
        <v>377352</v>
      </c>
      <c r="EQX47">
        <v>377352</v>
      </c>
      <c r="EQY47">
        <v>377352</v>
      </c>
      <c r="EQZ47">
        <v>377352</v>
      </c>
      <c r="ERA47">
        <v>377352</v>
      </c>
      <c r="ERB47">
        <v>377352</v>
      </c>
      <c r="ERC47">
        <v>377352</v>
      </c>
      <c r="ERD47">
        <v>377352</v>
      </c>
      <c r="ERE47">
        <v>377352</v>
      </c>
      <c r="ERF47">
        <v>377352</v>
      </c>
      <c r="ERG47">
        <v>377352</v>
      </c>
      <c r="ERH47">
        <v>377352</v>
      </c>
      <c r="ERI47">
        <v>377352</v>
      </c>
      <c r="ERJ47">
        <v>377352</v>
      </c>
      <c r="ERK47">
        <v>377352</v>
      </c>
      <c r="ERL47">
        <v>377352</v>
      </c>
      <c r="ERM47">
        <v>377352</v>
      </c>
      <c r="ERN47">
        <v>377352</v>
      </c>
      <c r="ERO47">
        <v>377352</v>
      </c>
      <c r="ERP47">
        <v>377352</v>
      </c>
      <c r="ERQ47">
        <v>377352</v>
      </c>
      <c r="ERR47">
        <v>377352</v>
      </c>
      <c r="ERS47">
        <v>377352</v>
      </c>
      <c r="ERT47">
        <v>377352</v>
      </c>
      <c r="ERU47">
        <v>377352</v>
      </c>
      <c r="ERV47">
        <v>377352</v>
      </c>
      <c r="ERW47">
        <v>377352</v>
      </c>
      <c r="ERX47">
        <v>377352</v>
      </c>
      <c r="ERY47">
        <v>377352</v>
      </c>
      <c r="ERZ47">
        <v>377352</v>
      </c>
      <c r="ESA47">
        <v>377352</v>
      </c>
      <c r="ESB47">
        <v>377352</v>
      </c>
      <c r="ESC47">
        <v>377352</v>
      </c>
      <c r="ESD47">
        <v>377352</v>
      </c>
      <c r="ESE47">
        <v>377352</v>
      </c>
      <c r="ESF47">
        <v>377352</v>
      </c>
      <c r="ESG47">
        <v>377352</v>
      </c>
      <c r="ESH47">
        <v>377352</v>
      </c>
      <c r="ESI47">
        <v>377352</v>
      </c>
      <c r="ESJ47">
        <v>377352</v>
      </c>
      <c r="ESK47">
        <v>377352</v>
      </c>
      <c r="ESL47">
        <v>377352</v>
      </c>
      <c r="ESM47">
        <v>377352</v>
      </c>
      <c r="ESN47">
        <v>377352</v>
      </c>
      <c r="ESO47">
        <v>377352</v>
      </c>
      <c r="ESP47">
        <v>377352</v>
      </c>
      <c r="ESQ47">
        <v>377352</v>
      </c>
      <c r="ESR47">
        <v>377352</v>
      </c>
      <c r="ESS47">
        <v>377352</v>
      </c>
      <c r="EST47">
        <v>377352</v>
      </c>
      <c r="ESU47">
        <v>377352</v>
      </c>
      <c r="ESV47">
        <v>377352</v>
      </c>
      <c r="ESW47">
        <v>377352</v>
      </c>
      <c r="ESX47">
        <v>377352</v>
      </c>
      <c r="ESY47">
        <v>377352</v>
      </c>
      <c r="ESZ47">
        <v>377352</v>
      </c>
      <c r="ETA47">
        <v>377352</v>
      </c>
      <c r="ETB47">
        <v>377352</v>
      </c>
      <c r="ETC47">
        <v>377352</v>
      </c>
      <c r="ETD47">
        <v>377352</v>
      </c>
      <c r="ETE47">
        <v>377352</v>
      </c>
      <c r="ETF47">
        <v>377352</v>
      </c>
      <c r="ETG47">
        <v>377352</v>
      </c>
      <c r="ETH47">
        <v>377352</v>
      </c>
      <c r="ETI47">
        <v>377352</v>
      </c>
      <c r="ETJ47">
        <v>377352</v>
      </c>
      <c r="ETK47">
        <v>377352</v>
      </c>
      <c r="ETL47">
        <v>377352</v>
      </c>
      <c r="ETM47">
        <v>377352</v>
      </c>
      <c r="ETN47">
        <v>377352</v>
      </c>
      <c r="ETO47">
        <v>377352</v>
      </c>
      <c r="ETP47">
        <v>377352</v>
      </c>
      <c r="ETQ47">
        <v>377352</v>
      </c>
      <c r="ETR47">
        <v>377352</v>
      </c>
      <c r="ETS47">
        <v>377352</v>
      </c>
      <c r="ETT47">
        <v>377352</v>
      </c>
      <c r="ETU47">
        <v>377352</v>
      </c>
      <c r="ETV47">
        <v>377352</v>
      </c>
      <c r="ETW47">
        <v>377352</v>
      </c>
      <c r="ETX47">
        <v>377352</v>
      </c>
      <c r="ETY47">
        <v>377352</v>
      </c>
      <c r="ETZ47">
        <v>377352</v>
      </c>
      <c r="EUA47">
        <v>377352</v>
      </c>
      <c r="EUB47">
        <v>377352</v>
      </c>
      <c r="EUC47">
        <v>377352</v>
      </c>
      <c r="EUD47">
        <v>377352</v>
      </c>
      <c r="EUE47">
        <v>377352</v>
      </c>
      <c r="EUF47">
        <v>377352</v>
      </c>
      <c r="EUG47">
        <v>377352</v>
      </c>
      <c r="EUH47">
        <v>377352</v>
      </c>
      <c r="EUI47">
        <v>377352</v>
      </c>
      <c r="EUJ47">
        <v>377352</v>
      </c>
      <c r="EUK47">
        <v>377352</v>
      </c>
      <c r="EUL47">
        <v>377352</v>
      </c>
      <c r="EUM47">
        <v>377352</v>
      </c>
      <c r="EUN47">
        <v>377352</v>
      </c>
      <c r="EUO47">
        <v>377352</v>
      </c>
      <c r="EUP47">
        <v>377352</v>
      </c>
      <c r="EUQ47">
        <v>377352</v>
      </c>
      <c r="EUR47">
        <v>377352</v>
      </c>
      <c r="EUS47">
        <v>377352</v>
      </c>
      <c r="EUT47">
        <v>377352</v>
      </c>
      <c r="EUU47">
        <v>377352</v>
      </c>
      <c r="EUV47">
        <v>377352</v>
      </c>
      <c r="EUW47">
        <v>377352</v>
      </c>
      <c r="EUX47">
        <v>377352</v>
      </c>
      <c r="EUY47">
        <v>377352</v>
      </c>
      <c r="EUZ47">
        <v>377352</v>
      </c>
      <c r="EVA47">
        <v>377352</v>
      </c>
      <c r="EVB47">
        <v>377352</v>
      </c>
      <c r="EVC47">
        <v>377352</v>
      </c>
      <c r="EVD47">
        <v>377352</v>
      </c>
      <c r="EVE47">
        <v>377352</v>
      </c>
      <c r="EVF47">
        <v>377352</v>
      </c>
      <c r="EVG47">
        <v>377352</v>
      </c>
      <c r="EVH47">
        <v>377352</v>
      </c>
      <c r="EVI47">
        <v>377352</v>
      </c>
      <c r="EVJ47">
        <v>377352</v>
      </c>
      <c r="EVK47">
        <v>377352</v>
      </c>
      <c r="EVL47">
        <v>377352</v>
      </c>
      <c r="EVM47">
        <v>377352</v>
      </c>
      <c r="EVN47">
        <v>377352</v>
      </c>
      <c r="EVO47">
        <v>377352</v>
      </c>
      <c r="EVP47">
        <v>377352</v>
      </c>
      <c r="EVQ47">
        <v>377352</v>
      </c>
      <c r="EVR47">
        <v>377352</v>
      </c>
      <c r="EVS47">
        <v>377352</v>
      </c>
      <c r="EVT47">
        <v>377352</v>
      </c>
      <c r="EVU47">
        <v>377352</v>
      </c>
      <c r="EVV47">
        <v>377352</v>
      </c>
      <c r="EVW47">
        <v>377352</v>
      </c>
      <c r="EVX47">
        <v>377352</v>
      </c>
      <c r="EVY47">
        <v>377352</v>
      </c>
      <c r="EVZ47">
        <v>377352</v>
      </c>
      <c r="EWA47">
        <v>377352</v>
      </c>
      <c r="EWB47">
        <v>377352</v>
      </c>
      <c r="EWC47">
        <v>377352</v>
      </c>
      <c r="EWD47">
        <v>377352</v>
      </c>
      <c r="EWE47">
        <v>377352</v>
      </c>
      <c r="EWF47">
        <v>377352</v>
      </c>
      <c r="EWG47">
        <v>377352</v>
      </c>
      <c r="EWH47">
        <v>377352</v>
      </c>
      <c r="EWI47">
        <v>377352</v>
      </c>
      <c r="EWJ47">
        <v>377352</v>
      </c>
      <c r="EWK47">
        <v>377352</v>
      </c>
      <c r="EWL47">
        <v>377352</v>
      </c>
      <c r="EWM47">
        <v>377352</v>
      </c>
      <c r="EWN47">
        <v>377352</v>
      </c>
      <c r="EWO47">
        <v>377352</v>
      </c>
      <c r="EWP47">
        <v>377352</v>
      </c>
      <c r="EWQ47">
        <v>377352</v>
      </c>
      <c r="EWR47">
        <v>377352</v>
      </c>
      <c r="EWS47">
        <v>377352</v>
      </c>
      <c r="EWT47">
        <v>377352</v>
      </c>
      <c r="EWU47">
        <v>377352</v>
      </c>
      <c r="EWV47">
        <v>377352</v>
      </c>
      <c r="EWW47">
        <v>377352</v>
      </c>
      <c r="EWX47">
        <v>377352</v>
      </c>
      <c r="EWY47">
        <v>377352</v>
      </c>
      <c r="EWZ47">
        <v>377352</v>
      </c>
      <c r="EXA47">
        <v>377352</v>
      </c>
      <c r="EXB47">
        <v>377352</v>
      </c>
      <c r="EXC47">
        <v>377352</v>
      </c>
      <c r="EXD47">
        <v>377352</v>
      </c>
      <c r="EXE47">
        <v>377352</v>
      </c>
      <c r="EXF47">
        <v>377352</v>
      </c>
      <c r="EXG47">
        <v>377352</v>
      </c>
      <c r="EXH47">
        <v>377352</v>
      </c>
      <c r="EXI47">
        <v>377352</v>
      </c>
      <c r="EXJ47">
        <v>377352</v>
      </c>
      <c r="EXK47">
        <v>377352</v>
      </c>
      <c r="EXL47">
        <v>377352</v>
      </c>
      <c r="EXM47">
        <v>377352</v>
      </c>
      <c r="EXN47">
        <v>377352</v>
      </c>
      <c r="EXO47">
        <v>377352</v>
      </c>
      <c r="EXP47">
        <v>377352</v>
      </c>
      <c r="EXQ47">
        <v>377352</v>
      </c>
      <c r="EXR47">
        <v>377352</v>
      </c>
      <c r="EXS47">
        <v>377352</v>
      </c>
      <c r="EXT47">
        <v>377352</v>
      </c>
      <c r="EXU47">
        <v>377352</v>
      </c>
      <c r="EXV47">
        <v>377352</v>
      </c>
      <c r="EXW47">
        <v>377352</v>
      </c>
      <c r="EXX47">
        <v>377352</v>
      </c>
      <c r="EXY47">
        <v>377352</v>
      </c>
      <c r="EXZ47">
        <v>377352</v>
      </c>
      <c r="EYA47">
        <v>377352</v>
      </c>
      <c r="EYB47">
        <v>377352</v>
      </c>
      <c r="EYC47">
        <v>377352</v>
      </c>
      <c r="EYD47">
        <v>377352</v>
      </c>
      <c r="EYE47">
        <v>377352</v>
      </c>
      <c r="EYF47">
        <v>377352</v>
      </c>
      <c r="EYG47">
        <v>377352</v>
      </c>
      <c r="EYH47">
        <v>377352</v>
      </c>
      <c r="EYI47">
        <v>377352</v>
      </c>
      <c r="EYJ47">
        <v>377352</v>
      </c>
      <c r="EYK47">
        <v>377352</v>
      </c>
      <c r="EYL47">
        <v>377352</v>
      </c>
      <c r="EYM47">
        <v>377352</v>
      </c>
      <c r="EYN47">
        <v>377352</v>
      </c>
      <c r="EYO47">
        <v>377352</v>
      </c>
      <c r="EYP47">
        <v>377352</v>
      </c>
      <c r="EYQ47">
        <v>377352</v>
      </c>
      <c r="EYR47">
        <v>377352</v>
      </c>
      <c r="EYS47">
        <v>377352</v>
      </c>
      <c r="EYT47">
        <v>377352</v>
      </c>
      <c r="EYU47">
        <v>377352</v>
      </c>
      <c r="EYV47">
        <v>377352</v>
      </c>
      <c r="EYW47">
        <v>377352</v>
      </c>
      <c r="EYX47">
        <v>377352</v>
      </c>
      <c r="EYY47">
        <v>377352</v>
      </c>
      <c r="EYZ47">
        <v>377352</v>
      </c>
      <c r="EZA47">
        <v>377352</v>
      </c>
      <c r="EZB47">
        <v>377352</v>
      </c>
      <c r="EZC47">
        <v>377352</v>
      </c>
      <c r="EZD47">
        <v>377352</v>
      </c>
      <c r="EZE47">
        <v>377352</v>
      </c>
      <c r="EZF47">
        <v>377352</v>
      </c>
      <c r="EZG47">
        <v>377352</v>
      </c>
      <c r="EZH47">
        <v>377352</v>
      </c>
      <c r="EZI47">
        <v>377352</v>
      </c>
      <c r="EZJ47">
        <v>377352</v>
      </c>
      <c r="EZK47">
        <v>377352</v>
      </c>
      <c r="EZL47">
        <v>377352</v>
      </c>
      <c r="EZM47">
        <v>377352</v>
      </c>
      <c r="EZN47">
        <v>377352</v>
      </c>
      <c r="EZO47">
        <v>377352</v>
      </c>
      <c r="EZP47">
        <v>377352</v>
      </c>
      <c r="EZQ47">
        <v>377352</v>
      </c>
      <c r="EZR47">
        <v>377352</v>
      </c>
      <c r="EZS47">
        <v>377352</v>
      </c>
      <c r="EZT47">
        <v>377352</v>
      </c>
      <c r="EZU47">
        <v>377352</v>
      </c>
      <c r="EZV47">
        <v>377352</v>
      </c>
      <c r="EZW47">
        <v>377352</v>
      </c>
      <c r="EZX47">
        <v>377352</v>
      </c>
      <c r="EZY47">
        <v>377352</v>
      </c>
      <c r="EZZ47">
        <v>377352</v>
      </c>
      <c r="FAA47">
        <v>377352</v>
      </c>
      <c r="FAB47">
        <v>377352</v>
      </c>
      <c r="FAC47">
        <v>377352</v>
      </c>
      <c r="FAD47">
        <v>377352</v>
      </c>
      <c r="FAE47">
        <v>377352</v>
      </c>
      <c r="FAF47">
        <v>377352</v>
      </c>
      <c r="FAG47">
        <v>377352</v>
      </c>
      <c r="FAH47">
        <v>377352</v>
      </c>
      <c r="FAI47">
        <v>377352</v>
      </c>
      <c r="FAJ47">
        <v>377352</v>
      </c>
      <c r="FAK47">
        <v>377352</v>
      </c>
      <c r="FAL47">
        <v>377352</v>
      </c>
      <c r="FAM47">
        <v>377352</v>
      </c>
      <c r="FAN47">
        <v>377352</v>
      </c>
      <c r="FAO47">
        <v>377352</v>
      </c>
      <c r="FAP47">
        <v>377352</v>
      </c>
      <c r="FAQ47">
        <v>377352</v>
      </c>
      <c r="FAR47">
        <v>377352</v>
      </c>
      <c r="FAS47">
        <v>377352</v>
      </c>
      <c r="FAT47">
        <v>377352</v>
      </c>
      <c r="FAU47">
        <v>377352</v>
      </c>
      <c r="FAV47">
        <v>377352</v>
      </c>
      <c r="FAW47">
        <v>377352</v>
      </c>
      <c r="FAX47">
        <v>377352</v>
      </c>
      <c r="FAY47">
        <v>377352</v>
      </c>
      <c r="FAZ47">
        <v>377352</v>
      </c>
      <c r="FBA47">
        <v>377352</v>
      </c>
      <c r="FBB47">
        <v>377352</v>
      </c>
      <c r="FBC47">
        <v>377352</v>
      </c>
      <c r="FBD47">
        <v>377352</v>
      </c>
      <c r="FBE47">
        <v>377352</v>
      </c>
      <c r="FBF47">
        <v>377352</v>
      </c>
      <c r="FBG47">
        <v>377352</v>
      </c>
      <c r="FBH47">
        <v>377352</v>
      </c>
      <c r="FBI47">
        <v>377352</v>
      </c>
      <c r="FBJ47">
        <v>377352</v>
      </c>
      <c r="FBK47">
        <v>377352</v>
      </c>
      <c r="FBL47">
        <v>377352</v>
      </c>
      <c r="FBM47">
        <v>377352</v>
      </c>
      <c r="FBN47">
        <v>377352</v>
      </c>
      <c r="FBO47">
        <v>377352</v>
      </c>
      <c r="FBP47">
        <v>377352</v>
      </c>
      <c r="FBQ47">
        <v>377352</v>
      </c>
      <c r="FBR47">
        <v>377352</v>
      </c>
      <c r="FBS47">
        <v>377352</v>
      </c>
      <c r="FBT47">
        <v>377352</v>
      </c>
      <c r="FBU47">
        <v>377352</v>
      </c>
      <c r="FBV47">
        <v>377352</v>
      </c>
      <c r="FBW47">
        <v>377352</v>
      </c>
      <c r="FBX47">
        <v>377352</v>
      </c>
      <c r="FBY47">
        <v>377352</v>
      </c>
      <c r="FBZ47">
        <v>377352</v>
      </c>
      <c r="FCA47">
        <v>377352</v>
      </c>
      <c r="FCB47">
        <v>377352</v>
      </c>
      <c r="FCC47">
        <v>377352</v>
      </c>
      <c r="FCD47">
        <v>377352</v>
      </c>
      <c r="FCE47">
        <v>377352</v>
      </c>
      <c r="FCF47">
        <v>377352</v>
      </c>
      <c r="FCG47">
        <v>377352</v>
      </c>
      <c r="FCH47">
        <v>377352</v>
      </c>
      <c r="FCI47">
        <v>377352</v>
      </c>
      <c r="FCJ47">
        <v>377352</v>
      </c>
      <c r="FCK47">
        <v>377352</v>
      </c>
      <c r="FCL47">
        <v>377352</v>
      </c>
      <c r="FCM47">
        <v>377352</v>
      </c>
      <c r="FCN47">
        <v>377352</v>
      </c>
      <c r="FCO47">
        <v>377352</v>
      </c>
      <c r="FCP47">
        <v>377352</v>
      </c>
      <c r="FCQ47">
        <v>377352</v>
      </c>
      <c r="FCR47">
        <v>377352</v>
      </c>
      <c r="FCS47">
        <v>377352</v>
      </c>
      <c r="FCT47">
        <v>377352</v>
      </c>
      <c r="FCU47">
        <v>377352</v>
      </c>
      <c r="FCV47">
        <v>377352</v>
      </c>
      <c r="FCW47">
        <v>377352</v>
      </c>
      <c r="FCX47">
        <v>377352</v>
      </c>
      <c r="FCY47">
        <v>377352</v>
      </c>
      <c r="FCZ47">
        <v>377352</v>
      </c>
      <c r="FDA47">
        <v>377352</v>
      </c>
      <c r="FDB47">
        <v>377352</v>
      </c>
      <c r="FDC47">
        <v>377352</v>
      </c>
      <c r="FDD47">
        <v>377352</v>
      </c>
      <c r="FDE47">
        <v>377352</v>
      </c>
      <c r="FDF47">
        <v>377352</v>
      </c>
      <c r="FDG47">
        <v>377352</v>
      </c>
      <c r="FDH47">
        <v>377352</v>
      </c>
      <c r="FDI47">
        <v>377352</v>
      </c>
      <c r="FDJ47">
        <v>377352</v>
      </c>
      <c r="FDK47">
        <v>377352</v>
      </c>
      <c r="FDL47">
        <v>377352</v>
      </c>
      <c r="FDM47">
        <v>377352</v>
      </c>
      <c r="FDN47">
        <v>377352</v>
      </c>
      <c r="FDO47">
        <v>377352</v>
      </c>
      <c r="FDP47">
        <v>377352</v>
      </c>
      <c r="FDQ47">
        <v>377352</v>
      </c>
      <c r="FDR47">
        <v>377352</v>
      </c>
      <c r="FDS47">
        <v>377352</v>
      </c>
      <c r="FDT47">
        <v>377352</v>
      </c>
      <c r="FDU47">
        <v>377352</v>
      </c>
      <c r="FDV47">
        <v>377352</v>
      </c>
      <c r="FDW47">
        <v>377352</v>
      </c>
      <c r="FDX47">
        <v>377352</v>
      </c>
      <c r="FDY47">
        <v>377352</v>
      </c>
      <c r="FDZ47">
        <v>377352</v>
      </c>
      <c r="FEA47">
        <v>377352</v>
      </c>
      <c r="FEB47">
        <v>377352</v>
      </c>
      <c r="FEC47">
        <v>377352</v>
      </c>
      <c r="FED47">
        <v>377352</v>
      </c>
      <c r="FEE47">
        <v>377352</v>
      </c>
      <c r="FEF47">
        <v>377352</v>
      </c>
      <c r="FEG47">
        <v>377352</v>
      </c>
      <c r="FEH47">
        <v>377352</v>
      </c>
      <c r="FEI47">
        <v>377352</v>
      </c>
      <c r="FEJ47">
        <v>377352</v>
      </c>
      <c r="FEK47">
        <v>377352</v>
      </c>
      <c r="FEL47">
        <v>377352</v>
      </c>
      <c r="FEM47">
        <v>377352</v>
      </c>
      <c r="FEN47">
        <v>377352</v>
      </c>
      <c r="FEO47">
        <v>377352</v>
      </c>
      <c r="FEP47">
        <v>377352</v>
      </c>
      <c r="FEQ47">
        <v>377352</v>
      </c>
      <c r="FER47">
        <v>377352</v>
      </c>
      <c r="FES47">
        <v>377352</v>
      </c>
      <c r="FET47">
        <v>377352</v>
      </c>
      <c r="FEU47">
        <v>377352</v>
      </c>
      <c r="FEV47">
        <v>377352</v>
      </c>
      <c r="FEW47">
        <v>377352</v>
      </c>
      <c r="FEX47">
        <v>377352</v>
      </c>
      <c r="FEY47">
        <v>377352</v>
      </c>
      <c r="FEZ47">
        <v>377352</v>
      </c>
      <c r="FFA47">
        <v>377352</v>
      </c>
      <c r="FFB47">
        <v>377352</v>
      </c>
      <c r="FFC47">
        <v>377352</v>
      </c>
      <c r="FFD47">
        <v>377352</v>
      </c>
      <c r="FFE47">
        <v>377352</v>
      </c>
      <c r="FFF47">
        <v>377352</v>
      </c>
      <c r="FFG47">
        <v>377352</v>
      </c>
      <c r="FFH47">
        <v>377352</v>
      </c>
      <c r="FFI47">
        <v>377352</v>
      </c>
      <c r="FFJ47">
        <v>377352</v>
      </c>
      <c r="FFK47">
        <v>377352</v>
      </c>
      <c r="FFL47">
        <v>377352</v>
      </c>
      <c r="FFM47">
        <v>377352</v>
      </c>
      <c r="FFN47">
        <v>377352</v>
      </c>
      <c r="FFO47">
        <v>377352</v>
      </c>
      <c r="FFP47">
        <v>377352</v>
      </c>
      <c r="FFQ47">
        <v>377352</v>
      </c>
      <c r="FFR47">
        <v>377352</v>
      </c>
      <c r="FFS47">
        <v>377352</v>
      </c>
      <c r="FFT47">
        <v>377352</v>
      </c>
      <c r="FFU47">
        <v>377352</v>
      </c>
      <c r="FFV47">
        <v>377352</v>
      </c>
      <c r="FFW47">
        <v>377352</v>
      </c>
      <c r="FFX47">
        <v>377352</v>
      </c>
      <c r="FFY47">
        <v>377352</v>
      </c>
      <c r="FFZ47">
        <v>377352</v>
      </c>
      <c r="FGA47">
        <v>377352</v>
      </c>
      <c r="FGB47">
        <v>377352</v>
      </c>
      <c r="FGC47">
        <v>377352</v>
      </c>
      <c r="FGD47">
        <v>377352</v>
      </c>
      <c r="FGE47">
        <v>377352</v>
      </c>
      <c r="FGF47">
        <v>377352</v>
      </c>
      <c r="FGG47">
        <v>377352</v>
      </c>
      <c r="FGH47">
        <v>377352</v>
      </c>
      <c r="FGI47">
        <v>377352</v>
      </c>
      <c r="FGJ47">
        <v>377352</v>
      </c>
      <c r="FGK47">
        <v>377352</v>
      </c>
      <c r="FGL47">
        <v>377352</v>
      </c>
      <c r="FGM47">
        <v>377352</v>
      </c>
      <c r="FGN47">
        <v>377352</v>
      </c>
      <c r="FGO47">
        <v>377352</v>
      </c>
      <c r="FGP47">
        <v>377352</v>
      </c>
      <c r="FGQ47">
        <v>377352</v>
      </c>
      <c r="FGR47">
        <v>377352</v>
      </c>
      <c r="FGS47">
        <v>377352</v>
      </c>
      <c r="FGT47">
        <v>377352</v>
      </c>
      <c r="FGU47">
        <v>377352</v>
      </c>
      <c r="FGV47">
        <v>377352</v>
      </c>
      <c r="FGW47">
        <v>377352</v>
      </c>
      <c r="FGX47">
        <v>377352</v>
      </c>
      <c r="FGY47">
        <v>377352</v>
      </c>
      <c r="FGZ47">
        <v>377352</v>
      </c>
      <c r="FHA47">
        <v>377352</v>
      </c>
      <c r="FHB47">
        <v>377352</v>
      </c>
      <c r="FHC47">
        <v>377352</v>
      </c>
      <c r="FHD47">
        <v>377352</v>
      </c>
      <c r="FHE47">
        <v>377352</v>
      </c>
      <c r="FHF47">
        <v>377352</v>
      </c>
      <c r="FHG47">
        <v>377352</v>
      </c>
      <c r="FHH47">
        <v>377352</v>
      </c>
      <c r="FHI47">
        <v>377352</v>
      </c>
      <c r="FHJ47">
        <v>377352</v>
      </c>
      <c r="FHK47">
        <v>377352</v>
      </c>
      <c r="FHL47">
        <v>377352</v>
      </c>
      <c r="FHM47">
        <v>377352</v>
      </c>
      <c r="FHN47">
        <v>377352</v>
      </c>
      <c r="FHO47">
        <v>377352</v>
      </c>
      <c r="FHP47">
        <v>377352</v>
      </c>
      <c r="FHQ47">
        <v>377352</v>
      </c>
      <c r="FHR47">
        <v>377352</v>
      </c>
      <c r="FHS47">
        <v>377352</v>
      </c>
      <c r="FHT47">
        <v>377352</v>
      </c>
      <c r="FHU47">
        <v>377352</v>
      </c>
      <c r="FHV47">
        <v>377352</v>
      </c>
      <c r="FHW47">
        <v>377352</v>
      </c>
      <c r="FHX47">
        <v>377352</v>
      </c>
      <c r="FHY47">
        <v>377352</v>
      </c>
      <c r="FHZ47">
        <v>377352</v>
      </c>
      <c r="FIA47">
        <v>377352</v>
      </c>
      <c r="FIB47">
        <v>377352</v>
      </c>
      <c r="FIC47">
        <v>377352</v>
      </c>
      <c r="FID47">
        <v>377352</v>
      </c>
      <c r="FIE47">
        <v>377352</v>
      </c>
      <c r="FIF47">
        <v>377352</v>
      </c>
      <c r="FIG47">
        <v>377352</v>
      </c>
      <c r="FIH47">
        <v>377352</v>
      </c>
      <c r="FII47">
        <v>377352</v>
      </c>
      <c r="FIJ47">
        <v>377352</v>
      </c>
      <c r="FIK47">
        <v>377352</v>
      </c>
      <c r="FIL47">
        <v>377352</v>
      </c>
      <c r="FIM47">
        <v>377352</v>
      </c>
      <c r="FIN47">
        <v>377352</v>
      </c>
      <c r="FIO47">
        <v>377352</v>
      </c>
      <c r="FIP47">
        <v>377352</v>
      </c>
      <c r="FIQ47">
        <v>377352</v>
      </c>
      <c r="FIR47">
        <v>377352</v>
      </c>
      <c r="FIS47">
        <v>377352</v>
      </c>
      <c r="FIT47">
        <v>377352</v>
      </c>
      <c r="FIU47">
        <v>377352</v>
      </c>
      <c r="FIV47">
        <v>377352</v>
      </c>
      <c r="FIW47">
        <v>377352</v>
      </c>
      <c r="FIX47">
        <v>377352</v>
      </c>
      <c r="FIY47">
        <v>377352</v>
      </c>
      <c r="FIZ47">
        <v>377352</v>
      </c>
      <c r="FJA47">
        <v>377352</v>
      </c>
      <c r="FJB47">
        <v>377352</v>
      </c>
      <c r="FJC47">
        <v>377352</v>
      </c>
      <c r="FJD47">
        <v>377352</v>
      </c>
      <c r="FJE47">
        <v>377352</v>
      </c>
      <c r="FJF47">
        <v>377352</v>
      </c>
      <c r="FJG47">
        <v>377352</v>
      </c>
      <c r="FJH47">
        <v>377352</v>
      </c>
      <c r="FJI47">
        <v>377352</v>
      </c>
      <c r="FJJ47">
        <v>377352</v>
      </c>
      <c r="FJK47">
        <v>377352</v>
      </c>
      <c r="FJL47">
        <v>377352</v>
      </c>
      <c r="FJM47">
        <v>377352</v>
      </c>
      <c r="FJN47">
        <v>377352</v>
      </c>
      <c r="FJO47">
        <v>377352</v>
      </c>
      <c r="FJP47">
        <v>377352</v>
      </c>
      <c r="FJQ47">
        <v>377352</v>
      </c>
      <c r="FJR47">
        <v>377352</v>
      </c>
      <c r="FJS47">
        <v>377352</v>
      </c>
      <c r="FJT47">
        <v>377352</v>
      </c>
      <c r="FJU47">
        <v>377352</v>
      </c>
      <c r="FJV47">
        <v>377352</v>
      </c>
      <c r="FJW47">
        <v>377352</v>
      </c>
      <c r="FJX47">
        <v>377352</v>
      </c>
      <c r="FJY47">
        <v>377352</v>
      </c>
      <c r="FJZ47">
        <v>377352</v>
      </c>
      <c r="FKA47">
        <v>377352</v>
      </c>
      <c r="FKB47">
        <v>377352</v>
      </c>
      <c r="FKC47">
        <v>377352</v>
      </c>
      <c r="FKD47">
        <v>377352</v>
      </c>
      <c r="FKE47">
        <v>377352</v>
      </c>
      <c r="FKF47">
        <v>377352</v>
      </c>
      <c r="FKG47">
        <v>377352</v>
      </c>
      <c r="FKH47">
        <v>377352</v>
      </c>
      <c r="FKI47">
        <v>377352</v>
      </c>
      <c r="FKJ47">
        <v>377352</v>
      </c>
      <c r="FKK47">
        <v>377352</v>
      </c>
      <c r="FKL47">
        <v>377352</v>
      </c>
      <c r="FKM47">
        <v>377352</v>
      </c>
      <c r="FKN47">
        <v>377352</v>
      </c>
      <c r="FKO47">
        <v>377352</v>
      </c>
      <c r="FKP47">
        <v>377352</v>
      </c>
      <c r="FKQ47">
        <v>377352</v>
      </c>
      <c r="FKR47">
        <v>377352</v>
      </c>
      <c r="FKS47">
        <v>377352</v>
      </c>
      <c r="FKT47">
        <v>377352</v>
      </c>
      <c r="FKU47">
        <v>377352</v>
      </c>
      <c r="FKV47">
        <v>377352</v>
      </c>
      <c r="FKW47">
        <v>377352</v>
      </c>
      <c r="FKX47">
        <v>377352</v>
      </c>
      <c r="FKY47">
        <v>377352</v>
      </c>
      <c r="FKZ47">
        <v>377352</v>
      </c>
      <c r="FLA47">
        <v>377352</v>
      </c>
      <c r="FLB47">
        <v>377352</v>
      </c>
      <c r="FLC47">
        <v>377352</v>
      </c>
      <c r="FLD47">
        <v>377352</v>
      </c>
      <c r="FLE47">
        <v>377352</v>
      </c>
      <c r="FLF47">
        <v>377352</v>
      </c>
      <c r="FLG47">
        <v>377352</v>
      </c>
      <c r="FLH47">
        <v>377352</v>
      </c>
      <c r="FLI47">
        <v>377352</v>
      </c>
      <c r="FLJ47">
        <v>377352</v>
      </c>
      <c r="FLK47">
        <v>377352</v>
      </c>
      <c r="FLL47">
        <v>377352</v>
      </c>
      <c r="FLM47">
        <v>377352</v>
      </c>
      <c r="FLN47">
        <v>377352</v>
      </c>
      <c r="FLO47">
        <v>377352</v>
      </c>
      <c r="FLP47">
        <v>377352</v>
      </c>
      <c r="FLQ47">
        <v>377352</v>
      </c>
      <c r="FLR47">
        <v>377352</v>
      </c>
      <c r="FLS47">
        <v>377352</v>
      </c>
      <c r="FLT47">
        <v>377352</v>
      </c>
      <c r="FLU47">
        <v>377352</v>
      </c>
      <c r="FLV47">
        <v>377352</v>
      </c>
      <c r="FLW47">
        <v>377352</v>
      </c>
      <c r="FLX47">
        <v>377352</v>
      </c>
      <c r="FLY47">
        <v>377352</v>
      </c>
      <c r="FLZ47">
        <v>377352</v>
      </c>
      <c r="FMA47">
        <v>377352</v>
      </c>
      <c r="FMB47">
        <v>377352</v>
      </c>
      <c r="FMC47">
        <v>377352</v>
      </c>
      <c r="FMD47">
        <v>377352</v>
      </c>
      <c r="FME47">
        <v>377352</v>
      </c>
      <c r="FMF47">
        <v>377352</v>
      </c>
      <c r="FMG47">
        <v>377352</v>
      </c>
      <c r="FMH47">
        <v>377352</v>
      </c>
      <c r="FMI47">
        <v>377352</v>
      </c>
      <c r="FMJ47">
        <v>377352</v>
      </c>
      <c r="FMK47">
        <v>377352</v>
      </c>
      <c r="FML47">
        <v>377352</v>
      </c>
      <c r="FMM47">
        <v>377352</v>
      </c>
      <c r="FMN47">
        <v>377352</v>
      </c>
      <c r="FMO47">
        <v>377352</v>
      </c>
      <c r="FMP47">
        <v>377352</v>
      </c>
      <c r="FMQ47">
        <v>377352</v>
      </c>
      <c r="FMR47">
        <v>377352</v>
      </c>
      <c r="FMS47">
        <v>377352</v>
      </c>
      <c r="FMT47">
        <v>377352</v>
      </c>
      <c r="FMU47">
        <v>377352</v>
      </c>
      <c r="FMV47">
        <v>377352</v>
      </c>
      <c r="FMW47">
        <v>377352</v>
      </c>
      <c r="FMX47">
        <v>377352</v>
      </c>
      <c r="FMY47">
        <v>377352</v>
      </c>
      <c r="FMZ47">
        <v>377352</v>
      </c>
      <c r="FNA47">
        <v>377352</v>
      </c>
      <c r="FNB47">
        <v>377352</v>
      </c>
      <c r="FNC47">
        <v>377352</v>
      </c>
      <c r="FND47">
        <v>377352</v>
      </c>
      <c r="FNE47">
        <v>377352</v>
      </c>
      <c r="FNF47">
        <v>377352</v>
      </c>
      <c r="FNG47">
        <v>377352</v>
      </c>
      <c r="FNH47">
        <v>377352</v>
      </c>
      <c r="FNI47">
        <v>377352</v>
      </c>
      <c r="FNJ47">
        <v>377352</v>
      </c>
      <c r="FNK47">
        <v>377352</v>
      </c>
      <c r="FNL47">
        <v>377352</v>
      </c>
      <c r="FNM47">
        <v>377352</v>
      </c>
      <c r="FNN47">
        <v>377352</v>
      </c>
      <c r="FNO47">
        <v>377352</v>
      </c>
      <c r="FNP47">
        <v>377352</v>
      </c>
      <c r="FNQ47">
        <v>377352</v>
      </c>
      <c r="FNR47">
        <v>377352</v>
      </c>
      <c r="FNS47">
        <v>377352</v>
      </c>
      <c r="FNT47">
        <v>377352</v>
      </c>
      <c r="FNU47">
        <v>377352</v>
      </c>
      <c r="FNV47">
        <v>377352</v>
      </c>
      <c r="FNW47">
        <v>377352</v>
      </c>
      <c r="FNX47">
        <v>377352</v>
      </c>
      <c r="FNY47">
        <v>377352</v>
      </c>
      <c r="FNZ47">
        <v>377352</v>
      </c>
      <c r="FOA47">
        <v>377352</v>
      </c>
      <c r="FOB47">
        <v>377352</v>
      </c>
      <c r="FOC47">
        <v>377352</v>
      </c>
      <c r="FOD47">
        <v>377352</v>
      </c>
      <c r="FOE47">
        <v>377352</v>
      </c>
      <c r="FOF47">
        <v>377352</v>
      </c>
      <c r="FOG47">
        <v>377352</v>
      </c>
      <c r="FOH47">
        <v>377352</v>
      </c>
      <c r="FOI47">
        <v>377352</v>
      </c>
      <c r="FOJ47">
        <v>377352</v>
      </c>
      <c r="FOK47">
        <v>377352</v>
      </c>
      <c r="FOL47">
        <v>377352</v>
      </c>
      <c r="FOM47">
        <v>377352</v>
      </c>
      <c r="FON47">
        <v>377352</v>
      </c>
      <c r="FOO47">
        <v>377352</v>
      </c>
      <c r="FOP47">
        <v>377352</v>
      </c>
      <c r="FOQ47">
        <v>377352</v>
      </c>
      <c r="FOR47">
        <v>377352</v>
      </c>
      <c r="FOS47">
        <v>377352</v>
      </c>
      <c r="FOT47">
        <v>377352</v>
      </c>
      <c r="FOU47">
        <v>377352</v>
      </c>
      <c r="FOV47">
        <v>377352</v>
      </c>
      <c r="FOW47">
        <v>377352</v>
      </c>
      <c r="FOX47">
        <v>377352</v>
      </c>
      <c r="FOY47">
        <v>377352</v>
      </c>
      <c r="FOZ47">
        <v>377352</v>
      </c>
      <c r="FPA47">
        <v>377352</v>
      </c>
      <c r="FPB47">
        <v>377352</v>
      </c>
      <c r="FPC47">
        <v>377352</v>
      </c>
      <c r="FPD47">
        <v>377352</v>
      </c>
      <c r="FPE47">
        <v>377352</v>
      </c>
      <c r="FPF47">
        <v>377352</v>
      </c>
      <c r="FPG47">
        <v>377352</v>
      </c>
      <c r="FPH47">
        <v>377352</v>
      </c>
      <c r="FPI47">
        <v>377352</v>
      </c>
      <c r="FPJ47">
        <v>377352</v>
      </c>
      <c r="FPK47">
        <v>377352</v>
      </c>
      <c r="FPL47">
        <v>377352</v>
      </c>
      <c r="FPM47">
        <v>377352</v>
      </c>
      <c r="FPN47">
        <v>377352</v>
      </c>
      <c r="FPO47">
        <v>377352</v>
      </c>
      <c r="FPP47">
        <v>377352</v>
      </c>
      <c r="FPQ47">
        <v>377352</v>
      </c>
      <c r="FPR47">
        <v>377352</v>
      </c>
      <c r="FPS47">
        <v>377352</v>
      </c>
      <c r="FPT47">
        <v>377352</v>
      </c>
      <c r="FPU47">
        <v>377352</v>
      </c>
      <c r="FPV47">
        <v>377352</v>
      </c>
      <c r="FPW47">
        <v>377352</v>
      </c>
      <c r="FPX47">
        <v>377352</v>
      </c>
      <c r="FPY47">
        <v>377352</v>
      </c>
      <c r="FPZ47">
        <v>377352</v>
      </c>
      <c r="FQA47">
        <v>377352</v>
      </c>
      <c r="FQB47">
        <v>377352</v>
      </c>
      <c r="FQC47">
        <v>377352</v>
      </c>
      <c r="FQD47">
        <v>377352</v>
      </c>
      <c r="FQE47">
        <v>377352</v>
      </c>
      <c r="FQF47">
        <v>377352</v>
      </c>
      <c r="FQG47">
        <v>377352</v>
      </c>
      <c r="FQH47">
        <v>377352</v>
      </c>
      <c r="FQI47">
        <v>377352</v>
      </c>
      <c r="FQJ47">
        <v>377352</v>
      </c>
      <c r="FQK47">
        <v>377352</v>
      </c>
      <c r="FQL47">
        <v>377352</v>
      </c>
      <c r="FQM47">
        <v>377352</v>
      </c>
      <c r="FQN47">
        <v>377352</v>
      </c>
      <c r="FQO47">
        <v>377352</v>
      </c>
      <c r="FQP47">
        <v>377352</v>
      </c>
      <c r="FQQ47">
        <v>377352</v>
      </c>
      <c r="FQR47">
        <v>377352</v>
      </c>
      <c r="FQS47">
        <v>377352</v>
      </c>
      <c r="FQT47">
        <v>377352</v>
      </c>
      <c r="FQU47">
        <v>377352</v>
      </c>
      <c r="FQV47">
        <v>377352</v>
      </c>
      <c r="FQW47">
        <v>377352</v>
      </c>
      <c r="FQX47">
        <v>377352</v>
      </c>
      <c r="FQY47">
        <v>377352</v>
      </c>
      <c r="FQZ47">
        <v>377352</v>
      </c>
      <c r="FRA47">
        <v>377352</v>
      </c>
      <c r="FRB47">
        <v>377352</v>
      </c>
      <c r="FRC47">
        <v>377352</v>
      </c>
      <c r="FRD47">
        <v>377352</v>
      </c>
      <c r="FRE47">
        <v>377352</v>
      </c>
      <c r="FRF47">
        <v>377352</v>
      </c>
      <c r="FRG47">
        <v>377352</v>
      </c>
      <c r="FRH47">
        <v>377352</v>
      </c>
      <c r="FRI47">
        <v>377352</v>
      </c>
      <c r="FRJ47">
        <v>377352</v>
      </c>
      <c r="FRK47">
        <v>377352</v>
      </c>
      <c r="FRL47">
        <v>377352</v>
      </c>
      <c r="FRM47">
        <v>377352</v>
      </c>
      <c r="FRN47">
        <v>377352</v>
      </c>
      <c r="FRO47">
        <v>377352</v>
      </c>
      <c r="FRP47">
        <v>377352</v>
      </c>
      <c r="FRQ47">
        <v>377352</v>
      </c>
      <c r="FRR47">
        <v>377352</v>
      </c>
      <c r="FRS47">
        <v>377352</v>
      </c>
      <c r="FRT47">
        <v>377352</v>
      </c>
      <c r="FRU47">
        <v>377352</v>
      </c>
      <c r="FRV47">
        <v>377352</v>
      </c>
      <c r="FRW47">
        <v>377352</v>
      </c>
      <c r="FRX47">
        <v>377352</v>
      </c>
      <c r="FRY47">
        <v>377352</v>
      </c>
      <c r="FRZ47">
        <v>377352</v>
      </c>
      <c r="FSA47">
        <v>377352</v>
      </c>
      <c r="FSB47">
        <v>377352</v>
      </c>
      <c r="FSC47">
        <v>377352</v>
      </c>
      <c r="FSD47">
        <v>377352</v>
      </c>
      <c r="FSE47">
        <v>377352</v>
      </c>
      <c r="FSF47">
        <v>377352</v>
      </c>
      <c r="FSG47">
        <v>377352</v>
      </c>
      <c r="FSH47">
        <v>377352</v>
      </c>
      <c r="FSI47">
        <v>377352</v>
      </c>
      <c r="FSJ47">
        <v>377352</v>
      </c>
      <c r="FSK47">
        <v>377352</v>
      </c>
      <c r="FSL47">
        <v>377352</v>
      </c>
      <c r="FSM47">
        <v>377352</v>
      </c>
      <c r="FSN47">
        <v>377352</v>
      </c>
      <c r="FSO47">
        <v>377352</v>
      </c>
      <c r="FSP47">
        <v>377352</v>
      </c>
      <c r="FSQ47">
        <v>377352</v>
      </c>
      <c r="FSR47">
        <v>377352</v>
      </c>
      <c r="FSS47">
        <v>377352</v>
      </c>
      <c r="FST47">
        <v>377352</v>
      </c>
      <c r="FSU47">
        <v>377352</v>
      </c>
      <c r="FSV47">
        <v>377352</v>
      </c>
      <c r="FSW47">
        <v>377352</v>
      </c>
      <c r="FSX47">
        <v>377352</v>
      </c>
      <c r="FSY47">
        <v>377352</v>
      </c>
      <c r="FSZ47">
        <v>377352</v>
      </c>
      <c r="FTA47">
        <v>377352</v>
      </c>
      <c r="FTB47">
        <v>377352</v>
      </c>
      <c r="FTC47">
        <v>377352</v>
      </c>
      <c r="FTD47">
        <v>377352</v>
      </c>
      <c r="FTE47">
        <v>377352</v>
      </c>
      <c r="FTF47">
        <v>377352</v>
      </c>
      <c r="FTG47">
        <v>377352</v>
      </c>
      <c r="FTH47">
        <v>377352</v>
      </c>
      <c r="FTI47">
        <v>377352</v>
      </c>
      <c r="FTJ47">
        <v>377352</v>
      </c>
      <c r="FTK47">
        <v>377352</v>
      </c>
      <c r="FTL47">
        <v>377352</v>
      </c>
      <c r="FTM47">
        <v>377352</v>
      </c>
      <c r="FTN47">
        <v>377352</v>
      </c>
      <c r="FTO47">
        <v>377352</v>
      </c>
      <c r="FTP47">
        <v>377352</v>
      </c>
      <c r="FTQ47">
        <v>377352</v>
      </c>
      <c r="FTR47">
        <v>377352</v>
      </c>
      <c r="FTS47">
        <v>377352</v>
      </c>
      <c r="FTT47">
        <v>377352</v>
      </c>
      <c r="FTU47">
        <v>377352</v>
      </c>
      <c r="FTV47">
        <v>377352</v>
      </c>
      <c r="FTW47">
        <v>377352</v>
      </c>
      <c r="FTX47">
        <v>377352</v>
      </c>
      <c r="FTY47">
        <v>377352</v>
      </c>
      <c r="FTZ47">
        <v>377352</v>
      </c>
      <c r="FUA47">
        <v>377352</v>
      </c>
      <c r="FUB47">
        <v>377352</v>
      </c>
      <c r="FUC47">
        <v>377352</v>
      </c>
      <c r="FUD47">
        <v>377352</v>
      </c>
      <c r="FUE47">
        <v>377352</v>
      </c>
      <c r="FUF47">
        <v>377352</v>
      </c>
      <c r="FUG47">
        <v>377352</v>
      </c>
      <c r="FUH47">
        <v>377352</v>
      </c>
      <c r="FUI47">
        <v>377352</v>
      </c>
      <c r="FUJ47">
        <v>377352</v>
      </c>
      <c r="FUK47">
        <v>377352</v>
      </c>
      <c r="FUL47">
        <v>377352</v>
      </c>
      <c r="FUM47">
        <v>377352</v>
      </c>
      <c r="FUN47">
        <v>377352</v>
      </c>
      <c r="FUO47">
        <v>377352</v>
      </c>
      <c r="FUP47">
        <v>377352</v>
      </c>
      <c r="FUQ47">
        <v>377352</v>
      </c>
      <c r="FUR47">
        <v>377352</v>
      </c>
      <c r="FUS47">
        <v>377352</v>
      </c>
      <c r="FUT47">
        <v>377352</v>
      </c>
      <c r="FUU47">
        <v>377352</v>
      </c>
      <c r="FUV47">
        <v>377352</v>
      </c>
      <c r="FUW47">
        <v>377352</v>
      </c>
      <c r="FUX47">
        <v>377352</v>
      </c>
      <c r="FUY47">
        <v>377352</v>
      </c>
      <c r="FUZ47">
        <v>377352</v>
      </c>
      <c r="FVA47">
        <v>377352</v>
      </c>
      <c r="FVB47">
        <v>377352</v>
      </c>
      <c r="FVC47">
        <v>377352</v>
      </c>
      <c r="FVD47">
        <v>377352</v>
      </c>
      <c r="FVE47">
        <v>377352</v>
      </c>
      <c r="FVF47">
        <v>377352</v>
      </c>
      <c r="FVG47">
        <v>377352</v>
      </c>
      <c r="FVH47">
        <v>377352</v>
      </c>
      <c r="FVI47">
        <v>377352</v>
      </c>
      <c r="FVJ47">
        <v>377352</v>
      </c>
      <c r="FVK47">
        <v>377352</v>
      </c>
      <c r="FVL47">
        <v>377352</v>
      </c>
      <c r="FVM47">
        <v>377352</v>
      </c>
      <c r="FVN47">
        <v>377352</v>
      </c>
      <c r="FVO47">
        <v>377352</v>
      </c>
      <c r="FVP47">
        <v>377352</v>
      </c>
      <c r="FVQ47">
        <v>377352</v>
      </c>
      <c r="FVR47">
        <v>377352</v>
      </c>
      <c r="FVS47">
        <v>377352</v>
      </c>
      <c r="FVT47">
        <v>377352</v>
      </c>
      <c r="FVU47">
        <v>377352</v>
      </c>
      <c r="FVV47">
        <v>377352</v>
      </c>
      <c r="FVW47">
        <v>377352</v>
      </c>
      <c r="FVX47">
        <v>377352</v>
      </c>
      <c r="FVY47">
        <v>377352</v>
      </c>
      <c r="FVZ47">
        <v>377352</v>
      </c>
      <c r="FWA47">
        <v>377352</v>
      </c>
      <c r="FWB47">
        <v>377352</v>
      </c>
      <c r="FWC47">
        <v>377352</v>
      </c>
      <c r="FWD47">
        <v>377352</v>
      </c>
      <c r="FWE47">
        <v>377352</v>
      </c>
      <c r="FWF47">
        <v>377352</v>
      </c>
      <c r="FWG47">
        <v>377352</v>
      </c>
      <c r="FWH47">
        <v>377352</v>
      </c>
      <c r="FWI47">
        <v>377352</v>
      </c>
      <c r="FWJ47">
        <v>377352</v>
      </c>
      <c r="FWK47">
        <v>377352</v>
      </c>
      <c r="FWL47">
        <v>377352</v>
      </c>
      <c r="FWM47">
        <v>377352</v>
      </c>
      <c r="FWN47">
        <v>377352</v>
      </c>
      <c r="FWO47">
        <v>377352</v>
      </c>
      <c r="FWP47">
        <v>377352</v>
      </c>
      <c r="FWQ47">
        <v>377352</v>
      </c>
      <c r="FWR47">
        <v>377352</v>
      </c>
      <c r="FWS47">
        <v>377352</v>
      </c>
      <c r="FWT47">
        <v>377352</v>
      </c>
      <c r="FWU47">
        <v>377352</v>
      </c>
      <c r="FWV47">
        <v>377352</v>
      </c>
      <c r="FWW47">
        <v>377352</v>
      </c>
      <c r="FWX47">
        <v>377352</v>
      </c>
      <c r="FWY47">
        <v>377352</v>
      </c>
      <c r="FWZ47">
        <v>377352</v>
      </c>
      <c r="FXA47">
        <v>377352</v>
      </c>
      <c r="FXB47">
        <v>377352</v>
      </c>
      <c r="FXC47">
        <v>377352</v>
      </c>
      <c r="FXD47">
        <v>377352</v>
      </c>
      <c r="FXE47">
        <v>377352</v>
      </c>
      <c r="FXF47">
        <v>377352</v>
      </c>
      <c r="FXG47">
        <v>377352</v>
      </c>
      <c r="FXH47">
        <v>377352</v>
      </c>
      <c r="FXI47">
        <v>377352</v>
      </c>
      <c r="FXJ47">
        <v>377352</v>
      </c>
      <c r="FXK47">
        <v>377352</v>
      </c>
      <c r="FXL47">
        <v>377352</v>
      </c>
      <c r="FXM47">
        <v>377352</v>
      </c>
      <c r="FXN47">
        <v>377352</v>
      </c>
      <c r="FXO47">
        <v>377352</v>
      </c>
      <c r="FXP47">
        <v>377352</v>
      </c>
      <c r="FXQ47">
        <v>377352</v>
      </c>
      <c r="FXR47">
        <v>377352</v>
      </c>
      <c r="FXS47">
        <v>377352</v>
      </c>
      <c r="FXT47">
        <v>377352</v>
      </c>
      <c r="FXU47">
        <v>377352</v>
      </c>
      <c r="FXV47">
        <v>377352</v>
      </c>
      <c r="FXW47">
        <v>377352</v>
      </c>
      <c r="FXX47">
        <v>377352</v>
      </c>
      <c r="FXY47">
        <v>377352</v>
      </c>
      <c r="FXZ47">
        <v>377352</v>
      </c>
      <c r="FYA47">
        <v>377352</v>
      </c>
      <c r="FYB47">
        <v>377352</v>
      </c>
      <c r="FYC47">
        <v>377352</v>
      </c>
      <c r="FYD47">
        <v>377352</v>
      </c>
      <c r="FYE47">
        <v>377352</v>
      </c>
      <c r="FYF47">
        <v>377352</v>
      </c>
      <c r="FYG47">
        <v>377352</v>
      </c>
      <c r="FYH47">
        <v>377352</v>
      </c>
      <c r="FYI47">
        <v>377352</v>
      </c>
      <c r="FYJ47">
        <v>377352</v>
      </c>
      <c r="FYK47">
        <v>377352</v>
      </c>
      <c r="FYL47">
        <v>377352</v>
      </c>
      <c r="FYM47">
        <v>377352</v>
      </c>
      <c r="FYN47">
        <v>377352</v>
      </c>
      <c r="FYO47">
        <v>377352</v>
      </c>
      <c r="FYP47">
        <v>377352</v>
      </c>
      <c r="FYQ47">
        <v>377352</v>
      </c>
      <c r="FYR47">
        <v>377352</v>
      </c>
      <c r="FYS47">
        <v>377352</v>
      </c>
      <c r="FYT47">
        <v>377352</v>
      </c>
      <c r="FYU47">
        <v>377352</v>
      </c>
      <c r="FYV47">
        <v>377352</v>
      </c>
      <c r="FYW47">
        <v>377352</v>
      </c>
      <c r="FYX47">
        <v>377352</v>
      </c>
      <c r="FYY47">
        <v>377352</v>
      </c>
      <c r="FYZ47">
        <v>377352</v>
      </c>
      <c r="FZA47">
        <v>377352</v>
      </c>
      <c r="FZB47">
        <v>377352</v>
      </c>
      <c r="FZC47">
        <v>377352</v>
      </c>
      <c r="FZD47">
        <v>377352</v>
      </c>
      <c r="FZE47">
        <v>377352</v>
      </c>
      <c r="FZF47">
        <v>377352</v>
      </c>
      <c r="FZG47">
        <v>377352</v>
      </c>
      <c r="FZH47">
        <v>377352</v>
      </c>
      <c r="FZI47">
        <v>377352</v>
      </c>
      <c r="FZJ47">
        <v>377352</v>
      </c>
      <c r="FZK47">
        <v>377352</v>
      </c>
      <c r="FZL47">
        <v>377352</v>
      </c>
      <c r="FZM47">
        <v>377352</v>
      </c>
      <c r="FZN47">
        <v>377352</v>
      </c>
      <c r="FZO47">
        <v>377352</v>
      </c>
      <c r="FZP47">
        <v>377352</v>
      </c>
      <c r="FZQ47">
        <v>377352</v>
      </c>
      <c r="FZR47">
        <v>377352</v>
      </c>
      <c r="FZS47">
        <v>377352</v>
      </c>
      <c r="FZT47">
        <v>377352</v>
      </c>
      <c r="FZU47">
        <v>377352</v>
      </c>
      <c r="FZV47">
        <v>377352</v>
      </c>
      <c r="FZW47">
        <v>377352</v>
      </c>
      <c r="FZX47">
        <v>377352</v>
      </c>
      <c r="FZY47">
        <v>377352</v>
      </c>
      <c r="FZZ47">
        <v>377352</v>
      </c>
      <c r="GAA47">
        <v>377352</v>
      </c>
      <c r="GAB47">
        <v>377352</v>
      </c>
      <c r="GAC47">
        <v>377352</v>
      </c>
      <c r="GAD47">
        <v>377352</v>
      </c>
      <c r="GAE47">
        <v>377352</v>
      </c>
      <c r="GAF47">
        <v>377352</v>
      </c>
      <c r="GAG47">
        <v>377352</v>
      </c>
      <c r="GAH47">
        <v>377352</v>
      </c>
      <c r="GAI47">
        <v>377352</v>
      </c>
      <c r="GAJ47">
        <v>377352</v>
      </c>
      <c r="GAK47">
        <v>377352</v>
      </c>
      <c r="GAL47">
        <v>377352</v>
      </c>
      <c r="GAM47">
        <v>377352</v>
      </c>
      <c r="GAN47">
        <v>377352</v>
      </c>
      <c r="GAO47">
        <v>377352</v>
      </c>
      <c r="GAP47">
        <v>377352</v>
      </c>
      <c r="GAQ47">
        <v>377352</v>
      </c>
      <c r="GAR47">
        <v>377352</v>
      </c>
      <c r="GAS47">
        <v>377352</v>
      </c>
      <c r="GAT47">
        <v>377352</v>
      </c>
      <c r="GAU47">
        <v>377352</v>
      </c>
      <c r="GAV47">
        <v>377352</v>
      </c>
      <c r="GAW47">
        <v>377352</v>
      </c>
      <c r="GAX47">
        <v>377352</v>
      </c>
      <c r="GAY47">
        <v>377352</v>
      </c>
      <c r="GAZ47">
        <v>377352</v>
      </c>
      <c r="GBA47">
        <v>377352</v>
      </c>
      <c r="GBB47">
        <v>377352</v>
      </c>
      <c r="GBC47">
        <v>377352</v>
      </c>
      <c r="GBD47">
        <v>377352</v>
      </c>
      <c r="GBE47">
        <v>377352</v>
      </c>
      <c r="GBF47">
        <v>377352</v>
      </c>
      <c r="GBG47">
        <v>377352</v>
      </c>
      <c r="GBH47">
        <v>377352</v>
      </c>
      <c r="GBI47">
        <v>377352</v>
      </c>
      <c r="GBJ47">
        <v>377352</v>
      </c>
      <c r="GBK47">
        <v>377352</v>
      </c>
      <c r="GBL47">
        <v>377352</v>
      </c>
      <c r="GBM47">
        <v>377352</v>
      </c>
      <c r="GBN47">
        <v>377352</v>
      </c>
      <c r="GBO47">
        <v>377352</v>
      </c>
      <c r="GBP47">
        <v>377352</v>
      </c>
      <c r="GBQ47">
        <v>377352</v>
      </c>
      <c r="GBR47">
        <v>377352</v>
      </c>
      <c r="GBS47">
        <v>377352</v>
      </c>
      <c r="GBT47">
        <v>377352</v>
      </c>
      <c r="GBU47">
        <v>377352</v>
      </c>
      <c r="GBV47">
        <v>377352</v>
      </c>
      <c r="GBW47">
        <v>377352</v>
      </c>
      <c r="GBX47">
        <v>377352</v>
      </c>
      <c r="GBY47">
        <v>377352</v>
      </c>
      <c r="GBZ47">
        <v>377352</v>
      </c>
      <c r="GCA47">
        <v>377352</v>
      </c>
      <c r="GCB47">
        <v>377352</v>
      </c>
      <c r="GCC47">
        <v>377352</v>
      </c>
      <c r="GCD47">
        <v>377352</v>
      </c>
      <c r="GCE47">
        <v>377352</v>
      </c>
      <c r="GCF47">
        <v>377352</v>
      </c>
      <c r="GCG47">
        <v>377352</v>
      </c>
      <c r="GCH47">
        <v>377352</v>
      </c>
      <c r="GCI47">
        <v>377352</v>
      </c>
      <c r="GCJ47">
        <v>377352</v>
      </c>
      <c r="GCK47">
        <v>377352</v>
      </c>
      <c r="GCL47">
        <v>377352</v>
      </c>
      <c r="GCM47">
        <v>377352</v>
      </c>
      <c r="GCN47">
        <v>377352</v>
      </c>
      <c r="GCO47">
        <v>377352</v>
      </c>
      <c r="GCP47">
        <v>377352</v>
      </c>
      <c r="GCQ47">
        <v>377352</v>
      </c>
      <c r="GCR47">
        <v>377352</v>
      </c>
      <c r="GCS47">
        <v>377352</v>
      </c>
      <c r="GCT47">
        <v>377352</v>
      </c>
      <c r="GCU47">
        <v>377352</v>
      </c>
      <c r="GCV47">
        <v>377352</v>
      </c>
      <c r="GCW47">
        <v>377352</v>
      </c>
      <c r="GCX47">
        <v>377352</v>
      </c>
      <c r="GCY47">
        <v>377352</v>
      </c>
      <c r="GCZ47">
        <v>377352</v>
      </c>
      <c r="GDA47">
        <v>377352</v>
      </c>
      <c r="GDB47">
        <v>377352</v>
      </c>
      <c r="GDC47">
        <v>377352</v>
      </c>
      <c r="GDD47">
        <v>377352</v>
      </c>
      <c r="GDE47">
        <v>377352</v>
      </c>
      <c r="GDF47">
        <v>377352</v>
      </c>
      <c r="GDG47">
        <v>377352</v>
      </c>
      <c r="GDH47">
        <v>377352</v>
      </c>
      <c r="GDI47">
        <v>377352</v>
      </c>
      <c r="GDJ47">
        <v>377352</v>
      </c>
      <c r="GDK47">
        <v>377352</v>
      </c>
      <c r="GDL47">
        <v>377352</v>
      </c>
      <c r="GDM47">
        <v>377352</v>
      </c>
      <c r="GDN47">
        <v>377352</v>
      </c>
      <c r="GDO47">
        <v>377352</v>
      </c>
      <c r="GDP47">
        <v>377352</v>
      </c>
      <c r="GDQ47">
        <v>377352</v>
      </c>
      <c r="GDR47">
        <v>377352</v>
      </c>
      <c r="GDS47">
        <v>377352</v>
      </c>
      <c r="GDT47">
        <v>377352</v>
      </c>
      <c r="GDU47">
        <v>377352</v>
      </c>
      <c r="GDV47">
        <v>377352</v>
      </c>
      <c r="GDW47">
        <v>377352</v>
      </c>
      <c r="GDX47">
        <v>377352</v>
      </c>
      <c r="GDY47">
        <v>377352</v>
      </c>
      <c r="GDZ47">
        <v>377352</v>
      </c>
      <c r="GEA47">
        <v>377352</v>
      </c>
      <c r="GEB47">
        <v>377352</v>
      </c>
      <c r="GEC47">
        <v>377352</v>
      </c>
      <c r="GED47">
        <v>377352</v>
      </c>
      <c r="GEE47">
        <v>377352</v>
      </c>
      <c r="GEF47">
        <v>377352</v>
      </c>
      <c r="GEG47">
        <v>377352</v>
      </c>
      <c r="GEH47">
        <v>377352</v>
      </c>
      <c r="GEI47">
        <v>377352</v>
      </c>
      <c r="GEJ47">
        <v>377352</v>
      </c>
      <c r="GEK47">
        <v>377352</v>
      </c>
      <c r="GEL47">
        <v>377352</v>
      </c>
      <c r="GEM47">
        <v>377352</v>
      </c>
      <c r="GEN47">
        <v>377352</v>
      </c>
      <c r="GEO47">
        <v>377352</v>
      </c>
      <c r="GEP47">
        <v>377352</v>
      </c>
      <c r="GEQ47">
        <v>377352</v>
      </c>
      <c r="GER47">
        <v>377352</v>
      </c>
      <c r="GES47">
        <v>377352</v>
      </c>
      <c r="GET47">
        <v>377352</v>
      </c>
      <c r="GEU47">
        <v>377352</v>
      </c>
      <c r="GEV47">
        <v>377352</v>
      </c>
      <c r="GEW47">
        <v>377352</v>
      </c>
      <c r="GEX47">
        <v>377352</v>
      </c>
      <c r="GEY47">
        <v>377352</v>
      </c>
      <c r="GEZ47">
        <v>377352</v>
      </c>
      <c r="GFA47">
        <v>377352</v>
      </c>
      <c r="GFB47">
        <v>377352</v>
      </c>
      <c r="GFC47">
        <v>377352</v>
      </c>
      <c r="GFD47">
        <v>377352</v>
      </c>
      <c r="GFE47">
        <v>377352</v>
      </c>
      <c r="GFF47">
        <v>377352</v>
      </c>
      <c r="GFG47">
        <v>377352</v>
      </c>
      <c r="GFH47">
        <v>377352</v>
      </c>
      <c r="GFI47">
        <v>377352</v>
      </c>
      <c r="GFJ47">
        <v>377352</v>
      </c>
      <c r="GFK47">
        <v>377352</v>
      </c>
      <c r="GFL47">
        <v>377352</v>
      </c>
      <c r="GFM47">
        <v>377352</v>
      </c>
      <c r="GFN47">
        <v>377352</v>
      </c>
      <c r="GFO47">
        <v>377352</v>
      </c>
      <c r="GFP47">
        <v>377352</v>
      </c>
      <c r="GFQ47">
        <v>377352</v>
      </c>
      <c r="GFR47">
        <v>377352</v>
      </c>
      <c r="GFS47">
        <v>377352</v>
      </c>
      <c r="GFT47">
        <v>377352</v>
      </c>
      <c r="GFU47">
        <v>377352</v>
      </c>
      <c r="GFV47">
        <v>377352</v>
      </c>
      <c r="GFW47">
        <v>377352</v>
      </c>
      <c r="GFX47">
        <v>377352</v>
      </c>
      <c r="GFY47">
        <v>377352</v>
      </c>
      <c r="GFZ47">
        <v>377352</v>
      </c>
      <c r="GGA47">
        <v>377352</v>
      </c>
      <c r="GGB47">
        <v>377352</v>
      </c>
      <c r="GGC47">
        <v>377352</v>
      </c>
      <c r="GGD47">
        <v>377352</v>
      </c>
      <c r="GGE47">
        <v>377352</v>
      </c>
      <c r="GGF47">
        <v>377352</v>
      </c>
      <c r="GGG47">
        <v>377352</v>
      </c>
      <c r="GGH47">
        <v>377352</v>
      </c>
      <c r="GGI47">
        <v>377352</v>
      </c>
      <c r="GGJ47">
        <v>377352</v>
      </c>
      <c r="GGK47">
        <v>377352</v>
      </c>
      <c r="GGL47">
        <v>377352</v>
      </c>
      <c r="GGM47">
        <v>377352</v>
      </c>
      <c r="GGN47">
        <v>377352</v>
      </c>
      <c r="GGO47">
        <v>377352</v>
      </c>
      <c r="GGP47">
        <v>377352</v>
      </c>
      <c r="GGQ47">
        <v>377352</v>
      </c>
      <c r="GGR47">
        <v>377352</v>
      </c>
      <c r="GGS47">
        <v>377352</v>
      </c>
      <c r="GGT47">
        <v>377352</v>
      </c>
      <c r="GGU47">
        <v>377352</v>
      </c>
      <c r="GGV47">
        <v>377352</v>
      </c>
      <c r="GGW47">
        <v>377352</v>
      </c>
      <c r="GGX47">
        <v>377352</v>
      </c>
      <c r="GGY47">
        <v>377352</v>
      </c>
      <c r="GGZ47">
        <v>377352</v>
      </c>
      <c r="GHA47">
        <v>377352</v>
      </c>
      <c r="GHB47">
        <v>377352</v>
      </c>
      <c r="GHC47">
        <v>377352</v>
      </c>
      <c r="GHD47">
        <v>377352</v>
      </c>
      <c r="GHE47">
        <v>377352</v>
      </c>
      <c r="GHF47">
        <v>377352</v>
      </c>
      <c r="GHG47">
        <v>377352</v>
      </c>
      <c r="GHH47">
        <v>377352</v>
      </c>
      <c r="GHI47">
        <v>377352</v>
      </c>
      <c r="GHJ47">
        <v>377352</v>
      </c>
      <c r="GHK47">
        <v>377352</v>
      </c>
      <c r="GHL47">
        <v>377352</v>
      </c>
      <c r="GHM47">
        <v>377352</v>
      </c>
      <c r="GHN47">
        <v>377352</v>
      </c>
      <c r="GHO47">
        <v>377352</v>
      </c>
      <c r="GHP47">
        <v>377352</v>
      </c>
      <c r="GHQ47">
        <v>377352</v>
      </c>
      <c r="GHR47">
        <v>377352</v>
      </c>
      <c r="GHS47">
        <v>377352</v>
      </c>
      <c r="GHT47">
        <v>377352</v>
      </c>
      <c r="GHU47">
        <v>377352</v>
      </c>
      <c r="GHV47">
        <v>377352</v>
      </c>
      <c r="GHW47">
        <v>377352</v>
      </c>
      <c r="GHX47">
        <v>377352</v>
      </c>
      <c r="GHY47">
        <v>377352</v>
      </c>
      <c r="GHZ47">
        <v>377352</v>
      </c>
      <c r="GIA47">
        <v>377352</v>
      </c>
      <c r="GIB47">
        <v>377352</v>
      </c>
      <c r="GIC47">
        <v>377352</v>
      </c>
      <c r="GID47">
        <v>377352</v>
      </c>
      <c r="GIE47">
        <v>377352</v>
      </c>
      <c r="GIF47">
        <v>377352</v>
      </c>
      <c r="GIG47">
        <v>377352</v>
      </c>
      <c r="GIH47">
        <v>377352</v>
      </c>
      <c r="GII47">
        <v>377352</v>
      </c>
      <c r="GIJ47">
        <v>377352</v>
      </c>
      <c r="GIK47">
        <v>377352</v>
      </c>
      <c r="GIL47">
        <v>377352</v>
      </c>
      <c r="GIM47">
        <v>377352</v>
      </c>
      <c r="GIN47">
        <v>377352</v>
      </c>
      <c r="GIO47">
        <v>377352</v>
      </c>
      <c r="GIP47">
        <v>377352</v>
      </c>
      <c r="GIQ47">
        <v>377352</v>
      </c>
      <c r="GIR47">
        <v>377352</v>
      </c>
      <c r="GIS47">
        <v>377352</v>
      </c>
      <c r="GIT47">
        <v>377352</v>
      </c>
      <c r="GIU47">
        <v>377352</v>
      </c>
      <c r="GIV47">
        <v>377352</v>
      </c>
      <c r="GIW47">
        <v>377352</v>
      </c>
      <c r="GIX47">
        <v>377352</v>
      </c>
      <c r="GIY47">
        <v>377352</v>
      </c>
      <c r="GIZ47">
        <v>377352</v>
      </c>
      <c r="GJA47">
        <v>377352</v>
      </c>
      <c r="GJB47">
        <v>377352</v>
      </c>
      <c r="GJC47">
        <v>377352</v>
      </c>
      <c r="GJD47">
        <v>377352</v>
      </c>
      <c r="GJE47">
        <v>377352</v>
      </c>
      <c r="GJF47">
        <v>377352</v>
      </c>
      <c r="GJG47">
        <v>377352</v>
      </c>
      <c r="GJH47">
        <v>377352</v>
      </c>
      <c r="GJI47">
        <v>377352</v>
      </c>
      <c r="GJJ47">
        <v>377352</v>
      </c>
      <c r="GJK47">
        <v>377352</v>
      </c>
      <c r="GJL47">
        <v>377352</v>
      </c>
      <c r="GJM47">
        <v>377352</v>
      </c>
      <c r="GJN47">
        <v>377352</v>
      </c>
      <c r="GJO47">
        <v>377352</v>
      </c>
      <c r="GJP47">
        <v>377352</v>
      </c>
      <c r="GJQ47">
        <v>377352</v>
      </c>
      <c r="GJR47">
        <v>377352</v>
      </c>
      <c r="GJS47">
        <v>377352</v>
      </c>
      <c r="GJT47">
        <v>377352</v>
      </c>
      <c r="GJU47">
        <v>377352</v>
      </c>
      <c r="GJV47">
        <v>377352</v>
      </c>
      <c r="GJW47">
        <v>377352</v>
      </c>
      <c r="GJX47">
        <v>377352</v>
      </c>
      <c r="GJY47">
        <v>377352</v>
      </c>
      <c r="GJZ47">
        <v>377352</v>
      </c>
      <c r="GKA47">
        <v>377352</v>
      </c>
      <c r="GKB47">
        <v>377352</v>
      </c>
      <c r="GKC47">
        <v>377352</v>
      </c>
      <c r="GKD47">
        <v>377352</v>
      </c>
      <c r="GKE47">
        <v>377352</v>
      </c>
      <c r="GKF47">
        <v>377352</v>
      </c>
      <c r="GKG47">
        <v>377352</v>
      </c>
      <c r="GKH47">
        <v>377352</v>
      </c>
      <c r="GKI47">
        <v>377352</v>
      </c>
      <c r="GKJ47">
        <v>377352</v>
      </c>
      <c r="GKK47">
        <v>377352</v>
      </c>
      <c r="GKL47">
        <v>377352</v>
      </c>
      <c r="GKM47">
        <v>377352</v>
      </c>
      <c r="GKN47">
        <v>377352</v>
      </c>
      <c r="GKO47">
        <v>377352</v>
      </c>
      <c r="GKP47">
        <v>377352</v>
      </c>
      <c r="GKQ47">
        <v>377352</v>
      </c>
      <c r="GKR47">
        <v>377352</v>
      </c>
      <c r="GKS47">
        <v>377352</v>
      </c>
      <c r="GKT47">
        <v>377352</v>
      </c>
      <c r="GKU47">
        <v>377352</v>
      </c>
      <c r="GKV47">
        <v>377352</v>
      </c>
      <c r="GKW47">
        <v>377352</v>
      </c>
      <c r="GKX47">
        <v>377352</v>
      </c>
      <c r="GKY47">
        <v>377352</v>
      </c>
      <c r="GKZ47">
        <v>377352</v>
      </c>
      <c r="GLA47">
        <v>377352</v>
      </c>
      <c r="GLB47">
        <v>377352</v>
      </c>
      <c r="GLC47">
        <v>377352</v>
      </c>
      <c r="GLD47">
        <v>377352</v>
      </c>
      <c r="GLE47">
        <v>377352</v>
      </c>
      <c r="GLF47">
        <v>377352</v>
      </c>
      <c r="GLG47">
        <v>377352</v>
      </c>
      <c r="GLH47">
        <v>377352</v>
      </c>
      <c r="GLI47">
        <v>377352</v>
      </c>
      <c r="GLJ47">
        <v>377352</v>
      </c>
      <c r="GLK47">
        <v>377352</v>
      </c>
      <c r="GLL47">
        <v>377352</v>
      </c>
      <c r="GLM47">
        <v>377352</v>
      </c>
      <c r="GLN47">
        <v>377352</v>
      </c>
      <c r="GLO47">
        <v>377352</v>
      </c>
      <c r="GLP47">
        <v>377352</v>
      </c>
      <c r="GLQ47">
        <v>377352</v>
      </c>
      <c r="GLR47">
        <v>377352</v>
      </c>
      <c r="GLS47">
        <v>377352</v>
      </c>
      <c r="GLT47">
        <v>377352</v>
      </c>
      <c r="GLU47">
        <v>377352</v>
      </c>
      <c r="GLV47">
        <v>377352</v>
      </c>
      <c r="GLW47">
        <v>377352</v>
      </c>
      <c r="GLX47">
        <v>377352</v>
      </c>
      <c r="GLY47">
        <v>377352</v>
      </c>
      <c r="GLZ47">
        <v>377352</v>
      </c>
      <c r="GMA47">
        <v>377352</v>
      </c>
      <c r="GMB47">
        <v>377352</v>
      </c>
      <c r="GMC47">
        <v>377352</v>
      </c>
      <c r="GMD47">
        <v>377352</v>
      </c>
      <c r="GME47">
        <v>377352</v>
      </c>
      <c r="GMF47">
        <v>377352</v>
      </c>
      <c r="GMG47">
        <v>377352</v>
      </c>
      <c r="GMH47">
        <v>377352</v>
      </c>
      <c r="GMI47">
        <v>377352</v>
      </c>
      <c r="GMJ47">
        <v>377352</v>
      </c>
      <c r="GMK47">
        <v>377352</v>
      </c>
      <c r="GML47">
        <v>377352</v>
      </c>
      <c r="GMM47">
        <v>377352</v>
      </c>
      <c r="GMN47">
        <v>377352</v>
      </c>
      <c r="GMO47">
        <v>377352</v>
      </c>
      <c r="GMP47">
        <v>377352</v>
      </c>
      <c r="GMQ47">
        <v>377352</v>
      </c>
      <c r="GMR47">
        <v>377352</v>
      </c>
      <c r="GMS47">
        <v>377352</v>
      </c>
      <c r="GMT47">
        <v>377352</v>
      </c>
      <c r="GMU47">
        <v>377352</v>
      </c>
      <c r="GMV47">
        <v>377352</v>
      </c>
      <c r="GMW47">
        <v>377352</v>
      </c>
      <c r="GMX47">
        <v>377352</v>
      </c>
      <c r="GMY47">
        <v>377352</v>
      </c>
      <c r="GMZ47">
        <v>377352</v>
      </c>
      <c r="GNA47">
        <v>377352</v>
      </c>
      <c r="GNB47">
        <v>377352</v>
      </c>
      <c r="GNC47">
        <v>377352</v>
      </c>
      <c r="GND47">
        <v>377352</v>
      </c>
      <c r="GNE47">
        <v>377352</v>
      </c>
      <c r="GNF47">
        <v>377352</v>
      </c>
      <c r="GNG47">
        <v>377352</v>
      </c>
      <c r="GNH47">
        <v>377352</v>
      </c>
      <c r="GNI47">
        <v>377352</v>
      </c>
      <c r="GNJ47">
        <v>377352</v>
      </c>
      <c r="GNK47">
        <v>377352</v>
      </c>
      <c r="GNL47">
        <v>377352</v>
      </c>
      <c r="GNM47">
        <v>377352</v>
      </c>
      <c r="GNN47">
        <v>377352</v>
      </c>
      <c r="GNO47">
        <v>377352</v>
      </c>
      <c r="GNP47">
        <v>377352</v>
      </c>
      <c r="GNQ47">
        <v>377352</v>
      </c>
      <c r="GNR47">
        <v>377352</v>
      </c>
      <c r="GNS47">
        <v>377352</v>
      </c>
      <c r="GNT47">
        <v>377352</v>
      </c>
      <c r="GNU47">
        <v>377352</v>
      </c>
      <c r="GNV47">
        <v>377352</v>
      </c>
      <c r="GNW47">
        <v>377352</v>
      </c>
      <c r="GNX47">
        <v>377352</v>
      </c>
      <c r="GNY47">
        <v>377352</v>
      </c>
      <c r="GNZ47">
        <v>377352</v>
      </c>
      <c r="GOA47">
        <v>377352</v>
      </c>
      <c r="GOB47">
        <v>377352</v>
      </c>
      <c r="GOC47">
        <v>377352</v>
      </c>
      <c r="GOD47">
        <v>377352</v>
      </c>
      <c r="GOE47">
        <v>377352</v>
      </c>
      <c r="GOF47">
        <v>377352</v>
      </c>
      <c r="GOG47">
        <v>377352</v>
      </c>
      <c r="GOH47">
        <v>377352</v>
      </c>
      <c r="GOI47">
        <v>377352</v>
      </c>
      <c r="GOJ47">
        <v>377352</v>
      </c>
      <c r="GOK47">
        <v>377352</v>
      </c>
      <c r="GOL47">
        <v>377352</v>
      </c>
      <c r="GOM47">
        <v>377352</v>
      </c>
      <c r="GON47">
        <v>377352</v>
      </c>
      <c r="GOO47">
        <v>377352</v>
      </c>
      <c r="GOP47">
        <v>377352</v>
      </c>
      <c r="GOQ47">
        <v>377352</v>
      </c>
      <c r="GOR47">
        <v>377352</v>
      </c>
      <c r="GOS47">
        <v>377352</v>
      </c>
      <c r="GOT47">
        <v>377352</v>
      </c>
      <c r="GOU47">
        <v>377352</v>
      </c>
      <c r="GOV47">
        <v>377352</v>
      </c>
      <c r="GOW47">
        <v>377352</v>
      </c>
      <c r="GOX47">
        <v>377352</v>
      </c>
      <c r="GOY47">
        <v>377352</v>
      </c>
      <c r="GOZ47">
        <v>377352</v>
      </c>
      <c r="GPA47">
        <v>377352</v>
      </c>
      <c r="GPB47">
        <v>377352</v>
      </c>
      <c r="GPC47">
        <v>377352</v>
      </c>
      <c r="GPD47">
        <v>377352</v>
      </c>
      <c r="GPE47">
        <v>377352</v>
      </c>
      <c r="GPF47">
        <v>377352</v>
      </c>
      <c r="GPG47">
        <v>377352</v>
      </c>
      <c r="GPH47">
        <v>377352</v>
      </c>
      <c r="GPI47">
        <v>377352</v>
      </c>
      <c r="GPJ47">
        <v>377352</v>
      </c>
      <c r="GPK47">
        <v>377352</v>
      </c>
      <c r="GPL47">
        <v>377352</v>
      </c>
      <c r="GPM47">
        <v>377352</v>
      </c>
      <c r="GPN47">
        <v>377352</v>
      </c>
      <c r="GPO47">
        <v>377352</v>
      </c>
      <c r="GPP47">
        <v>377352</v>
      </c>
      <c r="GPQ47">
        <v>377352</v>
      </c>
      <c r="GPR47">
        <v>377352</v>
      </c>
      <c r="GPS47">
        <v>377352</v>
      </c>
      <c r="GPT47">
        <v>377352</v>
      </c>
      <c r="GPU47">
        <v>377352</v>
      </c>
      <c r="GPV47">
        <v>377352</v>
      </c>
      <c r="GPW47">
        <v>377352</v>
      </c>
      <c r="GPX47">
        <v>377352</v>
      </c>
      <c r="GPY47">
        <v>377352</v>
      </c>
      <c r="GPZ47">
        <v>377352</v>
      </c>
      <c r="GQA47">
        <v>377352</v>
      </c>
      <c r="GQB47">
        <v>377352</v>
      </c>
      <c r="GQC47">
        <v>377352</v>
      </c>
      <c r="GQD47">
        <v>377352</v>
      </c>
      <c r="GQE47">
        <v>377352</v>
      </c>
      <c r="GQF47">
        <v>377352</v>
      </c>
      <c r="GQG47">
        <v>377352</v>
      </c>
      <c r="GQH47">
        <v>377352</v>
      </c>
      <c r="GQI47">
        <v>377352</v>
      </c>
      <c r="GQJ47">
        <v>377352</v>
      </c>
      <c r="GQK47">
        <v>377352</v>
      </c>
      <c r="GQL47">
        <v>377352</v>
      </c>
      <c r="GQM47">
        <v>377352</v>
      </c>
      <c r="GQN47">
        <v>377352</v>
      </c>
      <c r="GQO47">
        <v>377352</v>
      </c>
      <c r="GQP47">
        <v>377352</v>
      </c>
      <c r="GQQ47">
        <v>377352</v>
      </c>
      <c r="GQR47">
        <v>377352</v>
      </c>
      <c r="GQS47">
        <v>377352</v>
      </c>
      <c r="GQT47">
        <v>377352</v>
      </c>
      <c r="GQU47">
        <v>377352</v>
      </c>
      <c r="GQV47">
        <v>377352</v>
      </c>
      <c r="GQW47">
        <v>377352</v>
      </c>
      <c r="GQX47">
        <v>377352</v>
      </c>
      <c r="GQY47">
        <v>377352</v>
      </c>
      <c r="GQZ47">
        <v>377352</v>
      </c>
      <c r="GRA47">
        <v>377352</v>
      </c>
      <c r="GRB47">
        <v>377352</v>
      </c>
      <c r="GRC47">
        <v>377352</v>
      </c>
      <c r="GRD47">
        <v>377352</v>
      </c>
      <c r="GRE47">
        <v>377352</v>
      </c>
      <c r="GRF47">
        <v>377352</v>
      </c>
      <c r="GRG47">
        <v>377352</v>
      </c>
      <c r="GRH47">
        <v>377352</v>
      </c>
      <c r="GRI47">
        <v>377352</v>
      </c>
      <c r="GRJ47">
        <v>377352</v>
      </c>
      <c r="GRK47">
        <v>377352</v>
      </c>
      <c r="GRL47">
        <v>377352</v>
      </c>
      <c r="GRM47">
        <v>377352</v>
      </c>
      <c r="GRN47">
        <v>377352</v>
      </c>
      <c r="GRO47">
        <v>377352</v>
      </c>
      <c r="GRP47">
        <v>377352</v>
      </c>
      <c r="GRQ47">
        <v>377352</v>
      </c>
      <c r="GRR47">
        <v>377352</v>
      </c>
      <c r="GRS47">
        <v>377352</v>
      </c>
      <c r="GRT47">
        <v>377352</v>
      </c>
      <c r="GRU47">
        <v>377352</v>
      </c>
      <c r="GRV47">
        <v>377352</v>
      </c>
      <c r="GRW47">
        <v>377352</v>
      </c>
      <c r="GRX47">
        <v>377352</v>
      </c>
      <c r="GRY47">
        <v>377352</v>
      </c>
      <c r="GRZ47">
        <v>377352</v>
      </c>
      <c r="GSA47">
        <v>377352</v>
      </c>
      <c r="GSB47">
        <v>377352</v>
      </c>
      <c r="GSC47">
        <v>377352</v>
      </c>
      <c r="GSD47">
        <v>377352</v>
      </c>
      <c r="GSE47">
        <v>377352</v>
      </c>
      <c r="GSF47">
        <v>377352</v>
      </c>
      <c r="GSG47">
        <v>377352</v>
      </c>
      <c r="GSH47">
        <v>377352</v>
      </c>
      <c r="GSI47">
        <v>377352</v>
      </c>
      <c r="GSJ47">
        <v>377352</v>
      </c>
      <c r="GSK47">
        <v>377352</v>
      </c>
      <c r="GSL47">
        <v>377352</v>
      </c>
      <c r="GSM47">
        <v>377352</v>
      </c>
      <c r="GSN47">
        <v>377352</v>
      </c>
      <c r="GSO47">
        <v>377352</v>
      </c>
      <c r="GSP47">
        <v>377352</v>
      </c>
      <c r="GSQ47">
        <v>377352</v>
      </c>
      <c r="GSR47">
        <v>377352</v>
      </c>
      <c r="GSS47">
        <v>377352</v>
      </c>
      <c r="GST47">
        <v>377352</v>
      </c>
      <c r="GSU47">
        <v>377352</v>
      </c>
      <c r="GSV47">
        <v>377352</v>
      </c>
      <c r="GSW47">
        <v>377352</v>
      </c>
      <c r="GSX47">
        <v>377352</v>
      </c>
      <c r="GSY47">
        <v>377352</v>
      </c>
      <c r="GSZ47">
        <v>377352</v>
      </c>
      <c r="GTA47">
        <v>377352</v>
      </c>
      <c r="GTB47">
        <v>377352</v>
      </c>
      <c r="GTC47">
        <v>377352</v>
      </c>
      <c r="GTD47">
        <v>377352</v>
      </c>
      <c r="GTE47">
        <v>377352</v>
      </c>
      <c r="GTF47">
        <v>377352</v>
      </c>
      <c r="GTG47">
        <v>377352</v>
      </c>
      <c r="GTH47">
        <v>377352</v>
      </c>
      <c r="GTI47">
        <v>377352</v>
      </c>
      <c r="GTJ47">
        <v>377352</v>
      </c>
      <c r="GTK47">
        <v>377352</v>
      </c>
      <c r="GTL47">
        <v>377352</v>
      </c>
      <c r="GTM47">
        <v>377352</v>
      </c>
      <c r="GTN47">
        <v>377352</v>
      </c>
      <c r="GTO47">
        <v>377352</v>
      </c>
      <c r="GTP47">
        <v>377352</v>
      </c>
      <c r="GTQ47">
        <v>377352</v>
      </c>
      <c r="GTR47">
        <v>377352</v>
      </c>
      <c r="GTS47">
        <v>377352</v>
      </c>
      <c r="GTT47">
        <v>377352</v>
      </c>
      <c r="GTU47">
        <v>377352</v>
      </c>
      <c r="GTV47">
        <v>377352</v>
      </c>
      <c r="GTW47">
        <v>377352</v>
      </c>
      <c r="GTX47">
        <v>377352</v>
      </c>
      <c r="GTY47">
        <v>377352</v>
      </c>
      <c r="GTZ47">
        <v>377352</v>
      </c>
      <c r="GUA47">
        <v>377352</v>
      </c>
      <c r="GUB47">
        <v>377352</v>
      </c>
      <c r="GUC47">
        <v>377352</v>
      </c>
      <c r="GUD47">
        <v>377352</v>
      </c>
      <c r="GUE47">
        <v>377352</v>
      </c>
      <c r="GUF47">
        <v>377352</v>
      </c>
      <c r="GUG47">
        <v>377352</v>
      </c>
      <c r="GUH47">
        <v>377352</v>
      </c>
      <c r="GUI47">
        <v>377352</v>
      </c>
      <c r="GUJ47">
        <v>377352</v>
      </c>
      <c r="GUK47">
        <v>377352</v>
      </c>
      <c r="GUL47">
        <v>377352</v>
      </c>
      <c r="GUM47">
        <v>377352</v>
      </c>
      <c r="GUN47">
        <v>377352</v>
      </c>
      <c r="GUO47">
        <v>377352</v>
      </c>
      <c r="GUP47">
        <v>377352</v>
      </c>
      <c r="GUQ47">
        <v>377352</v>
      </c>
      <c r="GUR47">
        <v>377352</v>
      </c>
      <c r="GUS47">
        <v>377352</v>
      </c>
      <c r="GUT47">
        <v>377352</v>
      </c>
      <c r="GUU47">
        <v>377352</v>
      </c>
      <c r="GUV47">
        <v>377352</v>
      </c>
      <c r="GUW47">
        <v>377352</v>
      </c>
      <c r="GUX47">
        <v>377352</v>
      </c>
      <c r="GUY47">
        <v>377352</v>
      </c>
      <c r="GUZ47">
        <v>377352</v>
      </c>
      <c r="GVA47">
        <v>377352</v>
      </c>
      <c r="GVB47">
        <v>377352</v>
      </c>
      <c r="GVC47">
        <v>377352</v>
      </c>
      <c r="GVD47">
        <v>377352</v>
      </c>
      <c r="GVE47">
        <v>377352</v>
      </c>
      <c r="GVF47">
        <v>377352</v>
      </c>
      <c r="GVG47">
        <v>377352</v>
      </c>
      <c r="GVH47">
        <v>377352</v>
      </c>
      <c r="GVI47">
        <v>377352</v>
      </c>
      <c r="GVJ47">
        <v>377352</v>
      </c>
      <c r="GVK47">
        <v>377352</v>
      </c>
      <c r="GVL47">
        <v>377352</v>
      </c>
      <c r="GVM47">
        <v>377352</v>
      </c>
      <c r="GVN47">
        <v>377352</v>
      </c>
      <c r="GVO47">
        <v>377352</v>
      </c>
      <c r="GVP47">
        <v>377352</v>
      </c>
      <c r="GVQ47">
        <v>377352</v>
      </c>
      <c r="GVR47">
        <v>377352</v>
      </c>
      <c r="GVS47">
        <v>377352</v>
      </c>
      <c r="GVT47">
        <v>377352</v>
      </c>
      <c r="GVU47">
        <v>377352</v>
      </c>
      <c r="GVV47">
        <v>377352</v>
      </c>
      <c r="GVW47">
        <v>377352</v>
      </c>
      <c r="GVX47">
        <v>377352</v>
      </c>
      <c r="GVY47">
        <v>377352</v>
      </c>
      <c r="GVZ47">
        <v>377352</v>
      </c>
      <c r="GWA47">
        <v>377352</v>
      </c>
      <c r="GWB47">
        <v>377352</v>
      </c>
      <c r="GWC47">
        <v>377352</v>
      </c>
      <c r="GWD47">
        <v>377352</v>
      </c>
      <c r="GWE47">
        <v>377352</v>
      </c>
      <c r="GWF47">
        <v>377352</v>
      </c>
      <c r="GWG47">
        <v>377352</v>
      </c>
      <c r="GWH47">
        <v>377352</v>
      </c>
      <c r="GWI47">
        <v>377352</v>
      </c>
      <c r="GWJ47">
        <v>377352</v>
      </c>
      <c r="GWK47">
        <v>377352</v>
      </c>
      <c r="GWL47">
        <v>377352</v>
      </c>
      <c r="GWM47">
        <v>377352</v>
      </c>
      <c r="GWN47">
        <v>377352</v>
      </c>
      <c r="GWO47">
        <v>377352</v>
      </c>
      <c r="GWP47">
        <v>377352</v>
      </c>
      <c r="GWQ47">
        <v>377352</v>
      </c>
      <c r="GWR47">
        <v>377352</v>
      </c>
      <c r="GWS47">
        <v>377352</v>
      </c>
      <c r="GWT47">
        <v>377352</v>
      </c>
      <c r="GWU47">
        <v>377352</v>
      </c>
      <c r="GWV47">
        <v>377352</v>
      </c>
      <c r="GWW47">
        <v>377352</v>
      </c>
      <c r="GWX47">
        <v>377352</v>
      </c>
      <c r="GWY47">
        <v>377352</v>
      </c>
      <c r="GWZ47">
        <v>377352</v>
      </c>
      <c r="GXA47">
        <v>377352</v>
      </c>
      <c r="GXB47">
        <v>377352</v>
      </c>
      <c r="GXC47">
        <v>377352</v>
      </c>
      <c r="GXD47">
        <v>377352</v>
      </c>
      <c r="GXE47">
        <v>377352</v>
      </c>
      <c r="GXF47">
        <v>377352</v>
      </c>
      <c r="GXG47">
        <v>377352</v>
      </c>
      <c r="GXH47">
        <v>377352</v>
      </c>
      <c r="GXI47">
        <v>377352</v>
      </c>
      <c r="GXJ47">
        <v>377352</v>
      </c>
      <c r="GXK47">
        <v>377352</v>
      </c>
      <c r="GXL47">
        <v>377352</v>
      </c>
      <c r="GXM47">
        <v>377352</v>
      </c>
      <c r="GXN47">
        <v>377352</v>
      </c>
      <c r="GXO47">
        <v>377352</v>
      </c>
      <c r="GXP47">
        <v>377352</v>
      </c>
      <c r="GXQ47">
        <v>377352</v>
      </c>
      <c r="GXR47">
        <v>377352</v>
      </c>
      <c r="GXS47">
        <v>377352</v>
      </c>
      <c r="GXT47">
        <v>377352</v>
      </c>
      <c r="GXU47">
        <v>377352</v>
      </c>
      <c r="GXV47">
        <v>377352</v>
      </c>
      <c r="GXW47">
        <v>377352</v>
      </c>
      <c r="GXX47">
        <v>377352</v>
      </c>
      <c r="GXY47">
        <v>377352</v>
      </c>
      <c r="GXZ47">
        <v>377352</v>
      </c>
      <c r="GYA47">
        <v>377352</v>
      </c>
      <c r="GYB47">
        <v>377352</v>
      </c>
      <c r="GYC47">
        <v>377352</v>
      </c>
      <c r="GYD47">
        <v>377352</v>
      </c>
      <c r="GYE47">
        <v>377352</v>
      </c>
      <c r="GYF47">
        <v>377352</v>
      </c>
      <c r="GYG47">
        <v>377352</v>
      </c>
      <c r="GYH47">
        <v>377352</v>
      </c>
      <c r="GYI47">
        <v>377352</v>
      </c>
      <c r="GYJ47">
        <v>377352</v>
      </c>
      <c r="GYK47">
        <v>377352</v>
      </c>
      <c r="GYL47">
        <v>377352</v>
      </c>
      <c r="GYM47">
        <v>377352</v>
      </c>
      <c r="GYN47">
        <v>377352</v>
      </c>
      <c r="GYO47">
        <v>377352</v>
      </c>
      <c r="GYP47">
        <v>377352</v>
      </c>
      <c r="GYQ47">
        <v>377352</v>
      </c>
      <c r="GYR47">
        <v>377352</v>
      </c>
      <c r="GYS47">
        <v>377352</v>
      </c>
      <c r="GYT47">
        <v>377352</v>
      </c>
      <c r="GYU47">
        <v>377352</v>
      </c>
      <c r="GYV47">
        <v>377352</v>
      </c>
      <c r="GYW47">
        <v>377352</v>
      </c>
      <c r="GYX47">
        <v>377352</v>
      </c>
      <c r="GYY47">
        <v>377352</v>
      </c>
      <c r="GYZ47">
        <v>377352</v>
      </c>
      <c r="GZA47">
        <v>377352</v>
      </c>
      <c r="GZB47">
        <v>377352</v>
      </c>
      <c r="GZC47">
        <v>377352</v>
      </c>
      <c r="GZD47">
        <v>377352</v>
      </c>
      <c r="GZE47">
        <v>377352</v>
      </c>
      <c r="GZF47">
        <v>377352</v>
      </c>
      <c r="GZG47">
        <v>377352</v>
      </c>
      <c r="GZH47">
        <v>377352</v>
      </c>
      <c r="GZI47">
        <v>377352</v>
      </c>
      <c r="GZJ47">
        <v>377352</v>
      </c>
      <c r="GZK47">
        <v>377352</v>
      </c>
      <c r="GZL47">
        <v>377352</v>
      </c>
      <c r="GZM47">
        <v>377352</v>
      </c>
      <c r="GZN47">
        <v>377352</v>
      </c>
      <c r="GZO47">
        <v>377352</v>
      </c>
      <c r="GZP47">
        <v>377352</v>
      </c>
      <c r="GZQ47">
        <v>377352</v>
      </c>
      <c r="GZR47">
        <v>377352</v>
      </c>
      <c r="GZS47">
        <v>377352</v>
      </c>
      <c r="GZT47">
        <v>377352</v>
      </c>
      <c r="GZU47">
        <v>377352</v>
      </c>
      <c r="GZV47">
        <v>377352</v>
      </c>
      <c r="GZW47">
        <v>377352</v>
      </c>
      <c r="GZX47">
        <v>377352</v>
      </c>
      <c r="GZY47">
        <v>377352</v>
      </c>
      <c r="GZZ47">
        <v>377352</v>
      </c>
      <c r="HAA47">
        <v>377352</v>
      </c>
      <c r="HAB47">
        <v>377352</v>
      </c>
      <c r="HAC47">
        <v>377352</v>
      </c>
      <c r="HAD47">
        <v>377352</v>
      </c>
      <c r="HAE47">
        <v>377352</v>
      </c>
      <c r="HAF47">
        <v>377352</v>
      </c>
      <c r="HAG47">
        <v>377352</v>
      </c>
      <c r="HAH47">
        <v>377352</v>
      </c>
      <c r="HAI47">
        <v>377352</v>
      </c>
      <c r="HAJ47">
        <v>377352</v>
      </c>
      <c r="HAK47">
        <v>377352</v>
      </c>
      <c r="HAL47">
        <v>377352</v>
      </c>
      <c r="HAM47">
        <v>377352</v>
      </c>
      <c r="HAN47">
        <v>377352</v>
      </c>
      <c r="HAO47">
        <v>377352</v>
      </c>
      <c r="HAP47">
        <v>377352</v>
      </c>
      <c r="HAQ47">
        <v>377352</v>
      </c>
      <c r="HAR47">
        <v>377352</v>
      </c>
      <c r="HAS47">
        <v>377352</v>
      </c>
      <c r="HAT47">
        <v>377352</v>
      </c>
      <c r="HAU47">
        <v>377352</v>
      </c>
      <c r="HAV47">
        <v>377352</v>
      </c>
      <c r="HAW47">
        <v>377352</v>
      </c>
      <c r="HAX47">
        <v>377352</v>
      </c>
      <c r="HAY47">
        <v>377352</v>
      </c>
      <c r="HAZ47">
        <v>377352</v>
      </c>
      <c r="HBA47">
        <v>377352</v>
      </c>
      <c r="HBB47">
        <v>377352</v>
      </c>
      <c r="HBC47">
        <v>377352</v>
      </c>
      <c r="HBD47">
        <v>377352</v>
      </c>
      <c r="HBE47">
        <v>377352</v>
      </c>
      <c r="HBF47">
        <v>377352</v>
      </c>
      <c r="HBG47">
        <v>377352</v>
      </c>
      <c r="HBH47">
        <v>377352</v>
      </c>
      <c r="HBI47">
        <v>377352</v>
      </c>
      <c r="HBJ47">
        <v>377352</v>
      </c>
      <c r="HBK47">
        <v>377352</v>
      </c>
      <c r="HBL47">
        <v>377352</v>
      </c>
      <c r="HBM47">
        <v>377352</v>
      </c>
      <c r="HBN47">
        <v>377352</v>
      </c>
      <c r="HBO47">
        <v>377352</v>
      </c>
      <c r="HBP47">
        <v>377352</v>
      </c>
      <c r="HBQ47">
        <v>377352</v>
      </c>
      <c r="HBR47">
        <v>377352</v>
      </c>
      <c r="HBS47">
        <v>377352</v>
      </c>
      <c r="HBT47">
        <v>377352</v>
      </c>
      <c r="HBU47">
        <v>377352</v>
      </c>
      <c r="HBV47">
        <v>377352</v>
      </c>
      <c r="HBW47">
        <v>377352</v>
      </c>
      <c r="HBX47">
        <v>377352</v>
      </c>
      <c r="HBY47">
        <v>377352</v>
      </c>
      <c r="HBZ47">
        <v>377352</v>
      </c>
      <c r="HCA47">
        <v>377352</v>
      </c>
      <c r="HCB47">
        <v>377352</v>
      </c>
      <c r="HCC47">
        <v>377352</v>
      </c>
      <c r="HCD47">
        <v>377352</v>
      </c>
      <c r="HCE47">
        <v>377352</v>
      </c>
      <c r="HCF47">
        <v>377352</v>
      </c>
      <c r="HCG47">
        <v>377352</v>
      </c>
      <c r="HCH47">
        <v>377352</v>
      </c>
      <c r="HCI47">
        <v>377352</v>
      </c>
      <c r="HCJ47">
        <v>377352</v>
      </c>
      <c r="HCK47">
        <v>377352</v>
      </c>
      <c r="HCL47">
        <v>377352</v>
      </c>
      <c r="HCM47">
        <v>377352</v>
      </c>
      <c r="HCN47">
        <v>377352</v>
      </c>
      <c r="HCO47">
        <v>377352</v>
      </c>
      <c r="HCP47">
        <v>377352</v>
      </c>
      <c r="HCQ47">
        <v>377352</v>
      </c>
      <c r="HCR47">
        <v>377352</v>
      </c>
      <c r="HCS47">
        <v>377352</v>
      </c>
      <c r="HCT47">
        <v>377352</v>
      </c>
      <c r="HCU47">
        <v>377352</v>
      </c>
      <c r="HCV47">
        <v>377352</v>
      </c>
      <c r="HCW47">
        <v>377352</v>
      </c>
      <c r="HCX47">
        <v>377352</v>
      </c>
      <c r="HCY47">
        <v>377352</v>
      </c>
      <c r="HCZ47">
        <v>377352</v>
      </c>
      <c r="HDA47">
        <v>377352</v>
      </c>
      <c r="HDB47">
        <v>377352</v>
      </c>
      <c r="HDC47">
        <v>377352</v>
      </c>
      <c r="HDD47">
        <v>377352</v>
      </c>
      <c r="HDE47">
        <v>377352</v>
      </c>
      <c r="HDF47">
        <v>377352</v>
      </c>
      <c r="HDG47">
        <v>377352</v>
      </c>
      <c r="HDH47">
        <v>377352</v>
      </c>
      <c r="HDI47">
        <v>377352</v>
      </c>
      <c r="HDJ47">
        <v>377352</v>
      </c>
      <c r="HDK47">
        <v>377352</v>
      </c>
      <c r="HDL47">
        <v>377352</v>
      </c>
      <c r="HDM47">
        <v>377352</v>
      </c>
      <c r="HDN47">
        <v>377352</v>
      </c>
      <c r="HDO47">
        <v>377352</v>
      </c>
      <c r="HDP47">
        <v>377352</v>
      </c>
      <c r="HDQ47">
        <v>377352</v>
      </c>
      <c r="HDR47">
        <v>377352</v>
      </c>
      <c r="HDS47">
        <v>377352</v>
      </c>
      <c r="HDT47">
        <v>377352</v>
      </c>
      <c r="HDU47">
        <v>377352</v>
      </c>
      <c r="HDV47">
        <v>377352</v>
      </c>
      <c r="HDW47">
        <v>377352</v>
      </c>
      <c r="HDX47">
        <v>377352</v>
      </c>
      <c r="HDY47">
        <v>377352</v>
      </c>
      <c r="HDZ47">
        <v>377352</v>
      </c>
      <c r="HEA47">
        <v>377352</v>
      </c>
      <c r="HEB47">
        <v>377352</v>
      </c>
      <c r="HEC47">
        <v>377352</v>
      </c>
      <c r="HED47">
        <v>377352</v>
      </c>
      <c r="HEE47">
        <v>377352</v>
      </c>
      <c r="HEF47">
        <v>377352</v>
      </c>
      <c r="HEG47">
        <v>377352</v>
      </c>
      <c r="HEH47">
        <v>377352</v>
      </c>
      <c r="HEI47">
        <v>377352</v>
      </c>
      <c r="HEJ47">
        <v>377352</v>
      </c>
      <c r="HEK47">
        <v>377352</v>
      </c>
      <c r="HEL47">
        <v>377352</v>
      </c>
      <c r="HEM47">
        <v>377352</v>
      </c>
      <c r="HEN47">
        <v>377352</v>
      </c>
      <c r="HEO47">
        <v>377352</v>
      </c>
      <c r="HEP47">
        <v>377352</v>
      </c>
      <c r="HEQ47">
        <v>377352</v>
      </c>
      <c r="HER47">
        <v>377352</v>
      </c>
      <c r="HES47">
        <v>377352</v>
      </c>
      <c r="HET47">
        <v>377352</v>
      </c>
      <c r="HEU47">
        <v>377352</v>
      </c>
      <c r="HEV47">
        <v>377352</v>
      </c>
      <c r="HEW47">
        <v>377352</v>
      </c>
      <c r="HEX47">
        <v>377352</v>
      </c>
      <c r="HEY47">
        <v>377352</v>
      </c>
      <c r="HEZ47">
        <v>377352</v>
      </c>
      <c r="HFA47">
        <v>377352</v>
      </c>
      <c r="HFB47">
        <v>377352</v>
      </c>
      <c r="HFC47">
        <v>377352</v>
      </c>
      <c r="HFD47">
        <v>377352</v>
      </c>
      <c r="HFE47">
        <v>377352</v>
      </c>
      <c r="HFF47">
        <v>377352</v>
      </c>
      <c r="HFG47">
        <v>377352</v>
      </c>
      <c r="HFH47">
        <v>377352</v>
      </c>
      <c r="HFI47">
        <v>377352</v>
      </c>
      <c r="HFJ47">
        <v>377352</v>
      </c>
      <c r="HFK47">
        <v>377352</v>
      </c>
      <c r="HFL47">
        <v>377352</v>
      </c>
      <c r="HFM47">
        <v>377352</v>
      </c>
      <c r="HFN47">
        <v>377352</v>
      </c>
      <c r="HFO47">
        <v>377352</v>
      </c>
      <c r="HFP47">
        <v>377352</v>
      </c>
      <c r="HFQ47">
        <v>377352</v>
      </c>
      <c r="HFR47">
        <v>377352</v>
      </c>
      <c r="HFS47">
        <v>377352</v>
      </c>
      <c r="HFT47">
        <v>377352</v>
      </c>
      <c r="HFU47">
        <v>377352</v>
      </c>
      <c r="HFV47">
        <v>377352</v>
      </c>
      <c r="HFW47">
        <v>377352</v>
      </c>
      <c r="HFX47">
        <v>377352</v>
      </c>
      <c r="HFY47">
        <v>377352</v>
      </c>
      <c r="HFZ47">
        <v>377352</v>
      </c>
      <c r="HGA47">
        <v>377352</v>
      </c>
      <c r="HGB47">
        <v>377352</v>
      </c>
      <c r="HGC47">
        <v>377352</v>
      </c>
      <c r="HGD47">
        <v>377352</v>
      </c>
      <c r="HGE47">
        <v>377352</v>
      </c>
      <c r="HGF47">
        <v>377352</v>
      </c>
      <c r="HGG47">
        <v>377352</v>
      </c>
      <c r="HGH47">
        <v>377352</v>
      </c>
      <c r="HGI47">
        <v>377352</v>
      </c>
      <c r="HGJ47">
        <v>377352</v>
      </c>
      <c r="HGK47">
        <v>377352</v>
      </c>
      <c r="HGL47">
        <v>377352</v>
      </c>
      <c r="HGM47">
        <v>377352</v>
      </c>
      <c r="HGN47">
        <v>377352</v>
      </c>
      <c r="HGO47">
        <v>377352</v>
      </c>
      <c r="HGP47">
        <v>377352</v>
      </c>
      <c r="HGQ47">
        <v>377352</v>
      </c>
      <c r="HGR47">
        <v>377352</v>
      </c>
      <c r="HGS47">
        <v>377352</v>
      </c>
      <c r="HGT47">
        <v>377352</v>
      </c>
      <c r="HGU47">
        <v>377352</v>
      </c>
      <c r="HGV47">
        <v>377352</v>
      </c>
      <c r="HGW47">
        <v>377352</v>
      </c>
      <c r="HGX47">
        <v>377352</v>
      </c>
      <c r="HGY47">
        <v>377352</v>
      </c>
      <c r="HGZ47">
        <v>377352</v>
      </c>
      <c r="HHA47">
        <v>377352</v>
      </c>
      <c r="HHB47">
        <v>377352</v>
      </c>
      <c r="HHC47">
        <v>377352</v>
      </c>
      <c r="HHD47">
        <v>377352</v>
      </c>
      <c r="HHE47">
        <v>377352</v>
      </c>
      <c r="HHF47">
        <v>377352</v>
      </c>
      <c r="HHG47">
        <v>377352</v>
      </c>
      <c r="HHH47">
        <v>377352</v>
      </c>
      <c r="HHI47">
        <v>377352</v>
      </c>
      <c r="HHJ47">
        <v>377352</v>
      </c>
      <c r="HHK47">
        <v>377352</v>
      </c>
      <c r="HHL47">
        <v>377352</v>
      </c>
      <c r="HHM47">
        <v>377352</v>
      </c>
      <c r="HHN47">
        <v>377352</v>
      </c>
      <c r="HHO47">
        <v>377352</v>
      </c>
      <c r="HHP47">
        <v>377352</v>
      </c>
      <c r="HHQ47">
        <v>377352</v>
      </c>
      <c r="HHR47">
        <v>377352</v>
      </c>
      <c r="HHS47">
        <v>377352</v>
      </c>
      <c r="HHT47">
        <v>377352</v>
      </c>
      <c r="HHU47">
        <v>377352</v>
      </c>
      <c r="HHV47">
        <v>377352</v>
      </c>
      <c r="HHW47">
        <v>377352</v>
      </c>
      <c r="HHX47">
        <v>377352</v>
      </c>
      <c r="HHY47">
        <v>377352</v>
      </c>
      <c r="HHZ47">
        <v>377352</v>
      </c>
      <c r="HIA47">
        <v>377352</v>
      </c>
      <c r="HIB47">
        <v>377352</v>
      </c>
      <c r="HIC47">
        <v>377352</v>
      </c>
      <c r="HID47">
        <v>377352</v>
      </c>
      <c r="HIE47">
        <v>377352</v>
      </c>
      <c r="HIF47">
        <v>377352</v>
      </c>
      <c r="HIG47">
        <v>377352</v>
      </c>
      <c r="HIH47">
        <v>377352</v>
      </c>
      <c r="HII47">
        <v>377352</v>
      </c>
      <c r="HIJ47">
        <v>377352</v>
      </c>
      <c r="HIK47">
        <v>377352</v>
      </c>
      <c r="HIL47">
        <v>377352</v>
      </c>
      <c r="HIM47">
        <v>377352</v>
      </c>
      <c r="HIN47">
        <v>377352</v>
      </c>
      <c r="HIO47">
        <v>377352</v>
      </c>
      <c r="HIP47">
        <v>377352</v>
      </c>
      <c r="HIQ47">
        <v>377352</v>
      </c>
      <c r="HIR47">
        <v>377352</v>
      </c>
      <c r="HIS47">
        <v>377352</v>
      </c>
      <c r="HIT47">
        <v>377352</v>
      </c>
      <c r="HIU47">
        <v>377352</v>
      </c>
      <c r="HIV47">
        <v>377352</v>
      </c>
      <c r="HIW47">
        <v>377352</v>
      </c>
      <c r="HIX47">
        <v>377352</v>
      </c>
      <c r="HIY47">
        <v>377352</v>
      </c>
      <c r="HIZ47">
        <v>377352</v>
      </c>
      <c r="HJA47">
        <v>377352</v>
      </c>
      <c r="HJB47">
        <v>377352</v>
      </c>
      <c r="HJC47">
        <v>377352</v>
      </c>
      <c r="HJD47">
        <v>377352</v>
      </c>
      <c r="HJE47">
        <v>377352</v>
      </c>
      <c r="HJF47">
        <v>377352</v>
      </c>
      <c r="HJG47">
        <v>377352</v>
      </c>
      <c r="HJH47">
        <v>377352</v>
      </c>
      <c r="HJI47">
        <v>377352</v>
      </c>
      <c r="HJJ47">
        <v>377352</v>
      </c>
      <c r="HJK47">
        <v>377352</v>
      </c>
      <c r="HJL47">
        <v>377352</v>
      </c>
      <c r="HJM47">
        <v>377352</v>
      </c>
      <c r="HJN47">
        <v>377352</v>
      </c>
      <c r="HJO47">
        <v>377352</v>
      </c>
      <c r="HJP47">
        <v>377352</v>
      </c>
      <c r="HJQ47">
        <v>377352</v>
      </c>
      <c r="HJR47">
        <v>377352</v>
      </c>
      <c r="HJS47">
        <v>377352</v>
      </c>
      <c r="HJT47">
        <v>377352</v>
      </c>
      <c r="HJU47">
        <v>377352</v>
      </c>
      <c r="HJV47">
        <v>377352</v>
      </c>
      <c r="HJW47">
        <v>377352</v>
      </c>
      <c r="HJX47">
        <v>377352</v>
      </c>
      <c r="HJY47">
        <v>377352</v>
      </c>
      <c r="HJZ47">
        <v>377352</v>
      </c>
      <c r="HKA47">
        <v>377352</v>
      </c>
      <c r="HKB47">
        <v>377352</v>
      </c>
      <c r="HKC47">
        <v>377352</v>
      </c>
      <c r="HKD47">
        <v>377352</v>
      </c>
      <c r="HKE47">
        <v>377352</v>
      </c>
      <c r="HKF47">
        <v>377352</v>
      </c>
      <c r="HKG47">
        <v>377352</v>
      </c>
      <c r="HKH47">
        <v>377352</v>
      </c>
      <c r="HKI47">
        <v>377352</v>
      </c>
      <c r="HKJ47">
        <v>377352</v>
      </c>
      <c r="HKK47">
        <v>377352</v>
      </c>
      <c r="HKL47">
        <v>377352</v>
      </c>
      <c r="HKM47">
        <v>377352</v>
      </c>
      <c r="HKN47">
        <v>377352</v>
      </c>
      <c r="HKO47">
        <v>377352</v>
      </c>
      <c r="HKP47">
        <v>377352</v>
      </c>
      <c r="HKQ47">
        <v>377352</v>
      </c>
      <c r="HKR47">
        <v>377352</v>
      </c>
      <c r="HKS47">
        <v>377352</v>
      </c>
      <c r="HKT47">
        <v>377352</v>
      </c>
      <c r="HKU47">
        <v>377352</v>
      </c>
      <c r="HKV47">
        <v>377352</v>
      </c>
      <c r="HKW47">
        <v>377352</v>
      </c>
      <c r="HKX47">
        <v>377352</v>
      </c>
      <c r="HKY47">
        <v>377352</v>
      </c>
      <c r="HKZ47">
        <v>377352</v>
      </c>
      <c r="HLA47">
        <v>377352</v>
      </c>
      <c r="HLB47">
        <v>377352</v>
      </c>
      <c r="HLC47">
        <v>377352</v>
      </c>
      <c r="HLD47">
        <v>377352</v>
      </c>
      <c r="HLE47">
        <v>377352</v>
      </c>
      <c r="HLF47">
        <v>377352</v>
      </c>
      <c r="HLG47">
        <v>377352</v>
      </c>
      <c r="HLH47">
        <v>377352</v>
      </c>
      <c r="HLI47">
        <v>377352</v>
      </c>
      <c r="HLJ47">
        <v>377352</v>
      </c>
      <c r="HLK47">
        <v>377352</v>
      </c>
      <c r="HLL47">
        <v>377352</v>
      </c>
      <c r="HLM47">
        <v>377352</v>
      </c>
      <c r="HLN47">
        <v>377352</v>
      </c>
      <c r="HLO47">
        <v>377352</v>
      </c>
      <c r="HLP47">
        <v>377352</v>
      </c>
      <c r="HLQ47">
        <v>377352</v>
      </c>
      <c r="HLR47">
        <v>377352</v>
      </c>
      <c r="HLS47">
        <v>377352</v>
      </c>
      <c r="HLT47">
        <v>377352</v>
      </c>
      <c r="HLU47">
        <v>377352</v>
      </c>
      <c r="HLV47">
        <v>377352</v>
      </c>
      <c r="HLW47">
        <v>377352</v>
      </c>
      <c r="HLX47">
        <v>377352</v>
      </c>
      <c r="HLY47">
        <v>377352</v>
      </c>
      <c r="HLZ47">
        <v>377352</v>
      </c>
      <c r="HMA47">
        <v>377352</v>
      </c>
      <c r="HMB47">
        <v>377352</v>
      </c>
      <c r="HMC47">
        <v>377352</v>
      </c>
      <c r="HMD47">
        <v>377352</v>
      </c>
      <c r="HME47">
        <v>377352</v>
      </c>
      <c r="HMF47">
        <v>377352</v>
      </c>
      <c r="HMG47">
        <v>377352</v>
      </c>
      <c r="HMH47">
        <v>377352</v>
      </c>
      <c r="HMI47">
        <v>377352</v>
      </c>
      <c r="HMJ47">
        <v>377352</v>
      </c>
      <c r="HMK47">
        <v>377352</v>
      </c>
      <c r="HML47">
        <v>377352</v>
      </c>
      <c r="HMM47">
        <v>377352</v>
      </c>
      <c r="HMN47">
        <v>377352</v>
      </c>
      <c r="HMO47">
        <v>377352</v>
      </c>
      <c r="HMP47">
        <v>377352</v>
      </c>
      <c r="HMQ47">
        <v>377352</v>
      </c>
      <c r="HMR47">
        <v>377352</v>
      </c>
      <c r="HMS47">
        <v>377352</v>
      </c>
      <c r="HMT47">
        <v>377352</v>
      </c>
      <c r="HMU47">
        <v>377352</v>
      </c>
      <c r="HMV47">
        <v>377352</v>
      </c>
      <c r="HMW47">
        <v>377352</v>
      </c>
      <c r="HMX47">
        <v>377352</v>
      </c>
      <c r="HMY47">
        <v>377352</v>
      </c>
      <c r="HMZ47">
        <v>377352</v>
      </c>
      <c r="HNA47">
        <v>377352</v>
      </c>
      <c r="HNB47">
        <v>377352</v>
      </c>
      <c r="HNC47">
        <v>377352</v>
      </c>
      <c r="HND47">
        <v>377352</v>
      </c>
      <c r="HNE47">
        <v>377352</v>
      </c>
      <c r="HNF47">
        <v>377352</v>
      </c>
      <c r="HNG47">
        <v>377352</v>
      </c>
      <c r="HNH47">
        <v>377352</v>
      </c>
      <c r="HNI47">
        <v>377352</v>
      </c>
      <c r="HNJ47">
        <v>377352</v>
      </c>
      <c r="HNK47">
        <v>377352</v>
      </c>
      <c r="HNL47">
        <v>377352</v>
      </c>
      <c r="HNM47">
        <v>377352</v>
      </c>
      <c r="HNN47">
        <v>377352</v>
      </c>
      <c r="HNO47">
        <v>377352</v>
      </c>
      <c r="HNP47">
        <v>377352</v>
      </c>
      <c r="HNQ47">
        <v>377352</v>
      </c>
      <c r="HNR47">
        <v>377352</v>
      </c>
      <c r="HNS47">
        <v>377352</v>
      </c>
      <c r="HNT47">
        <v>377352</v>
      </c>
      <c r="HNU47">
        <v>377352</v>
      </c>
      <c r="HNV47">
        <v>377352</v>
      </c>
      <c r="HNW47">
        <v>377352</v>
      </c>
      <c r="HNX47">
        <v>377352</v>
      </c>
      <c r="HNY47">
        <v>377352</v>
      </c>
      <c r="HNZ47">
        <v>377352</v>
      </c>
      <c r="HOA47">
        <v>377352</v>
      </c>
      <c r="HOB47">
        <v>377352</v>
      </c>
      <c r="HOC47">
        <v>377352</v>
      </c>
      <c r="HOD47">
        <v>377352</v>
      </c>
      <c r="HOE47">
        <v>377352</v>
      </c>
      <c r="HOF47">
        <v>377352</v>
      </c>
      <c r="HOG47">
        <v>377352</v>
      </c>
      <c r="HOH47">
        <v>377352</v>
      </c>
      <c r="HOI47">
        <v>377352</v>
      </c>
      <c r="HOJ47">
        <v>377352</v>
      </c>
      <c r="HOK47">
        <v>377352</v>
      </c>
      <c r="HOL47">
        <v>377352</v>
      </c>
      <c r="HOM47">
        <v>377352</v>
      </c>
      <c r="HON47">
        <v>377352</v>
      </c>
      <c r="HOO47">
        <v>377352</v>
      </c>
      <c r="HOP47">
        <v>377352</v>
      </c>
      <c r="HOQ47">
        <v>377352</v>
      </c>
      <c r="HOR47">
        <v>377352</v>
      </c>
      <c r="HOS47">
        <v>377352</v>
      </c>
      <c r="HOT47">
        <v>377352</v>
      </c>
      <c r="HOU47">
        <v>377352</v>
      </c>
      <c r="HOV47">
        <v>377352</v>
      </c>
      <c r="HOW47">
        <v>377352</v>
      </c>
      <c r="HOX47">
        <v>377352</v>
      </c>
      <c r="HOY47">
        <v>377352</v>
      </c>
      <c r="HOZ47">
        <v>377352</v>
      </c>
      <c r="HPA47">
        <v>377352</v>
      </c>
      <c r="HPB47">
        <v>377352</v>
      </c>
      <c r="HPC47">
        <v>377352</v>
      </c>
      <c r="HPD47">
        <v>377352</v>
      </c>
      <c r="HPE47">
        <v>377352</v>
      </c>
      <c r="HPF47">
        <v>377352</v>
      </c>
      <c r="HPG47">
        <v>377352</v>
      </c>
      <c r="HPH47">
        <v>377352</v>
      </c>
      <c r="HPI47">
        <v>377352</v>
      </c>
      <c r="HPJ47">
        <v>377352</v>
      </c>
      <c r="HPK47">
        <v>377352</v>
      </c>
      <c r="HPL47">
        <v>377352</v>
      </c>
      <c r="HPM47">
        <v>377352</v>
      </c>
      <c r="HPN47">
        <v>377352</v>
      </c>
      <c r="HPO47">
        <v>377352</v>
      </c>
      <c r="HPP47">
        <v>377352</v>
      </c>
      <c r="HPQ47">
        <v>377352</v>
      </c>
      <c r="HPR47">
        <v>377352</v>
      </c>
      <c r="HPS47">
        <v>377352</v>
      </c>
      <c r="HPT47">
        <v>377352</v>
      </c>
      <c r="HPU47">
        <v>377352</v>
      </c>
      <c r="HPV47">
        <v>377352</v>
      </c>
      <c r="HPW47">
        <v>377352</v>
      </c>
      <c r="HPX47">
        <v>377352</v>
      </c>
      <c r="HPY47">
        <v>377352</v>
      </c>
      <c r="HPZ47">
        <v>377352</v>
      </c>
      <c r="HQA47">
        <v>377352</v>
      </c>
      <c r="HQB47">
        <v>377352</v>
      </c>
      <c r="HQC47">
        <v>377352</v>
      </c>
      <c r="HQD47">
        <v>377352</v>
      </c>
      <c r="HQE47">
        <v>377352</v>
      </c>
      <c r="HQF47">
        <v>377352</v>
      </c>
      <c r="HQG47">
        <v>377352</v>
      </c>
      <c r="HQH47">
        <v>377352</v>
      </c>
      <c r="HQI47">
        <v>377352</v>
      </c>
      <c r="HQJ47">
        <v>377352</v>
      </c>
      <c r="HQK47">
        <v>377352</v>
      </c>
      <c r="HQL47">
        <v>377352</v>
      </c>
      <c r="HQM47">
        <v>377352</v>
      </c>
      <c r="HQN47">
        <v>377352</v>
      </c>
      <c r="HQO47">
        <v>377352</v>
      </c>
      <c r="HQP47">
        <v>377352</v>
      </c>
      <c r="HQQ47">
        <v>377352</v>
      </c>
      <c r="HQR47">
        <v>377352</v>
      </c>
      <c r="HQS47">
        <v>377352</v>
      </c>
      <c r="HQT47">
        <v>377352</v>
      </c>
      <c r="HQU47">
        <v>377352</v>
      </c>
      <c r="HQV47">
        <v>377352</v>
      </c>
      <c r="HQW47">
        <v>377352</v>
      </c>
      <c r="HQX47">
        <v>377352</v>
      </c>
      <c r="HQY47">
        <v>377352</v>
      </c>
      <c r="HQZ47">
        <v>377352</v>
      </c>
      <c r="HRA47">
        <v>377352</v>
      </c>
      <c r="HRB47">
        <v>377352</v>
      </c>
      <c r="HRC47">
        <v>377352</v>
      </c>
      <c r="HRD47">
        <v>377352</v>
      </c>
      <c r="HRE47">
        <v>377352</v>
      </c>
      <c r="HRF47">
        <v>377352</v>
      </c>
      <c r="HRG47">
        <v>377352</v>
      </c>
      <c r="HRH47">
        <v>377352</v>
      </c>
      <c r="HRI47">
        <v>377352</v>
      </c>
      <c r="HRJ47">
        <v>377352</v>
      </c>
      <c r="HRK47">
        <v>377352</v>
      </c>
      <c r="HRL47">
        <v>377352</v>
      </c>
      <c r="HRM47">
        <v>377352</v>
      </c>
      <c r="HRN47">
        <v>377352</v>
      </c>
      <c r="HRO47">
        <v>377352</v>
      </c>
      <c r="HRP47">
        <v>377352</v>
      </c>
      <c r="HRQ47">
        <v>377352</v>
      </c>
      <c r="HRR47">
        <v>377352</v>
      </c>
      <c r="HRS47">
        <v>377352</v>
      </c>
      <c r="HRT47">
        <v>377352</v>
      </c>
      <c r="HRU47">
        <v>377352</v>
      </c>
      <c r="HRV47">
        <v>377352</v>
      </c>
      <c r="HRW47">
        <v>377352</v>
      </c>
      <c r="HRX47">
        <v>377352</v>
      </c>
      <c r="HRY47">
        <v>377352</v>
      </c>
      <c r="HRZ47">
        <v>377352</v>
      </c>
      <c r="HSA47">
        <v>377352</v>
      </c>
      <c r="HSB47">
        <v>377352</v>
      </c>
      <c r="HSC47">
        <v>377352</v>
      </c>
      <c r="HSD47">
        <v>377352</v>
      </c>
      <c r="HSE47">
        <v>377352</v>
      </c>
      <c r="HSF47">
        <v>377352</v>
      </c>
      <c r="HSG47">
        <v>377352</v>
      </c>
      <c r="HSH47">
        <v>377352</v>
      </c>
      <c r="HSI47">
        <v>377352</v>
      </c>
      <c r="HSJ47">
        <v>377352</v>
      </c>
      <c r="HSK47">
        <v>377352</v>
      </c>
      <c r="HSL47">
        <v>377352</v>
      </c>
      <c r="HSM47">
        <v>377352</v>
      </c>
      <c r="HSN47">
        <v>377352</v>
      </c>
      <c r="HSO47">
        <v>377352</v>
      </c>
      <c r="HSP47">
        <v>377352</v>
      </c>
      <c r="HSQ47">
        <v>377352</v>
      </c>
      <c r="HSR47">
        <v>377352</v>
      </c>
      <c r="HSS47">
        <v>377352</v>
      </c>
      <c r="HST47">
        <v>377352</v>
      </c>
      <c r="HSU47">
        <v>377352</v>
      </c>
      <c r="HSV47">
        <v>377352</v>
      </c>
      <c r="HSW47">
        <v>377352</v>
      </c>
      <c r="HSX47">
        <v>377352</v>
      </c>
      <c r="HSY47">
        <v>377352</v>
      </c>
      <c r="HSZ47">
        <v>377352</v>
      </c>
      <c r="HTA47">
        <v>377352</v>
      </c>
      <c r="HTB47">
        <v>377352</v>
      </c>
      <c r="HTC47">
        <v>377352</v>
      </c>
      <c r="HTD47">
        <v>377352</v>
      </c>
      <c r="HTE47">
        <v>377352</v>
      </c>
      <c r="HTF47">
        <v>377352</v>
      </c>
      <c r="HTG47">
        <v>377352</v>
      </c>
      <c r="HTH47">
        <v>377352</v>
      </c>
      <c r="HTI47">
        <v>377352</v>
      </c>
      <c r="HTJ47">
        <v>377352</v>
      </c>
      <c r="HTK47">
        <v>377352</v>
      </c>
      <c r="HTL47">
        <v>377352</v>
      </c>
      <c r="HTM47">
        <v>377352</v>
      </c>
      <c r="HTN47">
        <v>377352</v>
      </c>
      <c r="HTO47">
        <v>377352</v>
      </c>
      <c r="HTP47">
        <v>377352</v>
      </c>
      <c r="HTQ47">
        <v>377352</v>
      </c>
      <c r="HTR47">
        <v>377352</v>
      </c>
      <c r="HTS47">
        <v>377352</v>
      </c>
      <c r="HTT47">
        <v>377352</v>
      </c>
      <c r="HTU47">
        <v>377352</v>
      </c>
      <c r="HTV47">
        <v>377352</v>
      </c>
      <c r="HTW47">
        <v>377352</v>
      </c>
      <c r="HTX47">
        <v>377352</v>
      </c>
      <c r="HTY47">
        <v>377352</v>
      </c>
      <c r="HTZ47">
        <v>377352</v>
      </c>
      <c r="HUA47">
        <v>377352</v>
      </c>
      <c r="HUB47">
        <v>377352</v>
      </c>
      <c r="HUC47">
        <v>377352</v>
      </c>
      <c r="HUD47">
        <v>377352</v>
      </c>
      <c r="HUE47">
        <v>377352</v>
      </c>
      <c r="HUF47">
        <v>377352</v>
      </c>
      <c r="HUG47">
        <v>377352</v>
      </c>
      <c r="HUH47">
        <v>377352</v>
      </c>
      <c r="HUI47">
        <v>377352</v>
      </c>
      <c r="HUJ47">
        <v>377352</v>
      </c>
      <c r="HUK47">
        <v>377352</v>
      </c>
      <c r="HUL47">
        <v>377352</v>
      </c>
      <c r="HUM47">
        <v>377352</v>
      </c>
      <c r="HUN47">
        <v>377352</v>
      </c>
      <c r="HUO47">
        <v>377352</v>
      </c>
      <c r="HUP47">
        <v>377352</v>
      </c>
      <c r="HUQ47">
        <v>377352</v>
      </c>
      <c r="HUR47">
        <v>377352</v>
      </c>
      <c r="HUS47">
        <v>377352</v>
      </c>
      <c r="HUT47">
        <v>377352</v>
      </c>
      <c r="HUU47">
        <v>377352</v>
      </c>
      <c r="HUV47">
        <v>377352</v>
      </c>
      <c r="HUW47">
        <v>377352</v>
      </c>
      <c r="HUX47">
        <v>377352</v>
      </c>
      <c r="HUY47">
        <v>377352</v>
      </c>
      <c r="HUZ47">
        <v>377352</v>
      </c>
      <c r="HVA47">
        <v>377352</v>
      </c>
      <c r="HVB47">
        <v>377352</v>
      </c>
      <c r="HVC47">
        <v>377352</v>
      </c>
      <c r="HVD47">
        <v>377352</v>
      </c>
      <c r="HVE47">
        <v>377352</v>
      </c>
      <c r="HVF47">
        <v>377352</v>
      </c>
      <c r="HVG47">
        <v>377352</v>
      </c>
      <c r="HVH47">
        <v>377352</v>
      </c>
      <c r="HVI47">
        <v>377352</v>
      </c>
      <c r="HVJ47">
        <v>377352</v>
      </c>
      <c r="HVK47">
        <v>377352</v>
      </c>
      <c r="HVL47">
        <v>377352</v>
      </c>
      <c r="HVM47">
        <v>377352</v>
      </c>
      <c r="HVN47">
        <v>377352</v>
      </c>
      <c r="HVO47">
        <v>377352</v>
      </c>
      <c r="HVP47">
        <v>377352</v>
      </c>
      <c r="HVQ47">
        <v>377352</v>
      </c>
      <c r="HVR47">
        <v>377352</v>
      </c>
      <c r="HVS47">
        <v>377352</v>
      </c>
      <c r="HVT47">
        <v>377352</v>
      </c>
      <c r="HVU47">
        <v>377352</v>
      </c>
      <c r="HVV47">
        <v>377352</v>
      </c>
      <c r="HVW47">
        <v>377352</v>
      </c>
      <c r="HVX47">
        <v>377352</v>
      </c>
      <c r="HVY47">
        <v>377352</v>
      </c>
      <c r="HVZ47">
        <v>377352</v>
      </c>
      <c r="HWA47">
        <v>377352</v>
      </c>
      <c r="HWB47">
        <v>377352</v>
      </c>
      <c r="HWC47">
        <v>377352</v>
      </c>
      <c r="HWD47">
        <v>377352</v>
      </c>
      <c r="HWE47">
        <v>377352</v>
      </c>
      <c r="HWF47">
        <v>377352</v>
      </c>
      <c r="HWG47">
        <v>377352</v>
      </c>
      <c r="HWH47">
        <v>377352</v>
      </c>
      <c r="HWI47">
        <v>377352</v>
      </c>
      <c r="HWJ47">
        <v>377352</v>
      </c>
      <c r="HWK47">
        <v>377352</v>
      </c>
      <c r="HWL47">
        <v>377352</v>
      </c>
      <c r="HWM47">
        <v>377352</v>
      </c>
      <c r="HWN47">
        <v>377352</v>
      </c>
      <c r="HWO47">
        <v>377352</v>
      </c>
      <c r="HWP47">
        <v>377352</v>
      </c>
      <c r="HWQ47">
        <v>377352</v>
      </c>
      <c r="HWR47">
        <v>377352</v>
      </c>
      <c r="HWS47">
        <v>377352</v>
      </c>
      <c r="HWT47">
        <v>377352</v>
      </c>
      <c r="HWU47">
        <v>377352</v>
      </c>
      <c r="HWV47">
        <v>377352</v>
      </c>
      <c r="HWW47">
        <v>377352</v>
      </c>
      <c r="HWX47">
        <v>377352</v>
      </c>
      <c r="HWY47">
        <v>377352</v>
      </c>
      <c r="HWZ47">
        <v>377352</v>
      </c>
      <c r="HXA47">
        <v>377352</v>
      </c>
      <c r="HXB47">
        <v>377352</v>
      </c>
      <c r="HXC47">
        <v>377352</v>
      </c>
      <c r="HXD47">
        <v>377352</v>
      </c>
      <c r="HXE47">
        <v>377352</v>
      </c>
      <c r="HXF47">
        <v>377352</v>
      </c>
      <c r="HXG47">
        <v>377352</v>
      </c>
      <c r="HXH47">
        <v>377352</v>
      </c>
      <c r="HXI47">
        <v>377352</v>
      </c>
      <c r="HXJ47">
        <v>377352</v>
      </c>
      <c r="HXK47">
        <v>377352</v>
      </c>
      <c r="HXL47">
        <v>377352</v>
      </c>
      <c r="HXM47">
        <v>377352</v>
      </c>
      <c r="HXN47">
        <v>377352</v>
      </c>
      <c r="HXO47">
        <v>377352</v>
      </c>
      <c r="HXP47">
        <v>377352</v>
      </c>
      <c r="HXQ47">
        <v>377352</v>
      </c>
      <c r="HXR47">
        <v>377352</v>
      </c>
      <c r="HXS47">
        <v>377352</v>
      </c>
      <c r="HXT47">
        <v>377352</v>
      </c>
      <c r="HXU47">
        <v>377352</v>
      </c>
      <c r="HXV47">
        <v>377352</v>
      </c>
      <c r="HXW47">
        <v>377352</v>
      </c>
      <c r="HXX47">
        <v>377352</v>
      </c>
      <c r="HXY47">
        <v>377352</v>
      </c>
      <c r="HXZ47">
        <v>377352</v>
      </c>
      <c r="HYA47">
        <v>377352</v>
      </c>
      <c r="HYB47">
        <v>377352</v>
      </c>
      <c r="HYC47">
        <v>377352</v>
      </c>
      <c r="HYD47">
        <v>377352</v>
      </c>
      <c r="HYE47">
        <v>377352</v>
      </c>
      <c r="HYF47">
        <v>377352</v>
      </c>
      <c r="HYG47">
        <v>377352</v>
      </c>
      <c r="HYH47">
        <v>377352</v>
      </c>
      <c r="HYI47">
        <v>377352</v>
      </c>
      <c r="HYJ47">
        <v>377352</v>
      </c>
      <c r="HYK47">
        <v>377352</v>
      </c>
      <c r="HYL47">
        <v>377352</v>
      </c>
      <c r="HYM47">
        <v>377352</v>
      </c>
      <c r="HYN47">
        <v>377352</v>
      </c>
      <c r="HYO47">
        <v>377352</v>
      </c>
      <c r="HYP47">
        <v>377352</v>
      </c>
      <c r="HYQ47">
        <v>377352</v>
      </c>
      <c r="HYR47">
        <v>377352</v>
      </c>
      <c r="HYS47">
        <v>377352</v>
      </c>
      <c r="HYT47">
        <v>377352</v>
      </c>
      <c r="HYU47">
        <v>377352</v>
      </c>
      <c r="HYV47">
        <v>377352</v>
      </c>
      <c r="HYW47">
        <v>377352</v>
      </c>
      <c r="HYX47">
        <v>377352</v>
      </c>
      <c r="HYY47">
        <v>377352</v>
      </c>
      <c r="HYZ47">
        <v>377352</v>
      </c>
      <c r="HZA47">
        <v>377352</v>
      </c>
      <c r="HZB47">
        <v>377352</v>
      </c>
      <c r="HZC47">
        <v>377352</v>
      </c>
      <c r="HZD47">
        <v>377352</v>
      </c>
      <c r="HZE47">
        <v>377352</v>
      </c>
      <c r="HZF47">
        <v>377352</v>
      </c>
      <c r="HZG47">
        <v>377352</v>
      </c>
      <c r="HZH47">
        <v>377352</v>
      </c>
      <c r="HZI47">
        <v>377352</v>
      </c>
      <c r="HZJ47">
        <v>377352</v>
      </c>
      <c r="HZK47">
        <v>377352</v>
      </c>
      <c r="HZL47">
        <v>377352</v>
      </c>
      <c r="HZM47">
        <v>377352</v>
      </c>
      <c r="HZN47">
        <v>377352</v>
      </c>
      <c r="HZO47">
        <v>377352</v>
      </c>
      <c r="HZP47">
        <v>377352</v>
      </c>
      <c r="HZQ47">
        <v>377352</v>
      </c>
      <c r="HZR47">
        <v>377352</v>
      </c>
      <c r="HZS47">
        <v>377352</v>
      </c>
      <c r="HZT47">
        <v>377352</v>
      </c>
      <c r="HZU47">
        <v>377352</v>
      </c>
      <c r="HZV47">
        <v>377352</v>
      </c>
      <c r="HZW47">
        <v>377352</v>
      </c>
      <c r="HZX47">
        <v>377352</v>
      </c>
      <c r="HZY47">
        <v>377352</v>
      </c>
      <c r="HZZ47">
        <v>377352</v>
      </c>
      <c r="IAA47">
        <v>377352</v>
      </c>
      <c r="IAB47">
        <v>377352</v>
      </c>
      <c r="IAC47">
        <v>377352</v>
      </c>
      <c r="IAD47">
        <v>377352</v>
      </c>
      <c r="IAE47">
        <v>377352</v>
      </c>
      <c r="IAF47">
        <v>377352</v>
      </c>
      <c r="IAG47">
        <v>377352</v>
      </c>
      <c r="IAH47">
        <v>377352</v>
      </c>
      <c r="IAI47">
        <v>377352</v>
      </c>
      <c r="IAJ47">
        <v>377352</v>
      </c>
      <c r="IAK47">
        <v>377352</v>
      </c>
      <c r="IAL47">
        <v>377352</v>
      </c>
      <c r="IAM47">
        <v>377352</v>
      </c>
      <c r="IAN47">
        <v>377352</v>
      </c>
      <c r="IAO47">
        <v>377352</v>
      </c>
      <c r="IAP47">
        <v>377352</v>
      </c>
      <c r="IAQ47">
        <v>377352</v>
      </c>
      <c r="IAR47">
        <v>377352</v>
      </c>
      <c r="IAS47">
        <v>377352</v>
      </c>
      <c r="IAT47">
        <v>377352</v>
      </c>
      <c r="IAU47">
        <v>377352</v>
      </c>
      <c r="IAV47">
        <v>377352</v>
      </c>
      <c r="IAW47">
        <v>377352</v>
      </c>
      <c r="IAX47">
        <v>377352</v>
      </c>
      <c r="IAY47">
        <v>377352</v>
      </c>
      <c r="IAZ47">
        <v>377352</v>
      </c>
      <c r="IBA47">
        <v>377352</v>
      </c>
      <c r="IBB47">
        <v>377352</v>
      </c>
      <c r="IBC47">
        <v>377352</v>
      </c>
      <c r="IBD47">
        <v>377352</v>
      </c>
      <c r="IBE47">
        <v>377352</v>
      </c>
      <c r="IBF47">
        <v>377352</v>
      </c>
      <c r="IBG47">
        <v>377352</v>
      </c>
      <c r="IBH47">
        <v>377352</v>
      </c>
      <c r="IBI47">
        <v>377352</v>
      </c>
      <c r="IBJ47">
        <v>377352</v>
      </c>
      <c r="IBK47">
        <v>377352</v>
      </c>
      <c r="IBL47">
        <v>377352</v>
      </c>
      <c r="IBM47">
        <v>377352</v>
      </c>
      <c r="IBN47">
        <v>377352</v>
      </c>
      <c r="IBO47">
        <v>377352</v>
      </c>
      <c r="IBP47">
        <v>377352</v>
      </c>
      <c r="IBQ47">
        <v>377352</v>
      </c>
      <c r="IBR47">
        <v>377352</v>
      </c>
      <c r="IBS47">
        <v>377352</v>
      </c>
      <c r="IBT47">
        <v>377352</v>
      </c>
      <c r="IBU47">
        <v>377352</v>
      </c>
      <c r="IBV47">
        <v>377352</v>
      </c>
      <c r="IBW47">
        <v>377352</v>
      </c>
      <c r="IBX47">
        <v>377352</v>
      </c>
      <c r="IBY47">
        <v>377352</v>
      </c>
      <c r="IBZ47">
        <v>377352</v>
      </c>
      <c r="ICA47">
        <v>377352</v>
      </c>
      <c r="ICB47">
        <v>377352</v>
      </c>
      <c r="ICC47">
        <v>377352</v>
      </c>
      <c r="ICD47">
        <v>377352</v>
      </c>
      <c r="ICE47">
        <v>377352</v>
      </c>
      <c r="ICF47">
        <v>377352</v>
      </c>
      <c r="ICG47">
        <v>377352</v>
      </c>
      <c r="ICH47">
        <v>377352</v>
      </c>
      <c r="ICI47">
        <v>377352</v>
      </c>
      <c r="ICJ47">
        <v>377352</v>
      </c>
      <c r="ICK47">
        <v>377352</v>
      </c>
      <c r="ICL47">
        <v>377352</v>
      </c>
      <c r="ICM47">
        <v>377352</v>
      </c>
      <c r="ICN47">
        <v>377352</v>
      </c>
      <c r="ICO47">
        <v>377352</v>
      </c>
      <c r="ICP47">
        <v>377352</v>
      </c>
      <c r="ICQ47">
        <v>377352</v>
      </c>
      <c r="ICR47">
        <v>377352</v>
      </c>
      <c r="ICS47">
        <v>377352</v>
      </c>
      <c r="ICT47">
        <v>377352</v>
      </c>
      <c r="ICU47">
        <v>377352</v>
      </c>
      <c r="ICV47">
        <v>377352</v>
      </c>
      <c r="ICW47">
        <v>377352</v>
      </c>
      <c r="ICX47">
        <v>377352</v>
      </c>
      <c r="ICY47">
        <v>377352</v>
      </c>
      <c r="ICZ47">
        <v>377352</v>
      </c>
      <c r="IDA47">
        <v>377352</v>
      </c>
      <c r="IDB47">
        <v>377352</v>
      </c>
      <c r="IDC47">
        <v>377352</v>
      </c>
      <c r="IDD47">
        <v>377352</v>
      </c>
      <c r="IDE47">
        <v>377352</v>
      </c>
      <c r="IDF47">
        <v>377352</v>
      </c>
      <c r="IDG47">
        <v>377352</v>
      </c>
      <c r="IDH47">
        <v>377352</v>
      </c>
      <c r="IDI47">
        <v>377352</v>
      </c>
      <c r="IDJ47">
        <v>377352</v>
      </c>
      <c r="IDK47">
        <v>377352</v>
      </c>
      <c r="IDL47">
        <v>377352</v>
      </c>
      <c r="IDM47">
        <v>377352</v>
      </c>
      <c r="IDN47">
        <v>377352</v>
      </c>
      <c r="IDO47">
        <v>377352</v>
      </c>
      <c r="IDP47">
        <v>377352</v>
      </c>
      <c r="IDQ47">
        <v>377352</v>
      </c>
      <c r="IDR47">
        <v>377352</v>
      </c>
      <c r="IDS47">
        <v>377352</v>
      </c>
      <c r="IDT47">
        <v>377352</v>
      </c>
      <c r="IDU47">
        <v>377352</v>
      </c>
      <c r="IDV47">
        <v>377352</v>
      </c>
      <c r="IDW47">
        <v>377352</v>
      </c>
      <c r="IDX47">
        <v>377352</v>
      </c>
      <c r="IDY47">
        <v>377352</v>
      </c>
      <c r="IDZ47">
        <v>377352</v>
      </c>
      <c r="IEA47">
        <v>377352</v>
      </c>
      <c r="IEB47">
        <v>377352</v>
      </c>
      <c r="IEC47">
        <v>377352</v>
      </c>
      <c r="IED47">
        <v>377352</v>
      </c>
      <c r="IEE47">
        <v>377352</v>
      </c>
      <c r="IEF47">
        <v>377352</v>
      </c>
      <c r="IEG47">
        <v>377352</v>
      </c>
      <c r="IEH47">
        <v>377352</v>
      </c>
      <c r="IEI47">
        <v>377352</v>
      </c>
      <c r="IEJ47">
        <v>377352</v>
      </c>
      <c r="IEK47">
        <v>377352</v>
      </c>
      <c r="IEL47">
        <v>377352</v>
      </c>
      <c r="IEM47">
        <v>377352</v>
      </c>
      <c r="IEN47">
        <v>377352</v>
      </c>
      <c r="IEO47">
        <v>377352</v>
      </c>
      <c r="IEP47">
        <v>377352</v>
      </c>
      <c r="IEQ47">
        <v>377352</v>
      </c>
      <c r="IER47">
        <v>377352</v>
      </c>
      <c r="IES47">
        <v>377352</v>
      </c>
      <c r="IET47">
        <v>377352</v>
      </c>
      <c r="IEU47">
        <v>377352</v>
      </c>
      <c r="IEV47">
        <v>377352</v>
      </c>
      <c r="IEW47">
        <v>377352</v>
      </c>
      <c r="IEX47">
        <v>377352</v>
      </c>
      <c r="IEY47">
        <v>377352</v>
      </c>
      <c r="IEZ47">
        <v>377352</v>
      </c>
      <c r="IFA47">
        <v>377352</v>
      </c>
      <c r="IFB47">
        <v>377352</v>
      </c>
      <c r="IFC47">
        <v>377352</v>
      </c>
      <c r="IFD47">
        <v>377352</v>
      </c>
      <c r="IFE47">
        <v>377352</v>
      </c>
      <c r="IFF47">
        <v>377352</v>
      </c>
      <c r="IFG47">
        <v>377352</v>
      </c>
      <c r="IFH47">
        <v>377352</v>
      </c>
      <c r="IFI47">
        <v>377352</v>
      </c>
      <c r="IFJ47">
        <v>377352</v>
      </c>
      <c r="IFK47">
        <v>377352</v>
      </c>
      <c r="IFL47">
        <v>377352</v>
      </c>
      <c r="IFM47">
        <v>377352</v>
      </c>
      <c r="IFN47">
        <v>377352</v>
      </c>
      <c r="IFO47">
        <v>377352</v>
      </c>
      <c r="IFP47">
        <v>377352</v>
      </c>
      <c r="IFQ47">
        <v>377352</v>
      </c>
      <c r="IFR47">
        <v>377352</v>
      </c>
      <c r="IFS47">
        <v>377352</v>
      </c>
      <c r="IFT47">
        <v>377352</v>
      </c>
      <c r="IFU47">
        <v>377352</v>
      </c>
      <c r="IFV47">
        <v>377352</v>
      </c>
      <c r="IFW47">
        <v>377352</v>
      </c>
      <c r="IFX47">
        <v>377352</v>
      </c>
      <c r="IFY47">
        <v>377352</v>
      </c>
      <c r="IFZ47">
        <v>377352</v>
      </c>
      <c r="IGA47">
        <v>377352</v>
      </c>
      <c r="IGB47">
        <v>377352</v>
      </c>
      <c r="IGC47">
        <v>377352</v>
      </c>
      <c r="IGD47">
        <v>377352</v>
      </c>
      <c r="IGE47">
        <v>377352</v>
      </c>
      <c r="IGF47">
        <v>377352</v>
      </c>
      <c r="IGG47">
        <v>377352</v>
      </c>
      <c r="IGH47">
        <v>377352</v>
      </c>
      <c r="IGI47">
        <v>377352</v>
      </c>
      <c r="IGJ47">
        <v>377352</v>
      </c>
      <c r="IGK47">
        <v>377352</v>
      </c>
      <c r="IGL47">
        <v>377352</v>
      </c>
      <c r="IGM47">
        <v>377352</v>
      </c>
      <c r="IGN47">
        <v>377352</v>
      </c>
      <c r="IGO47">
        <v>377352</v>
      </c>
      <c r="IGP47">
        <v>377352</v>
      </c>
      <c r="IGQ47">
        <v>377352</v>
      </c>
      <c r="IGR47">
        <v>377352</v>
      </c>
      <c r="IGS47">
        <v>377352</v>
      </c>
      <c r="IGT47">
        <v>377352</v>
      </c>
      <c r="IGU47">
        <v>377352</v>
      </c>
      <c r="IGV47">
        <v>377352</v>
      </c>
      <c r="IGW47">
        <v>377352</v>
      </c>
      <c r="IGX47">
        <v>377352</v>
      </c>
      <c r="IGY47">
        <v>377352</v>
      </c>
      <c r="IGZ47">
        <v>377352</v>
      </c>
      <c r="IHA47">
        <v>377352</v>
      </c>
      <c r="IHB47">
        <v>377352</v>
      </c>
      <c r="IHC47">
        <v>377352</v>
      </c>
      <c r="IHD47">
        <v>377352</v>
      </c>
      <c r="IHE47">
        <v>377352</v>
      </c>
      <c r="IHF47">
        <v>377352</v>
      </c>
      <c r="IHG47">
        <v>377352</v>
      </c>
      <c r="IHH47">
        <v>377352</v>
      </c>
      <c r="IHI47">
        <v>377352</v>
      </c>
      <c r="IHJ47">
        <v>377352</v>
      </c>
      <c r="IHK47">
        <v>377352</v>
      </c>
      <c r="IHL47">
        <v>377352</v>
      </c>
      <c r="IHM47">
        <v>377352</v>
      </c>
      <c r="IHN47">
        <v>377352</v>
      </c>
      <c r="IHO47">
        <v>377352</v>
      </c>
      <c r="IHP47">
        <v>377352</v>
      </c>
      <c r="IHQ47">
        <v>377352</v>
      </c>
      <c r="IHR47">
        <v>377352</v>
      </c>
      <c r="IHS47">
        <v>377352</v>
      </c>
      <c r="IHT47">
        <v>377352</v>
      </c>
      <c r="IHU47">
        <v>377352</v>
      </c>
      <c r="IHV47">
        <v>377352</v>
      </c>
      <c r="IHW47">
        <v>377352</v>
      </c>
      <c r="IHX47">
        <v>377352</v>
      </c>
      <c r="IHY47">
        <v>377352</v>
      </c>
      <c r="IHZ47">
        <v>377352</v>
      </c>
      <c r="IIA47">
        <v>377352</v>
      </c>
      <c r="IIB47">
        <v>377352</v>
      </c>
      <c r="IIC47">
        <v>377352</v>
      </c>
      <c r="IID47">
        <v>377352</v>
      </c>
      <c r="IIE47">
        <v>377352</v>
      </c>
      <c r="IIF47">
        <v>377352</v>
      </c>
      <c r="IIG47">
        <v>377352</v>
      </c>
      <c r="IIH47">
        <v>377352</v>
      </c>
      <c r="III47">
        <v>377352</v>
      </c>
      <c r="IIJ47">
        <v>377352</v>
      </c>
      <c r="IIK47">
        <v>377352</v>
      </c>
      <c r="IIL47">
        <v>377352</v>
      </c>
      <c r="IIM47">
        <v>377352</v>
      </c>
      <c r="IIN47">
        <v>377352</v>
      </c>
      <c r="IIO47">
        <v>377352</v>
      </c>
      <c r="IIP47">
        <v>377352</v>
      </c>
      <c r="IIQ47">
        <v>377352</v>
      </c>
      <c r="IIR47">
        <v>377352</v>
      </c>
      <c r="IIS47">
        <v>377352</v>
      </c>
      <c r="IIT47">
        <v>377352</v>
      </c>
      <c r="IIU47">
        <v>377352</v>
      </c>
      <c r="IIV47">
        <v>377352</v>
      </c>
      <c r="IIW47">
        <v>377352</v>
      </c>
      <c r="IIX47">
        <v>377352</v>
      </c>
      <c r="IIY47">
        <v>377352</v>
      </c>
      <c r="IIZ47">
        <v>377352</v>
      </c>
      <c r="IJA47">
        <v>377352</v>
      </c>
      <c r="IJB47">
        <v>377352</v>
      </c>
      <c r="IJC47">
        <v>377352</v>
      </c>
      <c r="IJD47">
        <v>377352</v>
      </c>
      <c r="IJE47">
        <v>377352</v>
      </c>
      <c r="IJF47">
        <v>377352</v>
      </c>
      <c r="IJG47">
        <v>377352</v>
      </c>
      <c r="IJH47">
        <v>377352</v>
      </c>
      <c r="IJI47">
        <v>377352</v>
      </c>
      <c r="IJJ47">
        <v>377352</v>
      </c>
      <c r="IJK47">
        <v>377352</v>
      </c>
      <c r="IJL47">
        <v>377352</v>
      </c>
      <c r="IJM47">
        <v>377352</v>
      </c>
      <c r="IJN47">
        <v>377352</v>
      </c>
      <c r="IJO47">
        <v>377352</v>
      </c>
      <c r="IJP47">
        <v>377352</v>
      </c>
      <c r="IJQ47">
        <v>377352</v>
      </c>
      <c r="IJR47">
        <v>377352</v>
      </c>
      <c r="IJS47">
        <v>377352</v>
      </c>
      <c r="IJT47">
        <v>377352</v>
      </c>
      <c r="IJU47">
        <v>377352</v>
      </c>
      <c r="IJV47">
        <v>377352</v>
      </c>
      <c r="IJW47">
        <v>377352</v>
      </c>
      <c r="IJX47">
        <v>377352</v>
      </c>
      <c r="IJY47">
        <v>377352</v>
      </c>
      <c r="IJZ47">
        <v>377352</v>
      </c>
      <c r="IKA47">
        <v>377352</v>
      </c>
      <c r="IKB47">
        <v>377352</v>
      </c>
      <c r="IKC47">
        <v>377352</v>
      </c>
      <c r="IKD47">
        <v>377352</v>
      </c>
      <c r="IKE47">
        <v>377352</v>
      </c>
      <c r="IKF47">
        <v>377352</v>
      </c>
      <c r="IKG47">
        <v>377352</v>
      </c>
      <c r="IKH47">
        <v>377352</v>
      </c>
      <c r="IKI47">
        <v>377352</v>
      </c>
      <c r="IKJ47">
        <v>377352</v>
      </c>
      <c r="IKK47">
        <v>377352</v>
      </c>
      <c r="IKL47">
        <v>377352</v>
      </c>
      <c r="IKM47">
        <v>377352</v>
      </c>
      <c r="IKN47">
        <v>377352</v>
      </c>
      <c r="IKO47">
        <v>377352</v>
      </c>
      <c r="IKP47">
        <v>377352</v>
      </c>
      <c r="IKQ47">
        <v>377352</v>
      </c>
      <c r="IKR47">
        <v>377352</v>
      </c>
      <c r="IKS47">
        <v>377352</v>
      </c>
      <c r="IKT47">
        <v>377352</v>
      </c>
      <c r="IKU47">
        <v>377352</v>
      </c>
      <c r="IKV47">
        <v>377352</v>
      </c>
      <c r="IKW47">
        <v>377352</v>
      </c>
      <c r="IKX47">
        <v>377352</v>
      </c>
      <c r="IKY47">
        <v>377352</v>
      </c>
      <c r="IKZ47">
        <v>377352</v>
      </c>
      <c r="ILA47">
        <v>377352</v>
      </c>
      <c r="ILB47">
        <v>377352</v>
      </c>
      <c r="ILC47">
        <v>377352</v>
      </c>
      <c r="ILD47">
        <v>377352</v>
      </c>
      <c r="ILE47">
        <v>377352</v>
      </c>
      <c r="ILF47">
        <v>377352</v>
      </c>
      <c r="ILG47">
        <v>377352</v>
      </c>
      <c r="ILH47">
        <v>377352</v>
      </c>
      <c r="ILI47">
        <v>377352</v>
      </c>
      <c r="ILJ47">
        <v>377352</v>
      </c>
      <c r="ILK47">
        <v>377352</v>
      </c>
      <c r="ILL47">
        <v>377352</v>
      </c>
      <c r="ILM47">
        <v>377352</v>
      </c>
      <c r="ILN47">
        <v>377352</v>
      </c>
      <c r="ILO47">
        <v>377352</v>
      </c>
      <c r="ILP47">
        <v>377352</v>
      </c>
      <c r="ILQ47">
        <v>377352</v>
      </c>
      <c r="ILR47">
        <v>377352</v>
      </c>
      <c r="ILS47">
        <v>377352</v>
      </c>
      <c r="ILT47">
        <v>377352</v>
      </c>
      <c r="ILU47">
        <v>377352</v>
      </c>
      <c r="ILV47">
        <v>377352</v>
      </c>
      <c r="ILW47">
        <v>377352</v>
      </c>
      <c r="ILX47">
        <v>377352</v>
      </c>
      <c r="ILY47">
        <v>377352</v>
      </c>
      <c r="ILZ47">
        <v>377352</v>
      </c>
      <c r="IMA47">
        <v>377352</v>
      </c>
      <c r="IMB47">
        <v>377352</v>
      </c>
      <c r="IMC47">
        <v>377352</v>
      </c>
      <c r="IMD47">
        <v>377352</v>
      </c>
      <c r="IME47">
        <v>377352</v>
      </c>
      <c r="IMF47">
        <v>377352</v>
      </c>
      <c r="IMG47">
        <v>377352</v>
      </c>
      <c r="IMH47">
        <v>377352</v>
      </c>
      <c r="IMI47">
        <v>377352</v>
      </c>
      <c r="IMJ47">
        <v>377352</v>
      </c>
      <c r="IMK47">
        <v>377352</v>
      </c>
      <c r="IML47">
        <v>377352</v>
      </c>
      <c r="IMM47">
        <v>377352</v>
      </c>
      <c r="IMN47">
        <v>377352</v>
      </c>
      <c r="IMO47">
        <v>377352</v>
      </c>
      <c r="IMP47">
        <v>377352</v>
      </c>
      <c r="IMQ47">
        <v>377352</v>
      </c>
      <c r="IMR47">
        <v>377352</v>
      </c>
      <c r="IMS47">
        <v>377352</v>
      </c>
      <c r="IMT47">
        <v>377352</v>
      </c>
      <c r="IMU47">
        <v>377352</v>
      </c>
      <c r="IMV47">
        <v>377352</v>
      </c>
      <c r="IMW47">
        <v>377352</v>
      </c>
      <c r="IMX47">
        <v>377352</v>
      </c>
      <c r="IMY47">
        <v>377352</v>
      </c>
      <c r="IMZ47">
        <v>377352</v>
      </c>
      <c r="INA47">
        <v>377352</v>
      </c>
      <c r="INB47">
        <v>377352</v>
      </c>
      <c r="INC47">
        <v>377352</v>
      </c>
      <c r="IND47">
        <v>377352</v>
      </c>
      <c r="INE47">
        <v>377352</v>
      </c>
      <c r="INF47">
        <v>377352</v>
      </c>
      <c r="ING47">
        <v>377352</v>
      </c>
      <c r="INH47">
        <v>377352</v>
      </c>
      <c r="INI47">
        <v>377352</v>
      </c>
      <c r="INJ47">
        <v>377352</v>
      </c>
      <c r="INK47">
        <v>377352</v>
      </c>
      <c r="INL47">
        <v>377352</v>
      </c>
      <c r="INM47">
        <v>377352</v>
      </c>
      <c r="INN47">
        <v>377352</v>
      </c>
      <c r="INO47">
        <v>377352</v>
      </c>
      <c r="INP47">
        <v>377352</v>
      </c>
      <c r="INQ47">
        <v>377352</v>
      </c>
      <c r="INR47">
        <v>377352</v>
      </c>
      <c r="INS47">
        <v>377352</v>
      </c>
      <c r="INT47">
        <v>377352</v>
      </c>
      <c r="INU47">
        <v>377352</v>
      </c>
      <c r="INV47">
        <v>377352</v>
      </c>
      <c r="INW47">
        <v>377352</v>
      </c>
      <c r="INX47">
        <v>377352</v>
      </c>
      <c r="INY47">
        <v>377352</v>
      </c>
      <c r="INZ47">
        <v>377352</v>
      </c>
      <c r="IOA47">
        <v>377352</v>
      </c>
      <c r="IOB47">
        <v>377352</v>
      </c>
      <c r="IOC47">
        <v>377352</v>
      </c>
      <c r="IOD47">
        <v>377352</v>
      </c>
      <c r="IOE47">
        <v>377352</v>
      </c>
      <c r="IOF47">
        <v>377352</v>
      </c>
      <c r="IOG47">
        <v>377352</v>
      </c>
      <c r="IOH47">
        <v>377352</v>
      </c>
      <c r="IOI47">
        <v>377352</v>
      </c>
      <c r="IOJ47">
        <v>377352</v>
      </c>
      <c r="IOK47">
        <v>377352</v>
      </c>
      <c r="IOL47">
        <v>377352</v>
      </c>
      <c r="IOM47">
        <v>377352</v>
      </c>
      <c r="ION47">
        <v>377352</v>
      </c>
      <c r="IOO47">
        <v>377352</v>
      </c>
      <c r="IOP47">
        <v>377352</v>
      </c>
      <c r="IOQ47">
        <v>377352</v>
      </c>
      <c r="IOR47">
        <v>377352</v>
      </c>
      <c r="IOS47">
        <v>377352</v>
      </c>
      <c r="IOT47">
        <v>377352</v>
      </c>
      <c r="IOU47">
        <v>377352</v>
      </c>
      <c r="IOV47">
        <v>377352</v>
      </c>
      <c r="IOW47">
        <v>377352</v>
      </c>
      <c r="IOX47">
        <v>377352</v>
      </c>
      <c r="IOY47">
        <v>377352</v>
      </c>
      <c r="IOZ47">
        <v>377352</v>
      </c>
      <c r="IPA47">
        <v>377352</v>
      </c>
      <c r="IPB47">
        <v>377352</v>
      </c>
      <c r="IPC47">
        <v>377352</v>
      </c>
      <c r="IPD47">
        <v>377352</v>
      </c>
      <c r="IPE47">
        <v>377352</v>
      </c>
      <c r="IPF47">
        <v>377352</v>
      </c>
      <c r="IPG47">
        <v>377352</v>
      </c>
      <c r="IPH47">
        <v>377352</v>
      </c>
      <c r="IPI47">
        <v>377352</v>
      </c>
      <c r="IPJ47">
        <v>377352</v>
      </c>
      <c r="IPK47">
        <v>377352</v>
      </c>
      <c r="IPL47">
        <v>377352</v>
      </c>
      <c r="IPM47">
        <v>377352</v>
      </c>
      <c r="IPN47">
        <v>377352</v>
      </c>
      <c r="IPO47">
        <v>377352</v>
      </c>
      <c r="IPP47">
        <v>377352</v>
      </c>
      <c r="IPQ47">
        <v>377352</v>
      </c>
      <c r="IPR47">
        <v>377352</v>
      </c>
      <c r="IPS47">
        <v>377352</v>
      </c>
      <c r="IPT47">
        <v>377352</v>
      </c>
      <c r="IPU47">
        <v>377352</v>
      </c>
      <c r="IPV47">
        <v>377352</v>
      </c>
      <c r="IPW47">
        <v>377352</v>
      </c>
      <c r="IPX47">
        <v>377352</v>
      </c>
      <c r="IPY47">
        <v>377352</v>
      </c>
      <c r="IPZ47">
        <v>377352</v>
      </c>
      <c r="IQA47">
        <v>377352</v>
      </c>
      <c r="IQB47">
        <v>377352</v>
      </c>
      <c r="IQC47">
        <v>377352</v>
      </c>
      <c r="IQD47">
        <v>377352</v>
      </c>
      <c r="IQE47">
        <v>377352</v>
      </c>
      <c r="IQF47">
        <v>377352</v>
      </c>
      <c r="IQG47">
        <v>377352</v>
      </c>
      <c r="IQH47">
        <v>377352</v>
      </c>
      <c r="IQI47">
        <v>377352</v>
      </c>
      <c r="IQJ47">
        <v>377352</v>
      </c>
      <c r="IQK47">
        <v>377352</v>
      </c>
      <c r="IQL47">
        <v>377352</v>
      </c>
      <c r="IQM47">
        <v>377352</v>
      </c>
      <c r="IQN47">
        <v>377352</v>
      </c>
      <c r="IQO47">
        <v>377352</v>
      </c>
      <c r="IQP47">
        <v>377352</v>
      </c>
      <c r="IQQ47">
        <v>377352</v>
      </c>
      <c r="IQR47">
        <v>377352</v>
      </c>
      <c r="IQS47">
        <v>377352</v>
      </c>
      <c r="IQT47">
        <v>377352</v>
      </c>
      <c r="IQU47">
        <v>377352</v>
      </c>
      <c r="IQV47">
        <v>377352</v>
      </c>
      <c r="IQW47">
        <v>377352</v>
      </c>
      <c r="IQX47">
        <v>377352</v>
      </c>
      <c r="IQY47">
        <v>377352</v>
      </c>
      <c r="IQZ47">
        <v>377352</v>
      </c>
      <c r="IRA47">
        <v>377352</v>
      </c>
      <c r="IRB47">
        <v>377352</v>
      </c>
      <c r="IRC47">
        <v>377352</v>
      </c>
      <c r="IRD47">
        <v>377352</v>
      </c>
      <c r="IRE47">
        <v>377352</v>
      </c>
      <c r="IRF47">
        <v>377352</v>
      </c>
      <c r="IRG47">
        <v>377352</v>
      </c>
      <c r="IRH47">
        <v>377352</v>
      </c>
      <c r="IRI47">
        <v>377352</v>
      </c>
      <c r="IRJ47">
        <v>377352</v>
      </c>
      <c r="IRK47">
        <v>377352</v>
      </c>
      <c r="IRL47">
        <v>377352</v>
      </c>
      <c r="IRM47">
        <v>377352</v>
      </c>
      <c r="IRN47">
        <v>377352</v>
      </c>
      <c r="IRO47">
        <v>377352</v>
      </c>
      <c r="IRP47">
        <v>377352</v>
      </c>
      <c r="IRQ47">
        <v>377352</v>
      </c>
      <c r="IRR47">
        <v>377352</v>
      </c>
      <c r="IRS47">
        <v>377352</v>
      </c>
      <c r="IRT47">
        <v>377352</v>
      </c>
      <c r="IRU47">
        <v>377352</v>
      </c>
      <c r="IRV47">
        <v>377352</v>
      </c>
      <c r="IRW47">
        <v>377352</v>
      </c>
      <c r="IRX47">
        <v>377352</v>
      </c>
      <c r="IRY47">
        <v>377352</v>
      </c>
      <c r="IRZ47">
        <v>377352</v>
      </c>
      <c r="ISA47">
        <v>377352</v>
      </c>
      <c r="ISB47">
        <v>377352</v>
      </c>
      <c r="ISC47">
        <v>377352</v>
      </c>
      <c r="ISD47">
        <v>377352</v>
      </c>
      <c r="ISE47">
        <v>377352</v>
      </c>
      <c r="ISF47">
        <v>377352</v>
      </c>
      <c r="ISG47">
        <v>377352</v>
      </c>
      <c r="ISH47">
        <v>377352</v>
      </c>
      <c r="ISI47">
        <v>377352</v>
      </c>
      <c r="ISJ47">
        <v>377352</v>
      </c>
      <c r="ISK47">
        <v>377352</v>
      </c>
      <c r="ISL47">
        <v>377352</v>
      </c>
      <c r="ISM47">
        <v>377352</v>
      </c>
      <c r="ISN47">
        <v>377352</v>
      </c>
      <c r="ISO47">
        <v>377352</v>
      </c>
      <c r="ISP47">
        <v>377352</v>
      </c>
      <c r="ISQ47">
        <v>377352</v>
      </c>
      <c r="ISR47">
        <v>377352</v>
      </c>
      <c r="ISS47">
        <v>377352</v>
      </c>
      <c r="IST47">
        <v>377352</v>
      </c>
      <c r="ISU47">
        <v>377352</v>
      </c>
      <c r="ISV47">
        <v>377352</v>
      </c>
      <c r="ISW47">
        <v>377352</v>
      </c>
      <c r="ISX47">
        <v>377352</v>
      </c>
      <c r="ISY47">
        <v>377352</v>
      </c>
      <c r="ISZ47">
        <v>377352</v>
      </c>
      <c r="ITA47">
        <v>377352</v>
      </c>
      <c r="ITB47">
        <v>377352</v>
      </c>
      <c r="ITC47">
        <v>377352</v>
      </c>
      <c r="ITD47">
        <v>377352</v>
      </c>
      <c r="ITE47">
        <v>377352</v>
      </c>
      <c r="ITF47">
        <v>377352</v>
      </c>
      <c r="ITG47">
        <v>377352</v>
      </c>
      <c r="ITH47">
        <v>377352</v>
      </c>
      <c r="ITI47">
        <v>377352</v>
      </c>
      <c r="ITJ47">
        <v>377352</v>
      </c>
      <c r="ITK47">
        <v>377352</v>
      </c>
      <c r="ITL47">
        <v>377352</v>
      </c>
      <c r="ITM47">
        <v>377352</v>
      </c>
      <c r="ITN47">
        <v>377352</v>
      </c>
      <c r="ITO47">
        <v>377352</v>
      </c>
      <c r="ITP47">
        <v>377352</v>
      </c>
      <c r="ITQ47">
        <v>377352</v>
      </c>
      <c r="ITR47">
        <v>377352</v>
      </c>
      <c r="ITS47">
        <v>377352</v>
      </c>
      <c r="ITT47">
        <v>377352</v>
      </c>
      <c r="ITU47">
        <v>377352</v>
      </c>
      <c r="ITV47">
        <v>377352</v>
      </c>
      <c r="ITW47">
        <v>377352</v>
      </c>
      <c r="ITX47">
        <v>377352</v>
      </c>
      <c r="ITY47">
        <v>377352</v>
      </c>
      <c r="ITZ47">
        <v>377352</v>
      </c>
      <c r="IUA47">
        <v>377352</v>
      </c>
      <c r="IUB47">
        <v>377352</v>
      </c>
      <c r="IUC47">
        <v>377352</v>
      </c>
      <c r="IUD47">
        <v>377352</v>
      </c>
      <c r="IUE47">
        <v>377352</v>
      </c>
      <c r="IUF47">
        <v>377352</v>
      </c>
      <c r="IUG47">
        <v>377352</v>
      </c>
      <c r="IUH47">
        <v>377352</v>
      </c>
      <c r="IUI47">
        <v>377352</v>
      </c>
      <c r="IUJ47">
        <v>377352</v>
      </c>
      <c r="IUK47">
        <v>377352</v>
      </c>
      <c r="IUL47">
        <v>377352</v>
      </c>
      <c r="IUM47">
        <v>377352</v>
      </c>
      <c r="IUN47">
        <v>377352</v>
      </c>
      <c r="IUO47">
        <v>377352</v>
      </c>
      <c r="IUP47">
        <v>377352</v>
      </c>
      <c r="IUQ47">
        <v>377352</v>
      </c>
      <c r="IUR47">
        <v>377352</v>
      </c>
      <c r="IUS47">
        <v>377352</v>
      </c>
      <c r="IUT47">
        <v>377352</v>
      </c>
      <c r="IUU47">
        <v>377352</v>
      </c>
      <c r="IUV47">
        <v>377352</v>
      </c>
      <c r="IUW47">
        <v>377352</v>
      </c>
      <c r="IUX47">
        <v>377352</v>
      </c>
      <c r="IUY47">
        <v>377352</v>
      </c>
      <c r="IUZ47">
        <v>377352</v>
      </c>
      <c r="IVA47">
        <v>377352</v>
      </c>
      <c r="IVB47">
        <v>377352</v>
      </c>
      <c r="IVC47">
        <v>377352</v>
      </c>
      <c r="IVD47">
        <v>377352</v>
      </c>
      <c r="IVE47">
        <v>377352</v>
      </c>
      <c r="IVF47">
        <v>377352</v>
      </c>
      <c r="IVG47">
        <v>377352</v>
      </c>
      <c r="IVH47">
        <v>377352</v>
      </c>
      <c r="IVI47">
        <v>377352</v>
      </c>
      <c r="IVJ47">
        <v>377352</v>
      </c>
      <c r="IVK47">
        <v>377352</v>
      </c>
      <c r="IVL47">
        <v>377352</v>
      </c>
      <c r="IVM47">
        <v>377352</v>
      </c>
      <c r="IVN47">
        <v>377352</v>
      </c>
      <c r="IVO47">
        <v>377352</v>
      </c>
      <c r="IVP47">
        <v>377352</v>
      </c>
      <c r="IVQ47">
        <v>377352</v>
      </c>
      <c r="IVR47">
        <v>377352</v>
      </c>
      <c r="IVS47">
        <v>377352</v>
      </c>
      <c r="IVT47">
        <v>377352</v>
      </c>
      <c r="IVU47">
        <v>377352</v>
      </c>
      <c r="IVV47">
        <v>377352</v>
      </c>
      <c r="IVW47">
        <v>377352</v>
      </c>
      <c r="IVX47">
        <v>377352</v>
      </c>
      <c r="IVY47">
        <v>377352</v>
      </c>
      <c r="IVZ47">
        <v>377352</v>
      </c>
      <c r="IWA47">
        <v>377352</v>
      </c>
      <c r="IWB47">
        <v>377352</v>
      </c>
      <c r="IWC47">
        <v>377352</v>
      </c>
      <c r="IWD47">
        <v>377352</v>
      </c>
      <c r="IWE47">
        <v>377352</v>
      </c>
      <c r="IWF47">
        <v>377352</v>
      </c>
      <c r="IWG47">
        <v>377352</v>
      </c>
      <c r="IWH47">
        <v>377352</v>
      </c>
      <c r="IWI47">
        <v>377352</v>
      </c>
      <c r="IWJ47">
        <v>377352</v>
      </c>
      <c r="IWK47">
        <v>377352</v>
      </c>
      <c r="IWL47">
        <v>377352</v>
      </c>
      <c r="IWM47">
        <v>377352</v>
      </c>
      <c r="IWN47">
        <v>377352</v>
      </c>
      <c r="IWO47">
        <v>377352</v>
      </c>
      <c r="IWP47">
        <v>377352</v>
      </c>
      <c r="IWQ47">
        <v>377352</v>
      </c>
      <c r="IWR47">
        <v>377352</v>
      </c>
      <c r="IWS47">
        <v>377352</v>
      </c>
      <c r="IWT47">
        <v>377352</v>
      </c>
      <c r="IWU47">
        <v>377352</v>
      </c>
      <c r="IWV47">
        <v>377352</v>
      </c>
      <c r="IWW47">
        <v>377352</v>
      </c>
      <c r="IWX47">
        <v>377352</v>
      </c>
      <c r="IWY47">
        <v>377352</v>
      </c>
      <c r="IWZ47">
        <v>377352</v>
      </c>
      <c r="IXA47">
        <v>377352</v>
      </c>
      <c r="IXB47">
        <v>377352</v>
      </c>
      <c r="IXC47">
        <v>377352</v>
      </c>
      <c r="IXD47">
        <v>377352</v>
      </c>
      <c r="IXE47">
        <v>377352</v>
      </c>
      <c r="IXF47">
        <v>377352</v>
      </c>
      <c r="IXG47">
        <v>377352</v>
      </c>
      <c r="IXH47">
        <v>377352</v>
      </c>
      <c r="IXI47">
        <v>377352</v>
      </c>
      <c r="IXJ47">
        <v>377352</v>
      </c>
      <c r="IXK47">
        <v>377352</v>
      </c>
      <c r="IXL47">
        <v>377352</v>
      </c>
      <c r="IXM47">
        <v>377352</v>
      </c>
      <c r="IXN47">
        <v>377352</v>
      </c>
      <c r="IXO47">
        <v>377352</v>
      </c>
      <c r="IXP47">
        <v>377352</v>
      </c>
      <c r="IXQ47">
        <v>377352</v>
      </c>
      <c r="IXR47">
        <v>377352</v>
      </c>
      <c r="IXS47">
        <v>377352</v>
      </c>
      <c r="IXT47">
        <v>377352</v>
      </c>
      <c r="IXU47">
        <v>377352</v>
      </c>
      <c r="IXV47">
        <v>377352</v>
      </c>
      <c r="IXW47">
        <v>377352</v>
      </c>
      <c r="IXX47">
        <v>377352</v>
      </c>
      <c r="IXY47">
        <v>377352</v>
      </c>
      <c r="IXZ47">
        <v>377352</v>
      </c>
      <c r="IYA47">
        <v>377352</v>
      </c>
      <c r="IYB47">
        <v>377352</v>
      </c>
      <c r="IYC47">
        <v>377352</v>
      </c>
      <c r="IYD47">
        <v>377352</v>
      </c>
      <c r="IYE47">
        <v>377352</v>
      </c>
      <c r="IYF47">
        <v>377352</v>
      </c>
      <c r="IYG47">
        <v>377352</v>
      </c>
      <c r="IYH47">
        <v>377352</v>
      </c>
      <c r="IYI47">
        <v>377352</v>
      </c>
      <c r="IYJ47">
        <v>377352</v>
      </c>
      <c r="IYK47">
        <v>377352</v>
      </c>
      <c r="IYL47">
        <v>377352</v>
      </c>
      <c r="IYM47">
        <v>377352</v>
      </c>
      <c r="IYN47">
        <v>377352</v>
      </c>
      <c r="IYO47">
        <v>377352</v>
      </c>
      <c r="IYP47">
        <v>377352</v>
      </c>
      <c r="IYQ47">
        <v>377352</v>
      </c>
      <c r="IYR47">
        <v>377352</v>
      </c>
      <c r="IYS47">
        <v>377352</v>
      </c>
      <c r="IYT47">
        <v>377352</v>
      </c>
      <c r="IYU47">
        <v>377352</v>
      </c>
      <c r="IYV47">
        <v>377352</v>
      </c>
      <c r="IYW47">
        <v>377352</v>
      </c>
      <c r="IYX47">
        <v>377352</v>
      </c>
      <c r="IYY47">
        <v>377352</v>
      </c>
      <c r="IYZ47">
        <v>377352</v>
      </c>
      <c r="IZA47">
        <v>377352</v>
      </c>
      <c r="IZB47">
        <v>377352</v>
      </c>
      <c r="IZC47">
        <v>377352</v>
      </c>
      <c r="IZD47">
        <v>377352</v>
      </c>
      <c r="IZE47">
        <v>377352</v>
      </c>
      <c r="IZF47">
        <v>377352</v>
      </c>
      <c r="IZG47">
        <v>377352</v>
      </c>
      <c r="IZH47">
        <v>377352</v>
      </c>
      <c r="IZI47">
        <v>377352</v>
      </c>
      <c r="IZJ47">
        <v>377352</v>
      </c>
      <c r="IZK47">
        <v>377352</v>
      </c>
      <c r="IZL47">
        <v>377352</v>
      </c>
      <c r="IZM47">
        <v>377352</v>
      </c>
      <c r="IZN47">
        <v>377352</v>
      </c>
      <c r="IZO47">
        <v>377352</v>
      </c>
      <c r="IZP47">
        <v>377352</v>
      </c>
      <c r="IZQ47">
        <v>377352</v>
      </c>
      <c r="IZR47">
        <v>377352</v>
      </c>
      <c r="IZS47">
        <v>377352</v>
      </c>
      <c r="IZT47">
        <v>377352</v>
      </c>
      <c r="IZU47">
        <v>377352</v>
      </c>
      <c r="IZV47">
        <v>377352</v>
      </c>
      <c r="IZW47">
        <v>377352</v>
      </c>
      <c r="IZX47">
        <v>377352</v>
      </c>
      <c r="IZY47">
        <v>377352</v>
      </c>
      <c r="IZZ47">
        <v>377352</v>
      </c>
      <c r="JAA47">
        <v>377352</v>
      </c>
      <c r="JAB47">
        <v>377352</v>
      </c>
      <c r="JAC47">
        <v>377352</v>
      </c>
      <c r="JAD47">
        <v>377352</v>
      </c>
      <c r="JAE47">
        <v>377352</v>
      </c>
      <c r="JAF47">
        <v>377352</v>
      </c>
      <c r="JAG47">
        <v>377352</v>
      </c>
      <c r="JAH47">
        <v>377352</v>
      </c>
      <c r="JAI47">
        <v>377352</v>
      </c>
      <c r="JAJ47">
        <v>377352</v>
      </c>
      <c r="JAK47">
        <v>377352</v>
      </c>
      <c r="JAL47">
        <v>377352</v>
      </c>
      <c r="JAM47">
        <v>377352</v>
      </c>
      <c r="JAN47">
        <v>377352</v>
      </c>
      <c r="JAO47">
        <v>377352</v>
      </c>
      <c r="JAP47">
        <v>377352</v>
      </c>
      <c r="JAQ47">
        <v>377352</v>
      </c>
      <c r="JAR47">
        <v>377352</v>
      </c>
      <c r="JAS47">
        <v>377352</v>
      </c>
      <c r="JAT47">
        <v>377352</v>
      </c>
      <c r="JAU47">
        <v>377352</v>
      </c>
      <c r="JAV47">
        <v>377352</v>
      </c>
      <c r="JAW47">
        <v>377352</v>
      </c>
      <c r="JAX47">
        <v>377352</v>
      </c>
      <c r="JAY47">
        <v>377352</v>
      </c>
      <c r="JAZ47">
        <v>377352</v>
      </c>
      <c r="JBA47">
        <v>377352</v>
      </c>
      <c r="JBB47">
        <v>377352</v>
      </c>
      <c r="JBC47">
        <v>377352</v>
      </c>
      <c r="JBD47">
        <v>377352</v>
      </c>
      <c r="JBE47">
        <v>377352</v>
      </c>
      <c r="JBF47">
        <v>377352</v>
      </c>
      <c r="JBG47">
        <v>377352</v>
      </c>
      <c r="JBH47">
        <v>377352</v>
      </c>
      <c r="JBI47">
        <v>377352</v>
      </c>
      <c r="JBJ47">
        <v>377352</v>
      </c>
      <c r="JBK47">
        <v>377352</v>
      </c>
      <c r="JBL47">
        <v>377352</v>
      </c>
      <c r="JBM47">
        <v>377352</v>
      </c>
      <c r="JBN47">
        <v>377352</v>
      </c>
      <c r="JBO47">
        <v>377352</v>
      </c>
      <c r="JBP47">
        <v>377352</v>
      </c>
      <c r="JBQ47">
        <v>377352</v>
      </c>
      <c r="JBR47">
        <v>377352</v>
      </c>
      <c r="JBS47">
        <v>377352</v>
      </c>
      <c r="JBT47">
        <v>377352</v>
      </c>
      <c r="JBU47">
        <v>377352</v>
      </c>
      <c r="JBV47">
        <v>377352</v>
      </c>
      <c r="JBW47">
        <v>377352</v>
      </c>
      <c r="JBX47">
        <v>377352</v>
      </c>
      <c r="JBY47">
        <v>377352</v>
      </c>
      <c r="JBZ47">
        <v>377352</v>
      </c>
      <c r="JCA47">
        <v>377352</v>
      </c>
      <c r="JCB47">
        <v>377352</v>
      </c>
      <c r="JCC47">
        <v>377352</v>
      </c>
      <c r="JCD47">
        <v>377352</v>
      </c>
      <c r="JCE47">
        <v>377352</v>
      </c>
      <c r="JCF47">
        <v>377352</v>
      </c>
      <c r="JCG47">
        <v>377352</v>
      </c>
      <c r="JCH47">
        <v>377352</v>
      </c>
      <c r="JCI47">
        <v>377352</v>
      </c>
      <c r="JCJ47">
        <v>377352</v>
      </c>
      <c r="JCK47">
        <v>377352</v>
      </c>
      <c r="JCL47">
        <v>377352</v>
      </c>
      <c r="JCM47">
        <v>377352</v>
      </c>
      <c r="JCN47">
        <v>377352</v>
      </c>
      <c r="JCO47">
        <v>377352</v>
      </c>
      <c r="JCP47">
        <v>377352</v>
      </c>
      <c r="JCQ47">
        <v>377352</v>
      </c>
      <c r="JCR47">
        <v>377352</v>
      </c>
      <c r="JCS47">
        <v>377352</v>
      </c>
      <c r="JCT47">
        <v>377352</v>
      </c>
      <c r="JCU47">
        <v>377352</v>
      </c>
      <c r="JCV47">
        <v>377352</v>
      </c>
      <c r="JCW47">
        <v>377352</v>
      </c>
      <c r="JCX47">
        <v>377352</v>
      </c>
      <c r="JCY47">
        <v>377352</v>
      </c>
      <c r="JCZ47">
        <v>377352</v>
      </c>
      <c r="JDA47">
        <v>377352</v>
      </c>
      <c r="JDB47">
        <v>377352</v>
      </c>
      <c r="JDC47">
        <v>377352</v>
      </c>
      <c r="JDD47">
        <v>377352</v>
      </c>
      <c r="JDE47">
        <v>377352</v>
      </c>
      <c r="JDF47">
        <v>377352</v>
      </c>
      <c r="JDG47">
        <v>377352</v>
      </c>
      <c r="JDH47">
        <v>377352</v>
      </c>
      <c r="JDI47">
        <v>377352</v>
      </c>
      <c r="JDJ47">
        <v>377352</v>
      </c>
      <c r="JDK47">
        <v>377352</v>
      </c>
      <c r="JDL47">
        <v>377352</v>
      </c>
      <c r="JDM47">
        <v>377352</v>
      </c>
      <c r="JDN47">
        <v>377352</v>
      </c>
      <c r="JDO47">
        <v>377352</v>
      </c>
      <c r="JDP47">
        <v>377352</v>
      </c>
      <c r="JDQ47">
        <v>377352</v>
      </c>
      <c r="JDR47">
        <v>377352</v>
      </c>
      <c r="JDS47">
        <v>377352</v>
      </c>
      <c r="JDT47">
        <v>377352</v>
      </c>
      <c r="JDU47">
        <v>377352</v>
      </c>
      <c r="JDV47">
        <v>377352</v>
      </c>
      <c r="JDW47">
        <v>377352</v>
      </c>
      <c r="JDX47">
        <v>377352</v>
      </c>
      <c r="JDY47">
        <v>377352</v>
      </c>
      <c r="JDZ47">
        <v>377352</v>
      </c>
      <c r="JEA47">
        <v>377352</v>
      </c>
      <c r="JEB47">
        <v>377352</v>
      </c>
      <c r="JEC47">
        <v>377352</v>
      </c>
      <c r="JED47">
        <v>377352</v>
      </c>
      <c r="JEE47">
        <v>377352</v>
      </c>
      <c r="JEF47">
        <v>377352</v>
      </c>
      <c r="JEG47">
        <v>377352</v>
      </c>
      <c r="JEH47">
        <v>377352</v>
      </c>
      <c r="JEI47">
        <v>377352</v>
      </c>
      <c r="JEJ47">
        <v>377352</v>
      </c>
      <c r="JEK47">
        <v>377352</v>
      </c>
      <c r="JEL47">
        <v>377352</v>
      </c>
      <c r="JEM47">
        <v>377352</v>
      </c>
      <c r="JEN47">
        <v>377352</v>
      </c>
      <c r="JEO47">
        <v>377352</v>
      </c>
      <c r="JEP47">
        <v>377352</v>
      </c>
      <c r="JEQ47">
        <v>377352</v>
      </c>
      <c r="JER47">
        <v>377352</v>
      </c>
      <c r="JES47">
        <v>377352</v>
      </c>
      <c r="JET47">
        <v>377352</v>
      </c>
      <c r="JEU47">
        <v>377352</v>
      </c>
      <c r="JEV47">
        <v>377352</v>
      </c>
      <c r="JEW47">
        <v>377352</v>
      </c>
      <c r="JEX47">
        <v>377352</v>
      </c>
      <c r="JEY47">
        <v>377352</v>
      </c>
      <c r="JEZ47">
        <v>377352</v>
      </c>
      <c r="JFA47">
        <v>377352</v>
      </c>
      <c r="JFB47">
        <v>377352</v>
      </c>
      <c r="JFC47">
        <v>377352</v>
      </c>
      <c r="JFD47">
        <v>377352</v>
      </c>
      <c r="JFE47">
        <v>377352</v>
      </c>
      <c r="JFF47">
        <v>377352</v>
      </c>
      <c r="JFG47">
        <v>377352</v>
      </c>
      <c r="JFH47">
        <v>377352</v>
      </c>
      <c r="JFI47">
        <v>377352</v>
      </c>
      <c r="JFJ47">
        <v>377352</v>
      </c>
      <c r="JFK47">
        <v>377352</v>
      </c>
      <c r="JFL47">
        <v>377352</v>
      </c>
      <c r="JFM47">
        <v>377352</v>
      </c>
      <c r="JFN47">
        <v>377352</v>
      </c>
      <c r="JFO47">
        <v>377352</v>
      </c>
      <c r="JFP47">
        <v>377352</v>
      </c>
      <c r="JFQ47">
        <v>377352</v>
      </c>
      <c r="JFR47">
        <v>377352</v>
      </c>
      <c r="JFS47">
        <v>377352</v>
      </c>
      <c r="JFT47">
        <v>377352</v>
      </c>
      <c r="JFU47">
        <v>377352</v>
      </c>
      <c r="JFV47">
        <v>377352</v>
      </c>
      <c r="JFW47">
        <v>377352</v>
      </c>
      <c r="JFX47">
        <v>377352</v>
      </c>
      <c r="JFY47">
        <v>377352</v>
      </c>
      <c r="JFZ47">
        <v>377352</v>
      </c>
      <c r="JGA47">
        <v>377352</v>
      </c>
      <c r="JGB47">
        <v>377352</v>
      </c>
      <c r="JGC47">
        <v>377352</v>
      </c>
      <c r="JGD47">
        <v>377352</v>
      </c>
      <c r="JGE47">
        <v>377352</v>
      </c>
      <c r="JGF47">
        <v>377352</v>
      </c>
      <c r="JGG47">
        <v>377352</v>
      </c>
      <c r="JGH47">
        <v>377352</v>
      </c>
      <c r="JGI47">
        <v>377352</v>
      </c>
      <c r="JGJ47">
        <v>377352</v>
      </c>
      <c r="JGK47">
        <v>377352</v>
      </c>
      <c r="JGL47">
        <v>377352</v>
      </c>
      <c r="JGM47">
        <v>377352</v>
      </c>
      <c r="JGN47">
        <v>377352</v>
      </c>
      <c r="JGO47">
        <v>377352</v>
      </c>
      <c r="JGP47">
        <v>377352</v>
      </c>
      <c r="JGQ47">
        <v>377352</v>
      </c>
      <c r="JGR47">
        <v>377352</v>
      </c>
      <c r="JGS47">
        <v>377352</v>
      </c>
      <c r="JGT47">
        <v>377352</v>
      </c>
      <c r="JGU47">
        <v>377352</v>
      </c>
      <c r="JGV47">
        <v>377352</v>
      </c>
      <c r="JGW47">
        <v>377352</v>
      </c>
      <c r="JGX47">
        <v>377352</v>
      </c>
      <c r="JGY47">
        <v>377352</v>
      </c>
      <c r="JGZ47">
        <v>377352</v>
      </c>
      <c r="JHA47">
        <v>377352</v>
      </c>
      <c r="JHB47">
        <v>377352</v>
      </c>
      <c r="JHC47">
        <v>377352</v>
      </c>
      <c r="JHD47">
        <v>377352</v>
      </c>
      <c r="JHE47">
        <v>377352</v>
      </c>
      <c r="JHF47">
        <v>377352</v>
      </c>
      <c r="JHG47">
        <v>377352</v>
      </c>
      <c r="JHH47">
        <v>377352</v>
      </c>
      <c r="JHI47">
        <v>377352</v>
      </c>
      <c r="JHJ47">
        <v>377352</v>
      </c>
      <c r="JHK47">
        <v>377352</v>
      </c>
      <c r="JHL47">
        <v>377352</v>
      </c>
      <c r="JHM47">
        <v>377352</v>
      </c>
      <c r="JHN47">
        <v>377352</v>
      </c>
      <c r="JHO47">
        <v>377352</v>
      </c>
      <c r="JHP47">
        <v>377352</v>
      </c>
      <c r="JHQ47">
        <v>377352</v>
      </c>
      <c r="JHR47">
        <v>377352</v>
      </c>
      <c r="JHS47">
        <v>377352</v>
      </c>
      <c r="JHT47">
        <v>377352</v>
      </c>
      <c r="JHU47">
        <v>377352</v>
      </c>
      <c r="JHV47">
        <v>377352</v>
      </c>
      <c r="JHW47">
        <v>377352</v>
      </c>
      <c r="JHX47">
        <v>377352</v>
      </c>
      <c r="JHY47">
        <v>377352</v>
      </c>
      <c r="JHZ47">
        <v>377352</v>
      </c>
      <c r="JIA47">
        <v>377352</v>
      </c>
      <c r="JIB47">
        <v>377352</v>
      </c>
      <c r="JIC47">
        <v>377352</v>
      </c>
      <c r="JID47">
        <v>377352</v>
      </c>
      <c r="JIE47">
        <v>377352</v>
      </c>
      <c r="JIF47">
        <v>377352</v>
      </c>
      <c r="JIG47">
        <v>377352</v>
      </c>
      <c r="JIH47">
        <v>377352</v>
      </c>
      <c r="JII47">
        <v>377352</v>
      </c>
      <c r="JIJ47">
        <v>377352</v>
      </c>
      <c r="JIK47">
        <v>377352</v>
      </c>
      <c r="JIL47">
        <v>377352</v>
      </c>
      <c r="JIM47">
        <v>377352</v>
      </c>
      <c r="JIN47">
        <v>377352</v>
      </c>
      <c r="JIO47">
        <v>377352</v>
      </c>
      <c r="JIP47">
        <v>377352</v>
      </c>
      <c r="JIQ47">
        <v>377352</v>
      </c>
      <c r="JIR47">
        <v>377352</v>
      </c>
      <c r="JIS47">
        <v>377352</v>
      </c>
      <c r="JIT47">
        <v>377352</v>
      </c>
      <c r="JIU47">
        <v>377352</v>
      </c>
      <c r="JIV47">
        <v>377352</v>
      </c>
      <c r="JIW47">
        <v>377352</v>
      </c>
      <c r="JIX47">
        <v>377352</v>
      </c>
      <c r="JIY47">
        <v>377352</v>
      </c>
      <c r="JIZ47">
        <v>377352</v>
      </c>
      <c r="JJA47">
        <v>377352</v>
      </c>
      <c r="JJB47">
        <v>377352</v>
      </c>
      <c r="JJC47">
        <v>377352</v>
      </c>
      <c r="JJD47">
        <v>377352</v>
      </c>
      <c r="JJE47">
        <v>377352</v>
      </c>
      <c r="JJF47">
        <v>377352</v>
      </c>
      <c r="JJG47">
        <v>377352</v>
      </c>
      <c r="JJH47">
        <v>377352</v>
      </c>
      <c r="JJI47">
        <v>377352</v>
      </c>
      <c r="JJJ47">
        <v>377352</v>
      </c>
      <c r="JJK47">
        <v>377352</v>
      </c>
      <c r="JJL47">
        <v>377352</v>
      </c>
      <c r="JJM47">
        <v>377352</v>
      </c>
      <c r="JJN47">
        <v>377352</v>
      </c>
      <c r="JJO47">
        <v>377352</v>
      </c>
      <c r="JJP47">
        <v>377352</v>
      </c>
      <c r="JJQ47">
        <v>377352</v>
      </c>
      <c r="JJR47">
        <v>377352</v>
      </c>
      <c r="JJS47">
        <v>377352</v>
      </c>
      <c r="JJT47">
        <v>377352</v>
      </c>
      <c r="JJU47">
        <v>377352</v>
      </c>
      <c r="JJV47">
        <v>377352</v>
      </c>
      <c r="JJW47">
        <v>377352</v>
      </c>
      <c r="JJX47">
        <v>377352</v>
      </c>
      <c r="JJY47">
        <v>377352</v>
      </c>
      <c r="JJZ47">
        <v>377352</v>
      </c>
      <c r="JKA47">
        <v>377352</v>
      </c>
      <c r="JKB47">
        <v>377352</v>
      </c>
      <c r="JKC47">
        <v>377352</v>
      </c>
      <c r="JKD47">
        <v>377352</v>
      </c>
      <c r="JKE47">
        <v>377352</v>
      </c>
      <c r="JKF47">
        <v>377352</v>
      </c>
      <c r="JKG47">
        <v>377352</v>
      </c>
      <c r="JKH47">
        <v>377352</v>
      </c>
      <c r="JKI47">
        <v>377352</v>
      </c>
      <c r="JKJ47">
        <v>377352</v>
      </c>
      <c r="JKK47">
        <v>377352</v>
      </c>
      <c r="JKL47">
        <v>377352</v>
      </c>
      <c r="JKM47">
        <v>377352</v>
      </c>
      <c r="JKN47">
        <v>377352</v>
      </c>
      <c r="JKO47">
        <v>377352</v>
      </c>
      <c r="JKP47">
        <v>377352</v>
      </c>
      <c r="JKQ47">
        <v>377352</v>
      </c>
      <c r="JKR47">
        <v>377352</v>
      </c>
      <c r="JKS47">
        <v>377352</v>
      </c>
      <c r="JKT47">
        <v>377352</v>
      </c>
      <c r="JKU47">
        <v>377352</v>
      </c>
      <c r="JKV47">
        <v>377352</v>
      </c>
      <c r="JKW47">
        <v>377352</v>
      </c>
      <c r="JKX47">
        <v>377352</v>
      </c>
      <c r="JKY47">
        <v>377352</v>
      </c>
      <c r="JKZ47">
        <v>377352</v>
      </c>
      <c r="JLA47">
        <v>377352</v>
      </c>
      <c r="JLB47">
        <v>377352</v>
      </c>
      <c r="JLC47">
        <v>377352</v>
      </c>
      <c r="JLD47">
        <v>377352</v>
      </c>
      <c r="JLE47">
        <v>377352</v>
      </c>
      <c r="JLF47">
        <v>377352</v>
      </c>
      <c r="JLG47">
        <v>377352</v>
      </c>
      <c r="JLH47">
        <v>377352</v>
      </c>
      <c r="JLI47">
        <v>377352</v>
      </c>
      <c r="JLJ47">
        <v>377352</v>
      </c>
      <c r="JLK47">
        <v>377352</v>
      </c>
      <c r="JLL47">
        <v>377352</v>
      </c>
      <c r="JLM47">
        <v>377352</v>
      </c>
      <c r="JLN47">
        <v>377352</v>
      </c>
      <c r="JLO47">
        <v>377352</v>
      </c>
      <c r="JLP47">
        <v>377352</v>
      </c>
      <c r="JLQ47">
        <v>377352</v>
      </c>
      <c r="JLR47">
        <v>377352</v>
      </c>
      <c r="JLS47">
        <v>377352</v>
      </c>
      <c r="JLT47">
        <v>377352</v>
      </c>
      <c r="JLU47">
        <v>377352</v>
      </c>
      <c r="JLV47">
        <v>377352</v>
      </c>
      <c r="JLW47">
        <v>377352</v>
      </c>
      <c r="JLX47">
        <v>377352</v>
      </c>
      <c r="JLY47">
        <v>377352</v>
      </c>
      <c r="JLZ47">
        <v>377352</v>
      </c>
      <c r="JMA47">
        <v>377352</v>
      </c>
      <c r="JMB47">
        <v>377352</v>
      </c>
      <c r="JMC47">
        <v>377352</v>
      </c>
      <c r="JMD47">
        <v>377352</v>
      </c>
      <c r="JME47">
        <v>377352</v>
      </c>
      <c r="JMF47">
        <v>377352</v>
      </c>
      <c r="JMG47">
        <v>377352</v>
      </c>
      <c r="JMH47">
        <v>377352</v>
      </c>
      <c r="JMI47">
        <v>377352</v>
      </c>
      <c r="JMJ47">
        <v>377352</v>
      </c>
      <c r="JMK47">
        <v>377352</v>
      </c>
      <c r="JML47">
        <v>377352</v>
      </c>
      <c r="JMM47">
        <v>377352</v>
      </c>
      <c r="JMN47">
        <v>377352</v>
      </c>
      <c r="JMO47">
        <v>377352</v>
      </c>
      <c r="JMP47">
        <v>377352</v>
      </c>
      <c r="JMQ47">
        <v>377352</v>
      </c>
      <c r="JMR47">
        <v>377352</v>
      </c>
      <c r="JMS47">
        <v>377352</v>
      </c>
      <c r="JMT47">
        <v>377352</v>
      </c>
      <c r="JMU47">
        <v>377352</v>
      </c>
      <c r="JMV47">
        <v>377352</v>
      </c>
      <c r="JMW47">
        <v>377352</v>
      </c>
      <c r="JMX47">
        <v>377352</v>
      </c>
      <c r="JMY47">
        <v>377352</v>
      </c>
      <c r="JMZ47">
        <v>377352</v>
      </c>
      <c r="JNA47">
        <v>377352</v>
      </c>
      <c r="JNB47">
        <v>377352</v>
      </c>
      <c r="JNC47">
        <v>377352</v>
      </c>
      <c r="JND47">
        <v>377352</v>
      </c>
      <c r="JNE47">
        <v>377352</v>
      </c>
      <c r="JNF47">
        <v>377352</v>
      </c>
      <c r="JNG47">
        <v>377352</v>
      </c>
      <c r="JNH47">
        <v>377352</v>
      </c>
      <c r="JNI47">
        <v>377352</v>
      </c>
      <c r="JNJ47">
        <v>377352</v>
      </c>
      <c r="JNK47">
        <v>377352</v>
      </c>
      <c r="JNL47">
        <v>377352</v>
      </c>
      <c r="JNM47">
        <v>377352</v>
      </c>
      <c r="JNN47">
        <v>377352</v>
      </c>
      <c r="JNO47">
        <v>377352</v>
      </c>
      <c r="JNP47">
        <v>377352</v>
      </c>
      <c r="JNQ47">
        <v>377352</v>
      </c>
      <c r="JNR47">
        <v>377352</v>
      </c>
      <c r="JNS47">
        <v>377352</v>
      </c>
      <c r="JNT47">
        <v>377352</v>
      </c>
      <c r="JNU47">
        <v>377352</v>
      </c>
      <c r="JNV47">
        <v>377352</v>
      </c>
      <c r="JNW47">
        <v>377352</v>
      </c>
      <c r="JNX47">
        <v>377352</v>
      </c>
      <c r="JNY47">
        <v>377352</v>
      </c>
      <c r="JNZ47">
        <v>377352</v>
      </c>
      <c r="JOA47">
        <v>377352</v>
      </c>
      <c r="JOB47">
        <v>377352</v>
      </c>
      <c r="JOC47">
        <v>377352</v>
      </c>
      <c r="JOD47">
        <v>377352</v>
      </c>
      <c r="JOE47">
        <v>377352</v>
      </c>
      <c r="JOF47">
        <v>377352</v>
      </c>
      <c r="JOG47">
        <v>377352</v>
      </c>
      <c r="JOH47">
        <v>377352</v>
      </c>
      <c r="JOI47">
        <v>377352</v>
      </c>
      <c r="JOJ47">
        <v>377352</v>
      </c>
      <c r="JOK47">
        <v>377352</v>
      </c>
      <c r="JOL47">
        <v>377352</v>
      </c>
      <c r="JOM47">
        <v>377352</v>
      </c>
      <c r="JON47">
        <v>377352</v>
      </c>
      <c r="JOO47">
        <v>377352</v>
      </c>
      <c r="JOP47">
        <v>377352</v>
      </c>
      <c r="JOQ47">
        <v>377352</v>
      </c>
      <c r="JOR47">
        <v>377352</v>
      </c>
      <c r="JOS47">
        <v>377352</v>
      </c>
      <c r="JOT47">
        <v>377352</v>
      </c>
      <c r="JOU47">
        <v>377352</v>
      </c>
      <c r="JOV47">
        <v>377352</v>
      </c>
      <c r="JOW47">
        <v>377352</v>
      </c>
      <c r="JOX47">
        <v>377352</v>
      </c>
      <c r="JOY47">
        <v>377352</v>
      </c>
      <c r="JOZ47">
        <v>377352</v>
      </c>
      <c r="JPA47">
        <v>377352</v>
      </c>
      <c r="JPB47">
        <v>377352</v>
      </c>
      <c r="JPC47">
        <v>377352</v>
      </c>
      <c r="JPD47">
        <v>377352</v>
      </c>
      <c r="JPE47">
        <v>377352</v>
      </c>
      <c r="JPF47">
        <v>377352</v>
      </c>
      <c r="JPG47">
        <v>377352</v>
      </c>
      <c r="JPH47">
        <v>377352</v>
      </c>
      <c r="JPI47">
        <v>377352</v>
      </c>
      <c r="JPJ47">
        <v>377352</v>
      </c>
      <c r="JPK47">
        <v>377352</v>
      </c>
      <c r="JPL47">
        <v>377352</v>
      </c>
      <c r="JPM47">
        <v>377352</v>
      </c>
      <c r="JPN47">
        <v>377352</v>
      </c>
      <c r="JPO47">
        <v>377352</v>
      </c>
      <c r="JPP47">
        <v>377352</v>
      </c>
      <c r="JPQ47">
        <v>377352</v>
      </c>
      <c r="JPR47">
        <v>377352</v>
      </c>
      <c r="JPS47">
        <v>377352</v>
      </c>
      <c r="JPT47">
        <v>377352</v>
      </c>
      <c r="JPU47">
        <v>377352</v>
      </c>
      <c r="JPV47">
        <v>377352</v>
      </c>
      <c r="JPW47">
        <v>377352</v>
      </c>
      <c r="JPX47">
        <v>377352</v>
      </c>
      <c r="JPY47">
        <v>377352</v>
      </c>
      <c r="JPZ47">
        <v>377352</v>
      </c>
      <c r="JQA47">
        <v>377352</v>
      </c>
      <c r="JQB47">
        <v>377352</v>
      </c>
      <c r="JQC47">
        <v>377352</v>
      </c>
      <c r="JQD47">
        <v>377352</v>
      </c>
      <c r="JQE47">
        <v>377352</v>
      </c>
      <c r="JQF47">
        <v>377352</v>
      </c>
      <c r="JQG47">
        <v>377352</v>
      </c>
      <c r="JQH47">
        <v>377352</v>
      </c>
      <c r="JQI47">
        <v>377352</v>
      </c>
      <c r="JQJ47">
        <v>377352</v>
      </c>
      <c r="JQK47">
        <v>377352</v>
      </c>
      <c r="JQL47">
        <v>377352</v>
      </c>
      <c r="JQM47">
        <v>377352</v>
      </c>
      <c r="JQN47">
        <v>377352</v>
      </c>
      <c r="JQO47">
        <v>377352</v>
      </c>
      <c r="JQP47">
        <v>377352</v>
      </c>
      <c r="JQQ47">
        <v>377352</v>
      </c>
      <c r="JQR47">
        <v>377352</v>
      </c>
      <c r="JQS47">
        <v>377352</v>
      </c>
      <c r="JQT47">
        <v>377352</v>
      </c>
      <c r="JQU47">
        <v>377352</v>
      </c>
      <c r="JQV47">
        <v>377352</v>
      </c>
      <c r="JQW47">
        <v>377352</v>
      </c>
      <c r="JQX47">
        <v>377352</v>
      </c>
      <c r="JQY47">
        <v>377352</v>
      </c>
      <c r="JQZ47">
        <v>377352</v>
      </c>
      <c r="JRA47">
        <v>377352</v>
      </c>
      <c r="JRB47">
        <v>377352</v>
      </c>
      <c r="JRC47">
        <v>377352</v>
      </c>
      <c r="JRD47">
        <v>377352</v>
      </c>
      <c r="JRE47">
        <v>377352</v>
      </c>
      <c r="JRF47">
        <v>377352</v>
      </c>
      <c r="JRG47">
        <v>377352</v>
      </c>
      <c r="JRH47">
        <v>377352</v>
      </c>
      <c r="JRI47">
        <v>377352</v>
      </c>
      <c r="JRJ47">
        <v>377352</v>
      </c>
      <c r="JRK47">
        <v>377352</v>
      </c>
      <c r="JRL47">
        <v>377352</v>
      </c>
      <c r="JRM47">
        <v>377352</v>
      </c>
      <c r="JRN47">
        <v>377352</v>
      </c>
      <c r="JRO47">
        <v>377352</v>
      </c>
      <c r="JRP47">
        <v>377352</v>
      </c>
      <c r="JRQ47">
        <v>377352</v>
      </c>
      <c r="JRR47">
        <v>377352</v>
      </c>
      <c r="JRS47">
        <v>377352</v>
      </c>
      <c r="JRT47">
        <v>377352</v>
      </c>
      <c r="JRU47">
        <v>377352</v>
      </c>
      <c r="JRV47">
        <v>377352</v>
      </c>
      <c r="JRW47">
        <v>377352</v>
      </c>
      <c r="JRX47">
        <v>377352</v>
      </c>
      <c r="JRY47">
        <v>377352</v>
      </c>
      <c r="JRZ47">
        <v>377352</v>
      </c>
      <c r="JSA47">
        <v>377352</v>
      </c>
      <c r="JSB47">
        <v>377352</v>
      </c>
      <c r="JSC47">
        <v>377352</v>
      </c>
      <c r="JSD47">
        <v>377352</v>
      </c>
      <c r="JSE47">
        <v>377352</v>
      </c>
      <c r="JSF47">
        <v>377352</v>
      </c>
      <c r="JSG47">
        <v>377352</v>
      </c>
      <c r="JSH47">
        <v>377352</v>
      </c>
      <c r="JSI47">
        <v>377352</v>
      </c>
      <c r="JSJ47">
        <v>377352</v>
      </c>
      <c r="JSK47">
        <v>377352</v>
      </c>
      <c r="JSL47">
        <v>377352</v>
      </c>
      <c r="JSM47">
        <v>377352</v>
      </c>
      <c r="JSN47">
        <v>377352</v>
      </c>
      <c r="JSO47">
        <v>377352</v>
      </c>
      <c r="JSP47">
        <v>377352</v>
      </c>
      <c r="JSQ47">
        <v>377352</v>
      </c>
      <c r="JSR47">
        <v>377352</v>
      </c>
      <c r="JSS47">
        <v>377352</v>
      </c>
      <c r="JST47">
        <v>377352</v>
      </c>
      <c r="JSU47">
        <v>377352</v>
      </c>
      <c r="JSV47">
        <v>377352</v>
      </c>
      <c r="JSW47">
        <v>377352</v>
      </c>
      <c r="JSX47">
        <v>377352</v>
      </c>
      <c r="JSY47">
        <v>377352</v>
      </c>
      <c r="JSZ47">
        <v>377352</v>
      </c>
      <c r="JTA47">
        <v>377352</v>
      </c>
      <c r="JTB47">
        <v>377352</v>
      </c>
      <c r="JTC47">
        <v>377352</v>
      </c>
      <c r="JTD47">
        <v>377352</v>
      </c>
      <c r="JTE47">
        <v>377352</v>
      </c>
      <c r="JTF47">
        <v>377352</v>
      </c>
      <c r="JTG47">
        <v>377352</v>
      </c>
      <c r="JTH47">
        <v>377352</v>
      </c>
      <c r="JTI47">
        <v>377352</v>
      </c>
      <c r="JTJ47">
        <v>377352</v>
      </c>
      <c r="JTK47">
        <v>377352</v>
      </c>
      <c r="JTL47">
        <v>377352</v>
      </c>
      <c r="JTM47">
        <v>377352</v>
      </c>
      <c r="JTN47">
        <v>377352</v>
      </c>
      <c r="JTO47">
        <v>377352</v>
      </c>
      <c r="JTP47">
        <v>377352</v>
      </c>
      <c r="JTQ47">
        <v>377352</v>
      </c>
      <c r="JTR47">
        <v>377352</v>
      </c>
      <c r="JTS47">
        <v>377352</v>
      </c>
      <c r="JTT47">
        <v>377352</v>
      </c>
      <c r="JTU47">
        <v>377352</v>
      </c>
      <c r="JTV47">
        <v>377352</v>
      </c>
      <c r="JTW47">
        <v>377352</v>
      </c>
      <c r="JTX47">
        <v>377352</v>
      </c>
      <c r="JTY47">
        <v>377352</v>
      </c>
      <c r="JTZ47">
        <v>377352</v>
      </c>
      <c r="JUA47">
        <v>377352</v>
      </c>
      <c r="JUB47">
        <v>377352</v>
      </c>
      <c r="JUC47">
        <v>377352</v>
      </c>
      <c r="JUD47">
        <v>377352</v>
      </c>
      <c r="JUE47">
        <v>377352</v>
      </c>
      <c r="JUF47">
        <v>377352</v>
      </c>
      <c r="JUG47">
        <v>377352</v>
      </c>
      <c r="JUH47">
        <v>377352</v>
      </c>
      <c r="JUI47">
        <v>377352</v>
      </c>
      <c r="JUJ47">
        <v>377352</v>
      </c>
      <c r="JUK47">
        <v>377352</v>
      </c>
      <c r="JUL47">
        <v>377352</v>
      </c>
      <c r="JUM47">
        <v>377352</v>
      </c>
      <c r="JUN47">
        <v>377352</v>
      </c>
      <c r="JUO47">
        <v>377352</v>
      </c>
      <c r="JUP47">
        <v>377352</v>
      </c>
      <c r="JUQ47">
        <v>377352</v>
      </c>
      <c r="JUR47">
        <v>377352</v>
      </c>
      <c r="JUS47">
        <v>377352</v>
      </c>
      <c r="JUT47">
        <v>377352</v>
      </c>
      <c r="JUU47">
        <v>377352</v>
      </c>
      <c r="JUV47">
        <v>377352</v>
      </c>
      <c r="JUW47">
        <v>377352</v>
      </c>
      <c r="JUX47">
        <v>377352</v>
      </c>
      <c r="JUY47">
        <v>377352</v>
      </c>
      <c r="JUZ47">
        <v>377352</v>
      </c>
      <c r="JVA47">
        <v>377352</v>
      </c>
      <c r="JVB47">
        <v>377352</v>
      </c>
      <c r="JVC47">
        <v>377352</v>
      </c>
      <c r="JVD47">
        <v>377352</v>
      </c>
      <c r="JVE47">
        <v>377352</v>
      </c>
      <c r="JVF47">
        <v>377352</v>
      </c>
      <c r="JVG47">
        <v>377352</v>
      </c>
      <c r="JVH47">
        <v>377352</v>
      </c>
      <c r="JVI47">
        <v>377352</v>
      </c>
      <c r="JVJ47">
        <v>377352</v>
      </c>
      <c r="JVK47">
        <v>377352</v>
      </c>
      <c r="JVL47">
        <v>377352</v>
      </c>
      <c r="JVM47">
        <v>377352</v>
      </c>
      <c r="JVN47">
        <v>377352</v>
      </c>
      <c r="JVO47">
        <v>377352</v>
      </c>
      <c r="JVP47">
        <v>377352</v>
      </c>
      <c r="JVQ47">
        <v>377352</v>
      </c>
      <c r="JVR47">
        <v>377352</v>
      </c>
      <c r="JVS47">
        <v>377352</v>
      </c>
      <c r="JVT47">
        <v>377352</v>
      </c>
      <c r="JVU47">
        <v>377352</v>
      </c>
      <c r="JVV47">
        <v>377352</v>
      </c>
      <c r="JVW47">
        <v>377352</v>
      </c>
      <c r="JVX47">
        <v>377352</v>
      </c>
      <c r="JVY47">
        <v>377352</v>
      </c>
      <c r="JVZ47">
        <v>377352</v>
      </c>
      <c r="JWA47">
        <v>377352</v>
      </c>
      <c r="JWB47">
        <v>377352</v>
      </c>
      <c r="JWC47">
        <v>377352</v>
      </c>
      <c r="JWD47">
        <v>377352</v>
      </c>
      <c r="JWE47">
        <v>377352</v>
      </c>
      <c r="JWF47">
        <v>377352</v>
      </c>
      <c r="JWG47">
        <v>377352</v>
      </c>
      <c r="JWH47">
        <v>377352</v>
      </c>
      <c r="JWI47">
        <v>377352</v>
      </c>
      <c r="JWJ47">
        <v>377352</v>
      </c>
      <c r="JWK47">
        <v>377352</v>
      </c>
      <c r="JWL47">
        <v>377352</v>
      </c>
      <c r="JWM47">
        <v>377352</v>
      </c>
      <c r="JWN47">
        <v>377352</v>
      </c>
      <c r="JWO47">
        <v>377352</v>
      </c>
      <c r="JWP47">
        <v>377352</v>
      </c>
      <c r="JWQ47">
        <v>377352</v>
      </c>
      <c r="JWR47">
        <v>377352</v>
      </c>
      <c r="JWS47">
        <v>377352</v>
      </c>
      <c r="JWT47">
        <v>377352</v>
      </c>
      <c r="JWU47">
        <v>377352</v>
      </c>
      <c r="JWV47">
        <v>377352</v>
      </c>
      <c r="JWW47">
        <v>377352</v>
      </c>
      <c r="JWX47">
        <v>377352</v>
      </c>
      <c r="JWY47">
        <v>377352</v>
      </c>
      <c r="JWZ47">
        <v>377352</v>
      </c>
      <c r="JXA47">
        <v>377352</v>
      </c>
      <c r="JXB47">
        <v>377352</v>
      </c>
      <c r="JXC47">
        <v>377352</v>
      </c>
      <c r="JXD47">
        <v>377352</v>
      </c>
      <c r="JXE47">
        <v>377352</v>
      </c>
      <c r="JXF47">
        <v>377352</v>
      </c>
      <c r="JXG47">
        <v>377352</v>
      </c>
      <c r="JXH47">
        <v>377352</v>
      </c>
      <c r="JXI47">
        <v>377352</v>
      </c>
      <c r="JXJ47">
        <v>377352</v>
      </c>
      <c r="JXK47">
        <v>377352</v>
      </c>
      <c r="JXL47">
        <v>377352</v>
      </c>
      <c r="JXM47">
        <v>377352</v>
      </c>
      <c r="JXN47">
        <v>377352</v>
      </c>
      <c r="JXO47">
        <v>377352</v>
      </c>
      <c r="JXP47">
        <v>377352</v>
      </c>
      <c r="JXQ47">
        <v>377352</v>
      </c>
      <c r="JXR47">
        <v>377352</v>
      </c>
      <c r="JXS47">
        <v>377352</v>
      </c>
      <c r="JXT47">
        <v>377352</v>
      </c>
      <c r="JXU47">
        <v>377352</v>
      </c>
      <c r="JXV47">
        <v>377352</v>
      </c>
      <c r="JXW47">
        <v>377352</v>
      </c>
      <c r="JXX47">
        <v>377352</v>
      </c>
      <c r="JXY47">
        <v>377352</v>
      </c>
      <c r="JXZ47">
        <v>377352</v>
      </c>
      <c r="JYA47">
        <v>377352</v>
      </c>
      <c r="JYB47">
        <v>377352</v>
      </c>
      <c r="JYC47">
        <v>377352</v>
      </c>
      <c r="JYD47">
        <v>377352</v>
      </c>
      <c r="JYE47">
        <v>377352</v>
      </c>
      <c r="JYF47">
        <v>377352</v>
      </c>
      <c r="JYG47">
        <v>377352</v>
      </c>
      <c r="JYH47">
        <v>377352</v>
      </c>
      <c r="JYI47">
        <v>377352</v>
      </c>
      <c r="JYJ47">
        <v>377352</v>
      </c>
      <c r="JYK47">
        <v>377352</v>
      </c>
      <c r="JYL47">
        <v>377352</v>
      </c>
      <c r="JYM47">
        <v>377352</v>
      </c>
      <c r="JYN47">
        <v>377352</v>
      </c>
      <c r="JYO47">
        <v>377352</v>
      </c>
      <c r="JYP47">
        <v>377352</v>
      </c>
      <c r="JYQ47">
        <v>377352</v>
      </c>
      <c r="JYR47">
        <v>377352</v>
      </c>
      <c r="JYS47">
        <v>377352</v>
      </c>
      <c r="JYT47">
        <v>377352</v>
      </c>
      <c r="JYU47">
        <v>377352</v>
      </c>
      <c r="JYV47">
        <v>377352</v>
      </c>
      <c r="JYW47">
        <v>377352</v>
      </c>
      <c r="JYX47">
        <v>377352</v>
      </c>
      <c r="JYY47">
        <v>377352</v>
      </c>
      <c r="JYZ47">
        <v>377352</v>
      </c>
      <c r="JZA47">
        <v>377352</v>
      </c>
      <c r="JZB47">
        <v>377352</v>
      </c>
      <c r="JZC47">
        <v>377352</v>
      </c>
      <c r="JZD47">
        <v>377352</v>
      </c>
      <c r="JZE47">
        <v>377352</v>
      </c>
      <c r="JZF47">
        <v>377352</v>
      </c>
      <c r="JZG47">
        <v>377352</v>
      </c>
      <c r="JZH47">
        <v>377352</v>
      </c>
      <c r="JZI47">
        <v>377352</v>
      </c>
      <c r="JZJ47">
        <v>377352</v>
      </c>
      <c r="JZK47">
        <v>377352</v>
      </c>
      <c r="JZL47">
        <v>377352</v>
      </c>
      <c r="JZM47">
        <v>377352</v>
      </c>
      <c r="JZN47">
        <v>377352</v>
      </c>
      <c r="JZO47">
        <v>377352</v>
      </c>
      <c r="JZP47">
        <v>377352</v>
      </c>
      <c r="JZQ47">
        <v>377352</v>
      </c>
      <c r="JZR47">
        <v>377352</v>
      </c>
      <c r="JZS47">
        <v>377352</v>
      </c>
      <c r="JZT47">
        <v>377352</v>
      </c>
      <c r="JZU47">
        <v>377352</v>
      </c>
      <c r="JZV47">
        <v>377352</v>
      </c>
      <c r="JZW47">
        <v>377352</v>
      </c>
      <c r="JZX47">
        <v>377352</v>
      </c>
      <c r="JZY47">
        <v>377352</v>
      </c>
      <c r="JZZ47">
        <v>377352</v>
      </c>
      <c r="KAA47">
        <v>377352</v>
      </c>
      <c r="KAB47">
        <v>377352</v>
      </c>
      <c r="KAC47">
        <v>377352</v>
      </c>
      <c r="KAD47">
        <v>377352</v>
      </c>
      <c r="KAE47">
        <v>377352</v>
      </c>
      <c r="KAF47">
        <v>377352</v>
      </c>
      <c r="KAG47">
        <v>377352</v>
      </c>
      <c r="KAH47">
        <v>377352</v>
      </c>
      <c r="KAI47">
        <v>377352</v>
      </c>
      <c r="KAJ47">
        <v>377352</v>
      </c>
      <c r="KAK47">
        <v>377352</v>
      </c>
      <c r="KAL47">
        <v>377352</v>
      </c>
      <c r="KAM47">
        <v>377352</v>
      </c>
      <c r="KAN47">
        <v>377352</v>
      </c>
      <c r="KAO47">
        <v>377352</v>
      </c>
      <c r="KAP47">
        <v>377352</v>
      </c>
      <c r="KAQ47">
        <v>377352</v>
      </c>
      <c r="KAR47">
        <v>377352</v>
      </c>
      <c r="KAS47">
        <v>377352</v>
      </c>
      <c r="KAT47">
        <v>377352</v>
      </c>
      <c r="KAU47">
        <v>377352</v>
      </c>
      <c r="KAV47">
        <v>377352</v>
      </c>
      <c r="KAW47">
        <v>377352</v>
      </c>
      <c r="KAX47">
        <v>377352</v>
      </c>
      <c r="KAY47">
        <v>377352</v>
      </c>
      <c r="KAZ47">
        <v>377352</v>
      </c>
      <c r="KBA47">
        <v>377352</v>
      </c>
      <c r="KBB47">
        <v>377352</v>
      </c>
      <c r="KBC47">
        <v>377352</v>
      </c>
      <c r="KBD47">
        <v>377352</v>
      </c>
      <c r="KBE47">
        <v>377352</v>
      </c>
      <c r="KBF47">
        <v>377352</v>
      </c>
      <c r="KBG47">
        <v>377352</v>
      </c>
      <c r="KBH47">
        <v>377352</v>
      </c>
      <c r="KBI47">
        <v>377352</v>
      </c>
      <c r="KBJ47">
        <v>377352</v>
      </c>
      <c r="KBK47">
        <v>377352</v>
      </c>
      <c r="KBL47">
        <v>377352</v>
      </c>
      <c r="KBM47">
        <v>377352</v>
      </c>
      <c r="KBN47">
        <v>377352</v>
      </c>
      <c r="KBO47">
        <v>377352</v>
      </c>
      <c r="KBP47">
        <v>377352</v>
      </c>
      <c r="KBQ47">
        <v>377352</v>
      </c>
      <c r="KBR47">
        <v>377352</v>
      </c>
      <c r="KBS47">
        <v>377352</v>
      </c>
      <c r="KBT47">
        <v>377352</v>
      </c>
      <c r="KBU47">
        <v>377352</v>
      </c>
      <c r="KBV47">
        <v>377352</v>
      </c>
      <c r="KBW47">
        <v>377352</v>
      </c>
      <c r="KBX47">
        <v>377352</v>
      </c>
      <c r="KBY47">
        <v>377352</v>
      </c>
      <c r="KBZ47">
        <v>377352</v>
      </c>
      <c r="KCA47">
        <v>377352</v>
      </c>
      <c r="KCB47">
        <v>377352</v>
      </c>
      <c r="KCC47">
        <v>377352</v>
      </c>
      <c r="KCD47">
        <v>377352</v>
      </c>
      <c r="KCE47">
        <v>377352</v>
      </c>
      <c r="KCF47">
        <v>377352</v>
      </c>
      <c r="KCG47">
        <v>377352</v>
      </c>
      <c r="KCH47">
        <v>377352</v>
      </c>
      <c r="KCI47">
        <v>377352</v>
      </c>
      <c r="KCJ47">
        <v>377352</v>
      </c>
      <c r="KCK47">
        <v>377352</v>
      </c>
      <c r="KCL47">
        <v>377352</v>
      </c>
      <c r="KCM47">
        <v>377352</v>
      </c>
      <c r="KCN47">
        <v>377352</v>
      </c>
      <c r="KCO47">
        <v>377352</v>
      </c>
      <c r="KCP47">
        <v>377352</v>
      </c>
      <c r="KCQ47">
        <v>377352</v>
      </c>
      <c r="KCR47">
        <v>377352</v>
      </c>
      <c r="KCS47">
        <v>377352</v>
      </c>
      <c r="KCT47">
        <v>377352</v>
      </c>
      <c r="KCU47">
        <v>377352</v>
      </c>
      <c r="KCV47">
        <v>377352</v>
      </c>
      <c r="KCW47">
        <v>377352</v>
      </c>
      <c r="KCX47">
        <v>377352</v>
      </c>
      <c r="KCY47">
        <v>377352</v>
      </c>
      <c r="KCZ47">
        <v>377352</v>
      </c>
      <c r="KDA47">
        <v>377352</v>
      </c>
      <c r="KDB47">
        <v>377352</v>
      </c>
      <c r="KDC47">
        <v>377352</v>
      </c>
      <c r="KDD47">
        <v>377352</v>
      </c>
      <c r="KDE47">
        <v>377352</v>
      </c>
      <c r="KDF47">
        <v>377352</v>
      </c>
      <c r="KDG47">
        <v>377352</v>
      </c>
      <c r="KDH47">
        <v>377352</v>
      </c>
      <c r="KDI47">
        <v>377352</v>
      </c>
      <c r="KDJ47">
        <v>377352</v>
      </c>
      <c r="KDK47">
        <v>377352</v>
      </c>
      <c r="KDL47">
        <v>377352</v>
      </c>
      <c r="KDM47">
        <v>377352</v>
      </c>
      <c r="KDN47">
        <v>377352</v>
      </c>
      <c r="KDO47">
        <v>377352</v>
      </c>
      <c r="KDP47">
        <v>377352</v>
      </c>
      <c r="KDQ47">
        <v>377352</v>
      </c>
      <c r="KDR47">
        <v>377352</v>
      </c>
      <c r="KDS47">
        <v>377352</v>
      </c>
      <c r="KDT47">
        <v>377352</v>
      </c>
      <c r="KDU47">
        <v>377352</v>
      </c>
      <c r="KDV47">
        <v>377352</v>
      </c>
      <c r="KDW47">
        <v>377352</v>
      </c>
      <c r="KDX47">
        <v>377352</v>
      </c>
      <c r="KDY47">
        <v>377352</v>
      </c>
      <c r="KDZ47">
        <v>377352</v>
      </c>
      <c r="KEA47">
        <v>377352</v>
      </c>
      <c r="KEB47">
        <v>377352</v>
      </c>
      <c r="KEC47">
        <v>377352</v>
      </c>
      <c r="KED47">
        <v>377352</v>
      </c>
      <c r="KEE47">
        <v>377352</v>
      </c>
      <c r="KEF47">
        <v>377352</v>
      </c>
      <c r="KEG47">
        <v>377352</v>
      </c>
      <c r="KEH47">
        <v>377352</v>
      </c>
      <c r="KEI47">
        <v>377352</v>
      </c>
      <c r="KEJ47">
        <v>377352</v>
      </c>
      <c r="KEK47">
        <v>377352</v>
      </c>
      <c r="KEL47">
        <v>377352</v>
      </c>
      <c r="KEM47">
        <v>377352</v>
      </c>
      <c r="KEN47">
        <v>377352</v>
      </c>
      <c r="KEO47">
        <v>377352</v>
      </c>
      <c r="KEP47">
        <v>377352</v>
      </c>
      <c r="KEQ47">
        <v>377352</v>
      </c>
      <c r="KER47">
        <v>377352</v>
      </c>
      <c r="KES47">
        <v>377352</v>
      </c>
      <c r="KET47">
        <v>377352</v>
      </c>
      <c r="KEU47">
        <v>377352</v>
      </c>
      <c r="KEV47">
        <v>377352</v>
      </c>
      <c r="KEW47">
        <v>377352</v>
      </c>
      <c r="KEX47">
        <v>377352</v>
      </c>
      <c r="KEY47">
        <v>377352</v>
      </c>
      <c r="KEZ47">
        <v>377352</v>
      </c>
      <c r="KFA47">
        <v>377352</v>
      </c>
      <c r="KFB47">
        <v>377352</v>
      </c>
      <c r="KFC47">
        <v>377352</v>
      </c>
      <c r="KFD47">
        <v>377352</v>
      </c>
      <c r="KFE47">
        <v>377352</v>
      </c>
      <c r="KFF47">
        <v>377352</v>
      </c>
      <c r="KFG47">
        <v>377352</v>
      </c>
      <c r="KFH47">
        <v>377352</v>
      </c>
      <c r="KFI47">
        <v>377352</v>
      </c>
      <c r="KFJ47">
        <v>377352</v>
      </c>
      <c r="KFK47">
        <v>377352</v>
      </c>
      <c r="KFL47">
        <v>377352</v>
      </c>
      <c r="KFM47">
        <v>377352</v>
      </c>
      <c r="KFN47">
        <v>377352</v>
      </c>
      <c r="KFO47">
        <v>377352</v>
      </c>
      <c r="KFP47">
        <v>377352</v>
      </c>
      <c r="KFQ47">
        <v>377352</v>
      </c>
      <c r="KFR47">
        <v>377352</v>
      </c>
      <c r="KFS47">
        <v>377352</v>
      </c>
      <c r="KFT47">
        <v>377352</v>
      </c>
      <c r="KFU47">
        <v>377352</v>
      </c>
      <c r="KFV47">
        <v>377352</v>
      </c>
      <c r="KFW47">
        <v>377352</v>
      </c>
      <c r="KFX47">
        <v>377352</v>
      </c>
      <c r="KFY47">
        <v>377352</v>
      </c>
      <c r="KFZ47">
        <v>377352</v>
      </c>
      <c r="KGA47">
        <v>377352</v>
      </c>
      <c r="KGB47">
        <v>377352</v>
      </c>
      <c r="KGC47">
        <v>377352</v>
      </c>
      <c r="KGD47">
        <v>377352</v>
      </c>
      <c r="KGE47">
        <v>377352</v>
      </c>
      <c r="KGF47">
        <v>377352</v>
      </c>
      <c r="KGG47">
        <v>377352</v>
      </c>
      <c r="KGH47">
        <v>377352</v>
      </c>
      <c r="KGI47">
        <v>377352</v>
      </c>
      <c r="KGJ47">
        <v>377352</v>
      </c>
      <c r="KGK47">
        <v>377352</v>
      </c>
      <c r="KGL47">
        <v>377352</v>
      </c>
      <c r="KGM47">
        <v>377352</v>
      </c>
      <c r="KGN47">
        <v>377352</v>
      </c>
      <c r="KGO47">
        <v>377352</v>
      </c>
      <c r="KGP47">
        <v>377352</v>
      </c>
      <c r="KGQ47">
        <v>377352</v>
      </c>
      <c r="KGR47">
        <v>377352</v>
      </c>
      <c r="KGS47">
        <v>377352</v>
      </c>
      <c r="KGT47">
        <v>377352</v>
      </c>
      <c r="KGU47">
        <v>377352</v>
      </c>
      <c r="KGV47">
        <v>377352</v>
      </c>
      <c r="KGW47">
        <v>377352</v>
      </c>
      <c r="KGX47">
        <v>377352</v>
      </c>
      <c r="KGY47">
        <v>377352</v>
      </c>
      <c r="KGZ47">
        <v>377352</v>
      </c>
      <c r="KHA47">
        <v>377352</v>
      </c>
      <c r="KHB47">
        <v>377352</v>
      </c>
      <c r="KHC47">
        <v>377352</v>
      </c>
      <c r="KHD47">
        <v>377352</v>
      </c>
      <c r="KHE47">
        <v>377352</v>
      </c>
      <c r="KHF47">
        <v>377352</v>
      </c>
      <c r="KHG47">
        <v>377352</v>
      </c>
      <c r="KHH47">
        <v>377352</v>
      </c>
      <c r="KHI47">
        <v>377352</v>
      </c>
      <c r="KHJ47">
        <v>377352</v>
      </c>
      <c r="KHK47">
        <v>377352</v>
      </c>
      <c r="KHL47">
        <v>377352</v>
      </c>
      <c r="KHM47">
        <v>377352</v>
      </c>
      <c r="KHN47">
        <v>377352</v>
      </c>
      <c r="KHO47">
        <v>377352</v>
      </c>
      <c r="KHP47">
        <v>377352</v>
      </c>
      <c r="KHQ47">
        <v>377352</v>
      </c>
      <c r="KHR47">
        <v>377352</v>
      </c>
      <c r="KHS47">
        <v>377352</v>
      </c>
      <c r="KHT47">
        <v>377352</v>
      </c>
      <c r="KHU47">
        <v>377352</v>
      </c>
      <c r="KHV47">
        <v>377352</v>
      </c>
      <c r="KHW47">
        <v>377352</v>
      </c>
      <c r="KHX47">
        <v>377352</v>
      </c>
      <c r="KHY47">
        <v>377352</v>
      </c>
      <c r="KHZ47">
        <v>377352</v>
      </c>
      <c r="KIA47">
        <v>377352</v>
      </c>
      <c r="KIB47">
        <v>377352</v>
      </c>
      <c r="KIC47">
        <v>377352</v>
      </c>
      <c r="KID47">
        <v>377352</v>
      </c>
      <c r="KIE47">
        <v>377352</v>
      </c>
      <c r="KIF47">
        <v>377352</v>
      </c>
      <c r="KIG47">
        <v>377352</v>
      </c>
      <c r="KIH47">
        <v>377352</v>
      </c>
      <c r="KII47">
        <v>377352</v>
      </c>
      <c r="KIJ47">
        <v>377352</v>
      </c>
      <c r="KIK47">
        <v>377352</v>
      </c>
      <c r="KIL47">
        <v>377352</v>
      </c>
      <c r="KIM47">
        <v>377352</v>
      </c>
      <c r="KIN47">
        <v>377352</v>
      </c>
      <c r="KIO47">
        <v>377352</v>
      </c>
      <c r="KIP47">
        <v>377352</v>
      </c>
      <c r="KIQ47">
        <v>377352</v>
      </c>
      <c r="KIR47">
        <v>377352</v>
      </c>
      <c r="KIS47">
        <v>377352</v>
      </c>
      <c r="KIT47">
        <v>377352</v>
      </c>
      <c r="KIU47">
        <v>377352</v>
      </c>
      <c r="KIV47">
        <v>377352</v>
      </c>
      <c r="KIW47">
        <v>377352</v>
      </c>
      <c r="KIX47">
        <v>377352</v>
      </c>
      <c r="KIY47">
        <v>377352</v>
      </c>
      <c r="KIZ47">
        <v>377352</v>
      </c>
      <c r="KJA47">
        <v>377352</v>
      </c>
      <c r="KJB47">
        <v>377352</v>
      </c>
      <c r="KJC47">
        <v>377352</v>
      </c>
      <c r="KJD47">
        <v>377352</v>
      </c>
      <c r="KJE47">
        <v>377352</v>
      </c>
      <c r="KJF47">
        <v>377352</v>
      </c>
      <c r="KJG47">
        <v>377352</v>
      </c>
      <c r="KJH47">
        <v>377352</v>
      </c>
      <c r="KJI47">
        <v>377352</v>
      </c>
      <c r="KJJ47">
        <v>377352</v>
      </c>
      <c r="KJK47">
        <v>377352</v>
      </c>
      <c r="KJL47">
        <v>377352</v>
      </c>
      <c r="KJM47">
        <v>377352</v>
      </c>
      <c r="KJN47">
        <v>377352</v>
      </c>
      <c r="KJO47">
        <v>377352</v>
      </c>
      <c r="KJP47">
        <v>377352</v>
      </c>
      <c r="KJQ47">
        <v>377352</v>
      </c>
      <c r="KJR47">
        <v>377352</v>
      </c>
      <c r="KJS47">
        <v>377352</v>
      </c>
      <c r="KJT47">
        <v>377352</v>
      </c>
      <c r="KJU47">
        <v>377352</v>
      </c>
      <c r="KJV47">
        <v>377352</v>
      </c>
      <c r="KJW47">
        <v>377352</v>
      </c>
      <c r="KJX47">
        <v>377352</v>
      </c>
      <c r="KJY47">
        <v>377352</v>
      </c>
      <c r="KJZ47">
        <v>377352</v>
      </c>
      <c r="KKA47">
        <v>377352</v>
      </c>
      <c r="KKB47">
        <v>377352</v>
      </c>
      <c r="KKC47">
        <v>377352</v>
      </c>
      <c r="KKD47">
        <v>377352</v>
      </c>
      <c r="KKE47">
        <v>377352</v>
      </c>
      <c r="KKF47">
        <v>377352</v>
      </c>
      <c r="KKG47">
        <v>377352</v>
      </c>
      <c r="KKH47">
        <v>377352</v>
      </c>
      <c r="KKI47">
        <v>377352</v>
      </c>
      <c r="KKJ47">
        <v>377352</v>
      </c>
      <c r="KKK47">
        <v>377352</v>
      </c>
      <c r="KKL47">
        <v>377352</v>
      </c>
      <c r="KKM47">
        <v>377352</v>
      </c>
      <c r="KKN47">
        <v>377352</v>
      </c>
      <c r="KKO47">
        <v>377352</v>
      </c>
      <c r="KKP47">
        <v>377352</v>
      </c>
      <c r="KKQ47">
        <v>377352</v>
      </c>
      <c r="KKR47">
        <v>377352</v>
      </c>
      <c r="KKS47">
        <v>377352</v>
      </c>
      <c r="KKT47">
        <v>377352</v>
      </c>
      <c r="KKU47">
        <v>377352</v>
      </c>
      <c r="KKV47">
        <v>377352</v>
      </c>
      <c r="KKW47">
        <v>377352</v>
      </c>
      <c r="KKX47">
        <v>377352</v>
      </c>
      <c r="KKY47">
        <v>377352</v>
      </c>
      <c r="KKZ47">
        <v>377352</v>
      </c>
      <c r="KLA47">
        <v>377352</v>
      </c>
      <c r="KLB47">
        <v>377352</v>
      </c>
      <c r="KLC47">
        <v>377352</v>
      </c>
      <c r="KLD47">
        <v>377352</v>
      </c>
      <c r="KLE47">
        <v>377352</v>
      </c>
      <c r="KLF47">
        <v>377352</v>
      </c>
      <c r="KLG47">
        <v>377352</v>
      </c>
      <c r="KLH47">
        <v>377352</v>
      </c>
      <c r="KLI47">
        <v>377352</v>
      </c>
      <c r="KLJ47">
        <v>377352</v>
      </c>
      <c r="KLK47">
        <v>377352</v>
      </c>
      <c r="KLL47">
        <v>377352</v>
      </c>
      <c r="KLM47">
        <v>377352</v>
      </c>
      <c r="KLN47">
        <v>377352</v>
      </c>
      <c r="KLO47">
        <v>377352</v>
      </c>
      <c r="KLP47">
        <v>377352</v>
      </c>
      <c r="KLQ47">
        <v>377352</v>
      </c>
      <c r="KLR47">
        <v>377352</v>
      </c>
      <c r="KLS47">
        <v>377352</v>
      </c>
      <c r="KLT47">
        <v>377352</v>
      </c>
      <c r="KLU47">
        <v>377352</v>
      </c>
      <c r="KLV47">
        <v>377352</v>
      </c>
      <c r="KLW47">
        <v>377352</v>
      </c>
      <c r="KLX47">
        <v>377352</v>
      </c>
      <c r="KLY47">
        <v>377352</v>
      </c>
      <c r="KLZ47">
        <v>377352</v>
      </c>
      <c r="KMA47">
        <v>377352</v>
      </c>
      <c r="KMB47">
        <v>377352</v>
      </c>
      <c r="KMC47">
        <v>377352</v>
      </c>
      <c r="KMD47">
        <v>377352</v>
      </c>
      <c r="KME47">
        <v>377352</v>
      </c>
      <c r="KMF47">
        <v>377352</v>
      </c>
      <c r="KMG47">
        <v>377352</v>
      </c>
      <c r="KMH47">
        <v>377352</v>
      </c>
      <c r="KMI47">
        <v>377352</v>
      </c>
      <c r="KMJ47">
        <v>377352</v>
      </c>
      <c r="KMK47">
        <v>377352</v>
      </c>
      <c r="KML47">
        <v>377352</v>
      </c>
      <c r="KMM47">
        <v>377352</v>
      </c>
      <c r="KMN47">
        <v>377352</v>
      </c>
      <c r="KMO47">
        <v>377352</v>
      </c>
      <c r="KMP47">
        <v>377352</v>
      </c>
      <c r="KMQ47">
        <v>377352</v>
      </c>
      <c r="KMR47">
        <v>377352</v>
      </c>
      <c r="KMS47">
        <v>377352</v>
      </c>
      <c r="KMT47">
        <v>377352</v>
      </c>
      <c r="KMU47">
        <v>377352</v>
      </c>
      <c r="KMV47">
        <v>377352</v>
      </c>
      <c r="KMW47">
        <v>377352</v>
      </c>
      <c r="KMX47">
        <v>377352</v>
      </c>
      <c r="KMY47">
        <v>377352</v>
      </c>
      <c r="KMZ47">
        <v>377352</v>
      </c>
      <c r="KNA47">
        <v>377352</v>
      </c>
      <c r="KNB47">
        <v>377352</v>
      </c>
      <c r="KNC47">
        <v>377352</v>
      </c>
      <c r="KND47">
        <v>377352</v>
      </c>
      <c r="KNE47">
        <v>377352</v>
      </c>
      <c r="KNF47">
        <v>377352</v>
      </c>
      <c r="KNG47">
        <v>377352</v>
      </c>
      <c r="KNH47">
        <v>377352</v>
      </c>
      <c r="KNI47">
        <v>377352</v>
      </c>
      <c r="KNJ47">
        <v>377352</v>
      </c>
      <c r="KNK47">
        <v>377352</v>
      </c>
      <c r="KNL47">
        <v>377352</v>
      </c>
      <c r="KNM47">
        <v>377352</v>
      </c>
      <c r="KNN47">
        <v>377352</v>
      </c>
      <c r="KNO47">
        <v>377352</v>
      </c>
      <c r="KNP47">
        <v>377352</v>
      </c>
      <c r="KNQ47">
        <v>377352</v>
      </c>
      <c r="KNR47">
        <v>377352</v>
      </c>
      <c r="KNS47">
        <v>377352</v>
      </c>
      <c r="KNT47">
        <v>377352</v>
      </c>
      <c r="KNU47">
        <v>377352</v>
      </c>
      <c r="KNV47">
        <v>377352</v>
      </c>
      <c r="KNW47">
        <v>377352</v>
      </c>
      <c r="KNX47">
        <v>377352</v>
      </c>
      <c r="KNY47">
        <v>377352</v>
      </c>
      <c r="KNZ47">
        <v>377352</v>
      </c>
      <c r="KOA47">
        <v>377352</v>
      </c>
      <c r="KOB47">
        <v>377352</v>
      </c>
      <c r="KOC47">
        <v>377352</v>
      </c>
      <c r="KOD47">
        <v>377352</v>
      </c>
      <c r="KOE47">
        <v>377352</v>
      </c>
      <c r="KOF47">
        <v>377352</v>
      </c>
      <c r="KOG47">
        <v>377352</v>
      </c>
      <c r="KOH47">
        <v>377352</v>
      </c>
      <c r="KOI47">
        <v>377352</v>
      </c>
      <c r="KOJ47">
        <v>377352</v>
      </c>
      <c r="KOK47">
        <v>377352</v>
      </c>
      <c r="KOL47">
        <v>377352</v>
      </c>
      <c r="KOM47">
        <v>377352</v>
      </c>
      <c r="KON47">
        <v>377352</v>
      </c>
      <c r="KOO47">
        <v>377352</v>
      </c>
      <c r="KOP47">
        <v>377352</v>
      </c>
      <c r="KOQ47">
        <v>377352</v>
      </c>
      <c r="KOR47">
        <v>377352</v>
      </c>
      <c r="KOS47">
        <v>377352</v>
      </c>
      <c r="KOT47">
        <v>377352</v>
      </c>
      <c r="KOU47">
        <v>377352</v>
      </c>
      <c r="KOV47">
        <v>377352</v>
      </c>
      <c r="KOW47">
        <v>377352</v>
      </c>
      <c r="KOX47">
        <v>377352</v>
      </c>
      <c r="KOY47">
        <v>377352</v>
      </c>
      <c r="KOZ47">
        <v>377352</v>
      </c>
      <c r="KPA47">
        <v>377352</v>
      </c>
      <c r="KPB47">
        <v>377352</v>
      </c>
      <c r="KPC47">
        <v>377352</v>
      </c>
      <c r="KPD47">
        <v>377352</v>
      </c>
      <c r="KPE47">
        <v>377352</v>
      </c>
      <c r="KPF47">
        <v>377352</v>
      </c>
      <c r="KPG47">
        <v>377352</v>
      </c>
      <c r="KPH47">
        <v>377352</v>
      </c>
      <c r="KPI47">
        <v>377352</v>
      </c>
      <c r="KPJ47">
        <v>377352</v>
      </c>
      <c r="KPK47">
        <v>377352</v>
      </c>
      <c r="KPL47">
        <v>377352</v>
      </c>
      <c r="KPM47">
        <v>377352</v>
      </c>
      <c r="KPN47">
        <v>377352</v>
      </c>
      <c r="KPO47">
        <v>377352</v>
      </c>
      <c r="KPP47">
        <v>377352</v>
      </c>
      <c r="KPQ47">
        <v>377352</v>
      </c>
      <c r="KPR47">
        <v>377352</v>
      </c>
      <c r="KPS47">
        <v>377352</v>
      </c>
      <c r="KPT47">
        <v>377352</v>
      </c>
      <c r="KPU47">
        <v>377352</v>
      </c>
      <c r="KPV47">
        <v>377352</v>
      </c>
      <c r="KPW47">
        <v>377352</v>
      </c>
      <c r="KPX47">
        <v>377352</v>
      </c>
      <c r="KPY47">
        <v>377352</v>
      </c>
      <c r="KPZ47">
        <v>377352</v>
      </c>
      <c r="KQA47">
        <v>377352</v>
      </c>
      <c r="KQB47">
        <v>377352</v>
      </c>
      <c r="KQC47">
        <v>377352</v>
      </c>
      <c r="KQD47">
        <v>377352</v>
      </c>
      <c r="KQE47">
        <v>377352</v>
      </c>
      <c r="KQF47">
        <v>377352</v>
      </c>
      <c r="KQG47">
        <v>377352</v>
      </c>
      <c r="KQH47">
        <v>377352</v>
      </c>
      <c r="KQI47">
        <v>377352</v>
      </c>
      <c r="KQJ47">
        <v>377352</v>
      </c>
      <c r="KQK47">
        <v>377352</v>
      </c>
      <c r="KQL47">
        <v>377352</v>
      </c>
      <c r="KQM47">
        <v>377352</v>
      </c>
      <c r="KQN47">
        <v>377352</v>
      </c>
      <c r="KQO47">
        <v>377352</v>
      </c>
      <c r="KQP47">
        <v>377352</v>
      </c>
      <c r="KQQ47">
        <v>377352</v>
      </c>
      <c r="KQR47">
        <v>377352</v>
      </c>
      <c r="KQS47">
        <v>377352</v>
      </c>
      <c r="KQT47">
        <v>377352</v>
      </c>
      <c r="KQU47">
        <v>377352</v>
      </c>
      <c r="KQV47">
        <v>377352</v>
      </c>
      <c r="KQW47">
        <v>377352</v>
      </c>
      <c r="KQX47">
        <v>377352</v>
      </c>
      <c r="KQY47">
        <v>377352</v>
      </c>
      <c r="KQZ47">
        <v>377352</v>
      </c>
      <c r="KRA47">
        <v>377352</v>
      </c>
      <c r="KRB47">
        <v>377352</v>
      </c>
      <c r="KRC47">
        <v>377352</v>
      </c>
      <c r="KRD47">
        <v>377352</v>
      </c>
      <c r="KRE47">
        <v>377352</v>
      </c>
      <c r="KRF47">
        <v>377352</v>
      </c>
      <c r="KRG47">
        <v>377352</v>
      </c>
      <c r="KRH47">
        <v>377352</v>
      </c>
      <c r="KRI47">
        <v>377352</v>
      </c>
      <c r="KRJ47">
        <v>377352</v>
      </c>
      <c r="KRK47">
        <v>377352</v>
      </c>
      <c r="KRL47">
        <v>377352</v>
      </c>
      <c r="KRM47">
        <v>377352</v>
      </c>
      <c r="KRN47">
        <v>377352</v>
      </c>
      <c r="KRO47">
        <v>377352</v>
      </c>
      <c r="KRP47">
        <v>377352</v>
      </c>
      <c r="KRQ47">
        <v>377352</v>
      </c>
      <c r="KRR47">
        <v>377352</v>
      </c>
      <c r="KRS47">
        <v>377352</v>
      </c>
      <c r="KRT47">
        <v>377352</v>
      </c>
      <c r="KRU47">
        <v>377352</v>
      </c>
      <c r="KRV47">
        <v>377352</v>
      </c>
      <c r="KRW47">
        <v>377352</v>
      </c>
      <c r="KRX47">
        <v>377352</v>
      </c>
      <c r="KRY47">
        <v>377352</v>
      </c>
      <c r="KRZ47">
        <v>377352</v>
      </c>
      <c r="KSA47">
        <v>377352</v>
      </c>
      <c r="KSB47">
        <v>377352</v>
      </c>
      <c r="KSC47">
        <v>377352</v>
      </c>
      <c r="KSD47">
        <v>377352</v>
      </c>
      <c r="KSE47">
        <v>377352</v>
      </c>
      <c r="KSF47">
        <v>377352</v>
      </c>
      <c r="KSG47">
        <v>377352</v>
      </c>
      <c r="KSH47">
        <v>377352</v>
      </c>
      <c r="KSI47">
        <v>377352</v>
      </c>
      <c r="KSJ47">
        <v>377352</v>
      </c>
      <c r="KSK47">
        <v>377352</v>
      </c>
      <c r="KSL47">
        <v>377352</v>
      </c>
      <c r="KSM47">
        <v>377352</v>
      </c>
      <c r="KSN47">
        <v>377352</v>
      </c>
      <c r="KSO47">
        <v>377352</v>
      </c>
      <c r="KSP47">
        <v>377352</v>
      </c>
      <c r="KSQ47">
        <v>377352</v>
      </c>
      <c r="KSR47">
        <v>377352</v>
      </c>
      <c r="KSS47">
        <v>377352</v>
      </c>
      <c r="KST47">
        <v>377352</v>
      </c>
      <c r="KSU47">
        <v>377352</v>
      </c>
      <c r="KSV47">
        <v>377352</v>
      </c>
      <c r="KSW47">
        <v>377352</v>
      </c>
      <c r="KSX47">
        <v>377352</v>
      </c>
      <c r="KSY47">
        <v>377352</v>
      </c>
      <c r="KSZ47">
        <v>377352</v>
      </c>
      <c r="KTA47">
        <v>377352</v>
      </c>
      <c r="KTB47">
        <v>377352</v>
      </c>
      <c r="KTC47">
        <v>377352</v>
      </c>
      <c r="KTD47">
        <v>377352</v>
      </c>
      <c r="KTE47">
        <v>377352</v>
      </c>
      <c r="KTF47">
        <v>377352</v>
      </c>
      <c r="KTG47">
        <v>377352</v>
      </c>
      <c r="KTH47">
        <v>377352</v>
      </c>
      <c r="KTI47">
        <v>377352</v>
      </c>
      <c r="KTJ47">
        <v>377352</v>
      </c>
      <c r="KTK47">
        <v>377352</v>
      </c>
      <c r="KTL47">
        <v>377352</v>
      </c>
      <c r="KTM47">
        <v>377352</v>
      </c>
      <c r="KTN47">
        <v>377352</v>
      </c>
      <c r="KTO47">
        <v>377352</v>
      </c>
      <c r="KTP47">
        <v>377352</v>
      </c>
      <c r="KTQ47">
        <v>377352</v>
      </c>
      <c r="KTR47">
        <v>377352</v>
      </c>
      <c r="KTS47">
        <v>377352</v>
      </c>
      <c r="KTT47">
        <v>377352</v>
      </c>
      <c r="KTU47">
        <v>377352</v>
      </c>
      <c r="KTV47">
        <v>377352</v>
      </c>
      <c r="KTW47">
        <v>377352</v>
      </c>
      <c r="KTX47">
        <v>377352</v>
      </c>
      <c r="KTY47">
        <v>377352</v>
      </c>
      <c r="KTZ47">
        <v>377352</v>
      </c>
      <c r="KUA47">
        <v>377352</v>
      </c>
      <c r="KUB47">
        <v>377352</v>
      </c>
      <c r="KUC47">
        <v>377352</v>
      </c>
      <c r="KUD47">
        <v>377352</v>
      </c>
      <c r="KUE47">
        <v>377352</v>
      </c>
      <c r="KUF47">
        <v>377352</v>
      </c>
      <c r="KUG47">
        <v>377352</v>
      </c>
      <c r="KUH47">
        <v>377352</v>
      </c>
      <c r="KUI47">
        <v>377352</v>
      </c>
      <c r="KUJ47">
        <v>377352</v>
      </c>
      <c r="KUK47">
        <v>377352</v>
      </c>
      <c r="KUL47">
        <v>377352</v>
      </c>
      <c r="KUM47">
        <v>377352</v>
      </c>
      <c r="KUN47">
        <v>377352</v>
      </c>
      <c r="KUO47">
        <v>377352</v>
      </c>
      <c r="KUP47">
        <v>377352</v>
      </c>
      <c r="KUQ47">
        <v>377352</v>
      </c>
      <c r="KUR47">
        <v>377352</v>
      </c>
      <c r="KUS47">
        <v>377352</v>
      </c>
      <c r="KUT47">
        <v>377352</v>
      </c>
      <c r="KUU47">
        <v>377352</v>
      </c>
      <c r="KUV47">
        <v>377352</v>
      </c>
      <c r="KUW47">
        <v>377352</v>
      </c>
      <c r="KUX47">
        <v>377352</v>
      </c>
      <c r="KUY47">
        <v>377352</v>
      </c>
      <c r="KUZ47">
        <v>377352</v>
      </c>
      <c r="KVA47">
        <v>377352</v>
      </c>
      <c r="KVB47">
        <v>377352</v>
      </c>
      <c r="KVC47">
        <v>377352</v>
      </c>
      <c r="KVD47">
        <v>377352</v>
      </c>
      <c r="KVE47">
        <v>377352</v>
      </c>
      <c r="KVF47">
        <v>377352</v>
      </c>
      <c r="KVG47">
        <v>377352</v>
      </c>
      <c r="KVH47">
        <v>377352</v>
      </c>
      <c r="KVI47">
        <v>377352</v>
      </c>
      <c r="KVJ47">
        <v>377352</v>
      </c>
      <c r="KVK47">
        <v>377352</v>
      </c>
      <c r="KVL47">
        <v>377352</v>
      </c>
      <c r="KVM47">
        <v>377352</v>
      </c>
      <c r="KVN47">
        <v>377352</v>
      </c>
      <c r="KVO47">
        <v>377352</v>
      </c>
      <c r="KVP47">
        <v>377352</v>
      </c>
      <c r="KVQ47">
        <v>377352</v>
      </c>
      <c r="KVR47">
        <v>377352</v>
      </c>
      <c r="KVS47">
        <v>377352</v>
      </c>
      <c r="KVT47">
        <v>377352</v>
      </c>
      <c r="KVU47">
        <v>377352</v>
      </c>
      <c r="KVV47">
        <v>377352</v>
      </c>
      <c r="KVW47">
        <v>377352</v>
      </c>
      <c r="KVX47">
        <v>377352</v>
      </c>
      <c r="KVY47">
        <v>377352</v>
      </c>
      <c r="KVZ47">
        <v>377352</v>
      </c>
      <c r="KWA47">
        <v>377352</v>
      </c>
      <c r="KWB47">
        <v>377352</v>
      </c>
      <c r="KWC47">
        <v>377352</v>
      </c>
      <c r="KWD47">
        <v>377352</v>
      </c>
      <c r="KWE47">
        <v>377352</v>
      </c>
      <c r="KWF47">
        <v>377352</v>
      </c>
      <c r="KWG47">
        <v>377352</v>
      </c>
      <c r="KWH47">
        <v>377352</v>
      </c>
      <c r="KWI47">
        <v>377352</v>
      </c>
      <c r="KWJ47">
        <v>377352</v>
      </c>
      <c r="KWK47">
        <v>377352</v>
      </c>
      <c r="KWL47">
        <v>377352</v>
      </c>
      <c r="KWM47">
        <v>377352</v>
      </c>
      <c r="KWN47">
        <v>377352</v>
      </c>
      <c r="KWO47">
        <v>377352</v>
      </c>
      <c r="KWP47">
        <v>377352</v>
      </c>
      <c r="KWQ47">
        <v>377352</v>
      </c>
      <c r="KWR47">
        <v>377352</v>
      </c>
      <c r="KWS47">
        <v>377352</v>
      </c>
      <c r="KWT47">
        <v>377352</v>
      </c>
      <c r="KWU47">
        <v>377352</v>
      </c>
      <c r="KWV47">
        <v>377352</v>
      </c>
      <c r="KWW47">
        <v>377352</v>
      </c>
      <c r="KWX47">
        <v>377352</v>
      </c>
      <c r="KWY47">
        <v>377352</v>
      </c>
      <c r="KWZ47">
        <v>377352</v>
      </c>
      <c r="KXA47">
        <v>377352</v>
      </c>
      <c r="KXB47">
        <v>377352</v>
      </c>
      <c r="KXC47">
        <v>377352</v>
      </c>
      <c r="KXD47">
        <v>377352</v>
      </c>
      <c r="KXE47">
        <v>377352</v>
      </c>
      <c r="KXF47">
        <v>377352</v>
      </c>
      <c r="KXG47">
        <v>377352</v>
      </c>
      <c r="KXH47">
        <v>377352</v>
      </c>
      <c r="KXI47">
        <v>377352</v>
      </c>
      <c r="KXJ47">
        <v>377352</v>
      </c>
      <c r="KXK47">
        <v>377352</v>
      </c>
      <c r="KXL47">
        <v>377352</v>
      </c>
      <c r="KXM47">
        <v>377352</v>
      </c>
      <c r="KXN47">
        <v>377352</v>
      </c>
      <c r="KXO47">
        <v>377352</v>
      </c>
      <c r="KXP47">
        <v>377352</v>
      </c>
      <c r="KXQ47">
        <v>377352</v>
      </c>
      <c r="KXR47">
        <v>377352</v>
      </c>
      <c r="KXS47">
        <v>377352</v>
      </c>
      <c r="KXT47">
        <v>377352</v>
      </c>
      <c r="KXU47">
        <v>377352</v>
      </c>
      <c r="KXV47">
        <v>377352</v>
      </c>
      <c r="KXW47">
        <v>377352</v>
      </c>
      <c r="KXX47">
        <v>377352</v>
      </c>
      <c r="KXY47">
        <v>377352</v>
      </c>
      <c r="KXZ47">
        <v>377352</v>
      </c>
      <c r="KYA47">
        <v>377352</v>
      </c>
      <c r="KYB47">
        <v>377352</v>
      </c>
      <c r="KYC47">
        <v>377352</v>
      </c>
      <c r="KYD47">
        <v>377352</v>
      </c>
      <c r="KYE47">
        <v>377352</v>
      </c>
      <c r="KYF47">
        <v>377352</v>
      </c>
      <c r="KYG47">
        <v>377352</v>
      </c>
      <c r="KYH47">
        <v>377352</v>
      </c>
      <c r="KYI47">
        <v>377352</v>
      </c>
      <c r="KYJ47">
        <v>377352</v>
      </c>
      <c r="KYK47">
        <v>377352</v>
      </c>
      <c r="KYL47">
        <v>377352</v>
      </c>
      <c r="KYM47">
        <v>377352</v>
      </c>
      <c r="KYN47">
        <v>377352</v>
      </c>
      <c r="KYO47">
        <v>377352</v>
      </c>
      <c r="KYP47">
        <v>377352</v>
      </c>
      <c r="KYQ47">
        <v>377352</v>
      </c>
      <c r="KYR47">
        <v>377352</v>
      </c>
      <c r="KYS47">
        <v>377352</v>
      </c>
      <c r="KYT47">
        <v>377352</v>
      </c>
      <c r="KYU47">
        <v>377352</v>
      </c>
      <c r="KYV47">
        <v>377352</v>
      </c>
      <c r="KYW47">
        <v>377352</v>
      </c>
      <c r="KYX47">
        <v>377352</v>
      </c>
      <c r="KYY47">
        <v>377352</v>
      </c>
      <c r="KYZ47">
        <v>377352</v>
      </c>
      <c r="KZA47">
        <v>377352</v>
      </c>
      <c r="KZB47">
        <v>377352</v>
      </c>
      <c r="KZC47">
        <v>377352</v>
      </c>
      <c r="KZD47">
        <v>377352</v>
      </c>
      <c r="KZE47">
        <v>377352</v>
      </c>
      <c r="KZF47">
        <v>377352</v>
      </c>
      <c r="KZG47">
        <v>377352</v>
      </c>
      <c r="KZH47">
        <v>377352</v>
      </c>
      <c r="KZI47">
        <v>377352</v>
      </c>
      <c r="KZJ47">
        <v>377352</v>
      </c>
      <c r="KZK47">
        <v>377352</v>
      </c>
      <c r="KZL47">
        <v>377352</v>
      </c>
      <c r="KZM47">
        <v>377352</v>
      </c>
      <c r="KZN47">
        <v>377352</v>
      </c>
      <c r="KZO47">
        <v>377352</v>
      </c>
      <c r="KZP47">
        <v>377352</v>
      </c>
      <c r="KZQ47">
        <v>377352</v>
      </c>
      <c r="KZR47">
        <v>377352</v>
      </c>
      <c r="KZS47">
        <v>377352</v>
      </c>
      <c r="KZT47">
        <v>377352</v>
      </c>
      <c r="KZU47">
        <v>377352</v>
      </c>
      <c r="KZV47">
        <v>377352</v>
      </c>
      <c r="KZW47">
        <v>377352</v>
      </c>
      <c r="KZX47">
        <v>377352</v>
      </c>
      <c r="KZY47">
        <v>377352</v>
      </c>
      <c r="KZZ47">
        <v>377352</v>
      </c>
      <c r="LAA47">
        <v>377352</v>
      </c>
      <c r="LAB47">
        <v>377352</v>
      </c>
      <c r="LAC47">
        <v>377352</v>
      </c>
      <c r="LAD47">
        <v>377352</v>
      </c>
      <c r="LAE47">
        <v>377352</v>
      </c>
      <c r="LAF47">
        <v>377352</v>
      </c>
      <c r="LAG47">
        <v>377352</v>
      </c>
      <c r="LAH47">
        <v>377352</v>
      </c>
      <c r="LAI47">
        <v>377352</v>
      </c>
      <c r="LAJ47">
        <v>377352</v>
      </c>
      <c r="LAK47">
        <v>377352</v>
      </c>
      <c r="LAL47">
        <v>377352</v>
      </c>
      <c r="LAM47">
        <v>377352</v>
      </c>
      <c r="LAN47">
        <v>377352</v>
      </c>
      <c r="LAO47">
        <v>377352</v>
      </c>
      <c r="LAP47">
        <v>377352</v>
      </c>
      <c r="LAQ47">
        <v>377352</v>
      </c>
      <c r="LAR47">
        <v>377352</v>
      </c>
      <c r="LAS47">
        <v>377352</v>
      </c>
      <c r="LAT47">
        <v>377352</v>
      </c>
      <c r="LAU47">
        <v>377352</v>
      </c>
      <c r="LAV47">
        <v>377352</v>
      </c>
      <c r="LAW47">
        <v>377352</v>
      </c>
      <c r="LAX47">
        <v>377352</v>
      </c>
      <c r="LAY47">
        <v>377352</v>
      </c>
      <c r="LAZ47">
        <v>377352</v>
      </c>
      <c r="LBA47">
        <v>377352</v>
      </c>
      <c r="LBB47">
        <v>377352</v>
      </c>
      <c r="LBC47">
        <v>377352</v>
      </c>
      <c r="LBD47">
        <v>377352</v>
      </c>
      <c r="LBE47">
        <v>377352</v>
      </c>
      <c r="LBF47">
        <v>377352</v>
      </c>
      <c r="LBG47">
        <v>377352</v>
      </c>
      <c r="LBH47">
        <v>377352</v>
      </c>
      <c r="LBI47">
        <v>377352</v>
      </c>
      <c r="LBJ47">
        <v>377352</v>
      </c>
      <c r="LBK47">
        <v>377352</v>
      </c>
      <c r="LBL47">
        <v>377352</v>
      </c>
      <c r="LBM47">
        <v>377352</v>
      </c>
      <c r="LBN47">
        <v>377352</v>
      </c>
      <c r="LBO47">
        <v>377352</v>
      </c>
      <c r="LBP47">
        <v>377352</v>
      </c>
      <c r="LBQ47">
        <v>377352</v>
      </c>
      <c r="LBR47">
        <v>377352</v>
      </c>
      <c r="LBS47">
        <v>377352</v>
      </c>
      <c r="LBT47">
        <v>377352</v>
      </c>
      <c r="LBU47">
        <v>377352</v>
      </c>
      <c r="LBV47">
        <v>377352</v>
      </c>
      <c r="LBW47">
        <v>377352</v>
      </c>
      <c r="LBX47">
        <v>377352</v>
      </c>
      <c r="LBY47">
        <v>377352</v>
      </c>
      <c r="LBZ47">
        <v>377352</v>
      </c>
      <c r="LCA47">
        <v>377352</v>
      </c>
      <c r="LCB47">
        <v>377352</v>
      </c>
      <c r="LCC47">
        <v>377352</v>
      </c>
      <c r="LCD47">
        <v>377352</v>
      </c>
      <c r="LCE47">
        <v>377352</v>
      </c>
      <c r="LCF47">
        <v>377352</v>
      </c>
      <c r="LCG47">
        <v>377352</v>
      </c>
      <c r="LCH47">
        <v>377352</v>
      </c>
      <c r="LCI47">
        <v>377352</v>
      </c>
      <c r="LCJ47">
        <v>377352</v>
      </c>
      <c r="LCK47">
        <v>377352</v>
      </c>
      <c r="LCL47">
        <v>377352</v>
      </c>
      <c r="LCM47">
        <v>377352</v>
      </c>
      <c r="LCN47">
        <v>377352</v>
      </c>
      <c r="LCO47">
        <v>377352</v>
      </c>
      <c r="LCP47">
        <v>377352</v>
      </c>
      <c r="LCQ47">
        <v>377352</v>
      </c>
      <c r="LCR47">
        <v>377352</v>
      </c>
      <c r="LCS47">
        <v>377352</v>
      </c>
      <c r="LCT47">
        <v>377352</v>
      </c>
      <c r="LCU47">
        <v>377352</v>
      </c>
      <c r="LCV47">
        <v>377352</v>
      </c>
      <c r="LCW47">
        <v>377352</v>
      </c>
      <c r="LCX47">
        <v>377352</v>
      </c>
      <c r="LCY47">
        <v>377352</v>
      </c>
      <c r="LCZ47">
        <v>377352</v>
      </c>
      <c r="LDA47">
        <v>377352</v>
      </c>
      <c r="LDB47">
        <v>377352</v>
      </c>
      <c r="LDC47">
        <v>377352</v>
      </c>
      <c r="LDD47">
        <v>377352</v>
      </c>
      <c r="LDE47">
        <v>377352</v>
      </c>
      <c r="LDF47">
        <v>377352</v>
      </c>
      <c r="LDG47">
        <v>377352</v>
      </c>
      <c r="LDH47">
        <v>377352</v>
      </c>
      <c r="LDI47">
        <v>377352</v>
      </c>
      <c r="LDJ47">
        <v>377352</v>
      </c>
      <c r="LDK47">
        <v>377352</v>
      </c>
      <c r="LDL47">
        <v>377352</v>
      </c>
      <c r="LDM47">
        <v>377352</v>
      </c>
      <c r="LDN47">
        <v>377352</v>
      </c>
      <c r="LDO47">
        <v>377352</v>
      </c>
      <c r="LDP47">
        <v>377352</v>
      </c>
      <c r="LDQ47">
        <v>377352</v>
      </c>
      <c r="LDR47">
        <v>377352</v>
      </c>
      <c r="LDS47">
        <v>377352</v>
      </c>
      <c r="LDT47">
        <v>377352</v>
      </c>
      <c r="LDU47">
        <v>377352</v>
      </c>
      <c r="LDV47">
        <v>377352</v>
      </c>
      <c r="LDW47">
        <v>377352</v>
      </c>
      <c r="LDX47">
        <v>377352</v>
      </c>
      <c r="LDY47">
        <v>377352</v>
      </c>
      <c r="LDZ47">
        <v>377352</v>
      </c>
      <c r="LEA47">
        <v>377352</v>
      </c>
      <c r="LEB47">
        <v>377352</v>
      </c>
      <c r="LEC47">
        <v>377352</v>
      </c>
      <c r="LED47">
        <v>377352</v>
      </c>
      <c r="LEE47">
        <v>377352</v>
      </c>
      <c r="LEF47">
        <v>377352</v>
      </c>
      <c r="LEG47">
        <v>377352</v>
      </c>
      <c r="LEH47">
        <v>377352</v>
      </c>
      <c r="LEI47">
        <v>377352</v>
      </c>
      <c r="LEJ47">
        <v>377352</v>
      </c>
      <c r="LEK47">
        <v>377352</v>
      </c>
      <c r="LEL47">
        <v>377352</v>
      </c>
      <c r="LEM47">
        <v>377352</v>
      </c>
      <c r="LEN47">
        <v>377352</v>
      </c>
      <c r="LEO47">
        <v>377352</v>
      </c>
      <c r="LEP47">
        <v>377352</v>
      </c>
      <c r="LEQ47">
        <v>377352</v>
      </c>
      <c r="LER47">
        <v>377352</v>
      </c>
      <c r="LES47">
        <v>377352</v>
      </c>
      <c r="LET47">
        <v>377352</v>
      </c>
      <c r="LEU47">
        <v>377352</v>
      </c>
      <c r="LEV47">
        <v>377352</v>
      </c>
      <c r="LEW47">
        <v>377352</v>
      </c>
      <c r="LEX47">
        <v>377352</v>
      </c>
      <c r="LEY47">
        <v>377352</v>
      </c>
      <c r="LEZ47">
        <v>377352</v>
      </c>
      <c r="LFA47">
        <v>377352</v>
      </c>
      <c r="LFB47">
        <v>377352</v>
      </c>
      <c r="LFC47">
        <v>377352</v>
      </c>
      <c r="LFD47">
        <v>377352</v>
      </c>
      <c r="LFE47">
        <v>377352</v>
      </c>
      <c r="LFF47">
        <v>377352</v>
      </c>
      <c r="LFG47">
        <v>377352</v>
      </c>
      <c r="LFH47">
        <v>377352</v>
      </c>
      <c r="LFI47">
        <v>377352</v>
      </c>
      <c r="LFJ47">
        <v>377352</v>
      </c>
      <c r="LFK47">
        <v>377352</v>
      </c>
      <c r="LFL47">
        <v>377352</v>
      </c>
      <c r="LFM47">
        <v>377352</v>
      </c>
      <c r="LFN47">
        <v>377352</v>
      </c>
      <c r="LFO47">
        <v>377352</v>
      </c>
      <c r="LFP47">
        <v>377352</v>
      </c>
      <c r="LFQ47">
        <v>377352</v>
      </c>
      <c r="LFR47">
        <v>377352</v>
      </c>
      <c r="LFS47">
        <v>377352</v>
      </c>
      <c r="LFT47">
        <v>377352</v>
      </c>
      <c r="LFU47">
        <v>377352</v>
      </c>
      <c r="LFV47">
        <v>377352</v>
      </c>
      <c r="LFW47">
        <v>377352</v>
      </c>
      <c r="LFX47">
        <v>377352</v>
      </c>
      <c r="LFY47">
        <v>377352</v>
      </c>
      <c r="LFZ47">
        <v>377352</v>
      </c>
      <c r="LGA47">
        <v>377352</v>
      </c>
      <c r="LGB47">
        <v>377352</v>
      </c>
      <c r="LGC47">
        <v>377352</v>
      </c>
      <c r="LGD47">
        <v>377352</v>
      </c>
      <c r="LGE47">
        <v>377352</v>
      </c>
      <c r="LGF47">
        <v>377352</v>
      </c>
      <c r="LGG47">
        <v>377352</v>
      </c>
      <c r="LGH47">
        <v>377352</v>
      </c>
      <c r="LGI47">
        <v>377352</v>
      </c>
      <c r="LGJ47">
        <v>377352</v>
      </c>
      <c r="LGK47">
        <v>377352</v>
      </c>
      <c r="LGL47">
        <v>377352</v>
      </c>
      <c r="LGM47">
        <v>377352</v>
      </c>
      <c r="LGN47">
        <v>377352</v>
      </c>
      <c r="LGO47">
        <v>377352</v>
      </c>
      <c r="LGP47">
        <v>377352</v>
      </c>
      <c r="LGQ47">
        <v>377352</v>
      </c>
      <c r="LGR47">
        <v>377352</v>
      </c>
      <c r="LGS47">
        <v>377352</v>
      </c>
      <c r="LGT47">
        <v>377352</v>
      </c>
      <c r="LGU47">
        <v>377352</v>
      </c>
      <c r="LGV47">
        <v>377352</v>
      </c>
      <c r="LGW47">
        <v>377352</v>
      </c>
      <c r="LGX47">
        <v>377352</v>
      </c>
      <c r="LGY47">
        <v>377352</v>
      </c>
      <c r="LGZ47">
        <v>377352</v>
      </c>
      <c r="LHA47">
        <v>377352</v>
      </c>
      <c r="LHB47">
        <v>377352</v>
      </c>
      <c r="LHC47">
        <v>377352</v>
      </c>
      <c r="LHD47">
        <v>377352</v>
      </c>
      <c r="LHE47">
        <v>377352</v>
      </c>
      <c r="LHF47">
        <v>377352</v>
      </c>
      <c r="LHG47">
        <v>377352</v>
      </c>
      <c r="LHH47">
        <v>377352</v>
      </c>
      <c r="LHI47">
        <v>377352</v>
      </c>
      <c r="LHJ47">
        <v>377352</v>
      </c>
      <c r="LHK47">
        <v>377352</v>
      </c>
      <c r="LHL47">
        <v>377352</v>
      </c>
      <c r="LHM47">
        <v>377352</v>
      </c>
      <c r="LHN47">
        <v>377352</v>
      </c>
      <c r="LHO47">
        <v>377352</v>
      </c>
      <c r="LHP47">
        <v>377352</v>
      </c>
      <c r="LHQ47">
        <v>377352</v>
      </c>
      <c r="LHR47">
        <v>377352</v>
      </c>
      <c r="LHS47">
        <v>377352</v>
      </c>
      <c r="LHT47">
        <v>377352</v>
      </c>
      <c r="LHU47">
        <v>377352</v>
      </c>
      <c r="LHV47">
        <v>377352</v>
      </c>
      <c r="LHW47">
        <v>377352</v>
      </c>
      <c r="LHX47">
        <v>377352</v>
      </c>
      <c r="LHY47">
        <v>377352</v>
      </c>
      <c r="LHZ47">
        <v>377352</v>
      </c>
      <c r="LIA47">
        <v>377352</v>
      </c>
      <c r="LIB47">
        <v>377352</v>
      </c>
      <c r="LIC47">
        <v>377352</v>
      </c>
      <c r="LID47">
        <v>377352</v>
      </c>
      <c r="LIE47">
        <v>377352</v>
      </c>
      <c r="LIF47">
        <v>377352</v>
      </c>
      <c r="LIG47">
        <v>377352</v>
      </c>
      <c r="LIH47">
        <v>377352</v>
      </c>
      <c r="LII47">
        <v>377352</v>
      </c>
      <c r="LIJ47">
        <v>377352</v>
      </c>
      <c r="LIK47">
        <v>377352</v>
      </c>
      <c r="LIL47">
        <v>377352</v>
      </c>
      <c r="LIM47">
        <v>377352</v>
      </c>
      <c r="LIN47">
        <v>377352</v>
      </c>
      <c r="LIO47">
        <v>377352</v>
      </c>
      <c r="LIP47">
        <v>377352</v>
      </c>
      <c r="LIQ47">
        <v>377352</v>
      </c>
      <c r="LIR47">
        <v>377352</v>
      </c>
      <c r="LIS47">
        <v>377352</v>
      </c>
      <c r="LIT47">
        <v>377352</v>
      </c>
      <c r="LIU47">
        <v>377352</v>
      </c>
      <c r="LIV47">
        <v>377352</v>
      </c>
      <c r="LIW47">
        <v>377352</v>
      </c>
      <c r="LIX47">
        <v>377352</v>
      </c>
      <c r="LIY47">
        <v>377352</v>
      </c>
      <c r="LIZ47">
        <v>377352</v>
      </c>
      <c r="LJA47">
        <v>377352</v>
      </c>
      <c r="LJB47">
        <v>377352</v>
      </c>
      <c r="LJC47">
        <v>377352</v>
      </c>
      <c r="LJD47">
        <v>377352</v>
      </c>
      <c r="LJE47">
        <v>377352</v>
      </c>
      <c r="LJF47">
        <v>377352</v>
      </c>
      <c r="LJG47">
        <v>377352</v>
      </c>
      <c r="LJH47">
        <v>377352</v>
      </c>
      <c r="LJI47">
        <v>377352</v>
      </c>
      <c r="LJJ47">
        <v>377352</v>
      </c>
      <c r="LJK47">
        <v>377352</v>
      </c>
      <c r="LJL47">
        <v>377352</v>
      </c>
      <c r="LJM47">
        <v>377352</v>
      </c>
      <c r="LJN47">
        <v>377352</v>
      </c>
      <c r="LJO47">
        <v>377352</v>
      </c>
      <c r="LJP47">
        <v>377352</v>
      </c>
      <c r="LJQ47">
        <v>377352</v>
      </c>
      <c r="LJR47">
        <v>377352</v>
      </c>
      <c r="LJS47">
        <v>377352</v>
      </c>
      <c r="LJT47">
        <v>377352</v>
      </c>
      <c r="LJU47">
        <v>377352</v>
      </c>
      <c r="LJV47">
        <v>377352</v>
      </c>
      <c r="LJW47">
        <v>377352</v>
      </c>
      <c r="LJX47">
        <v>377352</v>
      </c>
      <c r="LJY47">
        <v>377352</v>
      </c>
      <c r="LJZ47">
        <v>377352</v>
      </c>
      <c r="LKA47">
        <v>377352</v>
      </c>
      <c r="LKB47">
        <v>377352</v>
      </c>
      <c r="LKC47">
        <v>377352</v>
      </c>
      <c r="LKD47">
        <v>377352</v>
      </c>
      <c r="LKE47">
        <v>377352</v>
      </c>
      <c r="LKF47">
        <v>377352</v>
      </c>
      <c r="LKG47">
        <v>377352</v>
      </c>
      <c r="LKH47">
        <v>377352</v>
      </c>
      <c r="LKI47">
        <v>377352</v>
      </c>
      <c r="LKJ47">
        <v>377352</v>
      </c>
      <c r="LKK47">
        <v>377352</v>
      </c>
      <c r="LKL47">
        <v>377352</v>
      </c>
      <c r="LKM47">
        <v>377352</v>
      </c>
      <c r="LKN47">
        <v>377352</v>
      </c>
      <c r="LKO47">
        <v>377352</v>
      </c>
      <c r="LKP47">
        <v>377352</v>
      </c>
      <c r="LKQ47">
        <v>377352</v>
      </c>
      <c r="LKR47">
        <v>377352</v>
      </c>
      <c r="LKS47">
        <v>377352</v>
      </c>
      <c r="LKT47">
        <v>377352</v>
      </c>
      <c r="LKU47">
        <v>377352</v>
      </c>
      <c r="LKV47">
        <v>377352</v>
      </c>
      <c r="LKW47">
        <v>377352</v>
      </c>
      <c r="LKX47">
        <v>377352</v>
      </c>
      <c r="LKY47">
        <v>377352</v>
      </c>
      <c r="LKZ47">
        <v>377352</v>
      </c>
      <c r="LLA47">
        <v>377352</v>
      </c>
      <c r="LLB47">
        <v>377352</v>
      </c>
      <c r="LLC47">
        <v>377352</v>
      </c>
      <c r="LLD47">
        <v>377352</v>
      </c>
      <c r="LLE47">
        <v>377352</v>
      </c>
      <c r="LLF47">
        <v>377352</v>
      </c>
      <c r="LLG47">
        <v>377352</v>
      </c>
      <c r="LLH47">
        <v>377352</v>
      </c>
      <c r="LLI47">
        <v>377352</v>
      </c>
      <c r="LLJ47">
        <v>377352</v>
      </c>
      <c r="LLK47">
        <v>377352</v>
      </c>
      <c r="LLL47">
        <v>377352</v>
      </c>
      <c r="LLM47">
        <v>377352</v>
      </c>
      <c r="LLN47">
        <v>377352</v>
      </c>
      <c r="LLO47">
        <v>377352</v>
      </c>
      <c r="LLP47">
        <v>377352</v>
      </c>
      <c r="LLQ47">
        <v>377352</v>
      </c>
      <c r="LLR47">
        <v>377352</v>
      </c>
      <c r="LLS47">
        <v>377352</v>
      </c>
      <c r="LLT47">
        <v>377352</v>
      </c>
      <c r="LLU47">
        <v>377352</v>
      </c>
      <c r="LLV47">
        <v>377352</v>
      </c>
      <c r="LLW47">
        <v>377352</v>
      </c>
      <c r="LLX47">
        <v>377352</v>
      </c>
      <c r="LLY47">
        <v>377352</v>
      </c>
      <c r="LLZ47">
        <v>377352</v>
      </c>
      <c r="LMA47">
        <v>377352</v>
      </c>
      <c r="LMB47">
        <v>377352</v>
      </c>
      <c r="LMC47">
        <v>377352</v>
      </c>
      <c r="LMD47">
        <v>377352</v>
      </c>
      <c r="LME47">
        <v>377352</v>
      </c>
      <c r="LMF47">
        <v>377352</v>
      </c>
      <c r="LMG47">
        <v>377352</v>
      </c>
      <c r="LMH47">
        <v>377352</v>
      </c>
      <c r="LMI47">
        <v>377352</v>
      </c>
      <c r="LMJ47">
        <v>377352</v>
      </c>
      <c r="LMK47">
        <v>377352</v>
      </c>
      <c r="LML47">
        <v>377352</v>
      </c>
      <c r="LMM47">
        <v>377352</v>
      </c>
      <c r="LMN47">
        <v>377352</v>
      </c>
      <c r="LMO47">
        <v>377352</v>
      </c>
      <c r="LMP47">
        <v>377352</v>
      </c>
      <c r="LMQ47">
        <v>377352</v>
      </c>
      <c r="LMR47">
        <v>377352</v>
      </c>
      <c r="LMS47">
        <v>377352</v>
      </c>
      <c r="LMT47">
        <v>377352</v>
      </c>
      <c r="LMU47">
        <v>377352</v>
      </c>
      <c r="LMV47">
        <v>377352</v>
      </c>
      <c r="LMW47">
        <v>377352</v>
      </c>
      <c r="LMX47">
        <v>377352</v>
      </c>
      <c r="LMY47">
        <v>377352</v>
      </c>
      <c r="LMZ47">
        <v>377352</v>
      </c>
      <c r="LNA47">
        <v>377352</v>
      </c>
      <c r="LNB47">
        <v>377352</v>
      </c>
      <c r="LNC47">
        <v>377352</v>
      </c>
      <c r="LND47">
        <v>377352</v>
      </c>
      <c r="LNE47">
        <v>377352</v>
      </c>
      <c r="LNF47">
        <v>377352</v>
      </c>
      <c r="LNG47">
        <v>377352</v>
      </c>
      <c r="LNH47">
        <v>377352</v>
      </c>
      <c r="LNI47">
        <v>377352</v>
      </c>
      <c r="LNJ47">
        <v>377352</v>
      </c>
      <c r="LNK47">
        <v>377352</v>
      </c>
      <c r="LNL47">
        <v>377352</v>
      </c>
      <c r="LNM47">
        <v>377352</v>
      </c>
      <c r="LNN47">
        <v>377352</v>
      </c>
      <c r="LNO47">
        <v>377352</v>
      </c>
      <c r="LNP47">
        <v>377352</v>
      </c>
      <c r="LNQ47">
        <v>377352</v>
      </c>
      <c r="LNR47">
        <v>377352</v>
      </c>
      <c r="LNS47">
        <v>377352</v>
      </c>
      <c r="LNT47">
        <v>377352</v>
      </c>
      <c r="LNU47">
        <v>377352</v>
      </c>
      <c r="LNV47">
        <v>377352</v>
      </c>
      <c r="LNW47">
        <v>377352</v>
      </c>
      <c r="LNX47">
        <v>377352</v>
      </c>
      <c r="LNY47">
        <v>377352</v>
      </c>
      <c r="LNZ47">
        <v>377352</v>
      </c>
      <c r="LOA47">
        <v>377352</v>
      </c>
      <c r="LOB47">
        <v>377352</v>
      </c>
      <c r="LOC47">
        <v>377352</v>
      </c>
      <c r="LOD47">
        <v>377352</v>
      </c>
      <c r="LOE47">
        <v>377352</v>
      </c>
      <c r="LOF47">
        <v>377352</v>
      </c>
      <c r="LOG47">
        <v>377352</v>
      </c>
      <c r="LOH47">
        <v>377352</v>
      </c>
      <c r="LOI47">
        <v>377352</v>
      </c>
      <c r="LOJ47">
        <v>377352</v>
      </c>
      <c r="LOK47">
        <v>377352</v>
      </c>
      <c r="LOL47">
        <v>377352</v>
      </c>
      <c r="LOM47">
        <v>377352</v>
      </c>
      <c r="LON47">
        <v>377352</v>
      </c>
      <c r="LOO47">
        <v>377352</v>
      </c>
      <c r="LOP47">
        <v>377352</v>
      </c>
      <c r="LOQ47">
        <v>377352</v>
      </c>
      <c r="LOR47">
        <v>377352</v>
      </c>
      <c r="LOS47">
        <v>377352</v>
      </c>
      <c r="LOT47">
        <v>377352</v>
      </c>
      <c r="LOU47">
        <v>377352</v>
      </c>
      <c r="LOV47">
        <v>377352</v>
      </c>
      <c r="LOW47">
        <v>377352</v>
      </c>
      <c r="LOX47">
        <v>377352</v>
      </c>
      <c r="LOY47">
        <v>377352</v>
      </c>
      <c r="LOZ47">
        <v>377352</v>
      </c>
      <c r="LPA47">
        <v>377352</v>
      </c>
      <c r="LPB47">
        <v>377352</v>
      </c>
      <c r="LPC47">
        <v>377352</v>
      </c>
      <c r="LPD47">
        <v>377352</v>
      </c>
      <c r="LPE47">
        <v>377352</v>
      </c>
      <c r="LPF47">
        <v>377352</v>
      </c>
      <c r="LPG47">
        <v>377352</v>
      </c>
      <c r="LPH47">
        <v>377352</v>
      </c>
      <c r="LPI47">
        <v>377352</v>
      </c>
      <c r="LPJ47">
        <v>377352</v>
      </c>
      <c r="LPK47">
        <v>377352</v>
      </c>
      <c r="LPL47">
        <v>377352</v>
      </c>
      <c r="LPM47">
        <v>377352</v>
      </c>
      <c r="LPN47">
        <v>377352</v>
      </c>
      <c r="LPO47">
        <v>377352</v>
      </c>
      <c r="LPP47">
        <v>377352</v>
      </c>
      <c r="LPQ47">
        <v>377352</v>
      </c>
      <c r="LPR47">
        <v>377352</v>
      </c>
      <c r="LPS47">
        <v>377352</v>
      </c>
      <c r="LPT47">
        <v>377352</v>
      </c>
      <c r="LPU47">
        <v>377352</v>
      </c>
      <c r="LPV47">
        <v>377352</v>
      </c>
      <c r="LPW47">
        <v>377352</v>
      </c>
      <c r="LPX47">
        <v>377352</v>
      </c>
      <c r="LPY47">
        <v>377352</v>
      </c>
      <c r="LPZ47">
        <v>377352</v>
      </c>
      <c r="LQA47">
        <v>377352</v>
      </c>
      <c r="LQB47">
        <v>377352</v>
      </c>
      <c r="LQC47">
        <v>377352</v>
      </c>
      <c r="LQD47">
        <v>377352</v>
      </c>
      <c r="LQE47">
        <v>377352</v>
      </c>
      <c r="LQF47">
        <v>377352</v>
      </c>
      <c r="LQG47">
        <v>377352</v>
      </c>
      <c r="LQH47">
        <v>377352</v>
      </c>
      <c r="LQI47">
        <v>377352</v>
      </c>
      <c r="LQJ47">
        <v>377352</v>
      </c>
      <c r="LQK47">
        <v>377352</v>
      </c>
      <c r="LQL47">
        <v>377352</v>
      </c>
      <c r="LQM47">
        <v>377352</v>
      </c>
      <c r="LQN47">
        <v>377352</v>
      </c>
      <c r="LQO47">
        <v>377352</v>
      </c>
      <c r="LQP47">
        <v>377352</v>
      </c>
      <c r="LQQ47">
        <v>377352</v>
      </c>
      <c r="LQR47">
        <v>377352</v>
      </c>
      <c r="LQS47">
        <v>377352</v>
      </c>
      <c r="LQT47">
        <v>377352</v>
      </c>
      <c r="LQU47">
        <v>377352</v>
      </c>
      <c r="LQV47">
        <v>377352</v>
      </c>
      <c r="LQW47">
        <v>377352</v>
      </c>
      <c r="LQX47">
        <v>377352</v>
      </c>
      <c r="LQY47">
        <v>377352</v>
      </c>
      <c r="LQZ47">
        <v>377352</v>
      </c>
      <c r="LRA47">
        <v>377352</v>
      </c>
      <c r="LRB47">
        <v>377352</v>
      </c>
      <c r="LRC47">
        <v>377352</v>
      </c>
      <c r="LRD47">
        <v>377352</v>
      </c>
      <c r="LRE47">
        <v>377352</v>
      </c>
      <c r="LRF47">
        <v>377352</v>
      </c>
      <c r="LRG47">
        <v>377352</v>
      </c>
      <c r="LRH47">
        <v>377352</v>
      </c>
      <c r="LRI47">
        <v>377352</v>
      </c>
      <c r="LRJ47">
        <v>377352</v>
      </c>
      <c r="LRK47">
        <v>377352</v>
      </c>
      <c r="LRL47">
        <v>377352</v>
      </c>
      <c r="LRM47">
        <v>377352</v>
      </c>
      <c r="LRN47">
        <v>377352</v>
      </c>
      <c r="LRO47">
        <v>377352</v>
      </c>
      <c r="LRP47">
        <v>377352</v>
      </c>
      <c r="LRQ47">
        <v>377352</v>
      </c>
      <c r="LRR47">
        <v>377352</v>
      </c>
      <c r="LRS47">
        <v>377352</v>
      </c>
      <c r="LRT47">
        <v>377352</v>
      </c>
      <c r="LRU47">
        <v>377352</v>
      </c>
      <c r="LRV47">
        <v>377352</v>
      </c>
      <c r="LRW47">
        <v>377352</v>
      </c>
      <c r="LRX47">
        <v>377352</v>
      </c>
      <c r="LRY47">
        <v>377352</v>
      </c>
      <c r="LRZ47">
        <v>377352</v>
      </c>
      <c r="LSA47">
        <v>377352</v>
      </c>
      <c r="LSB47">
        <v>377352</v>
      </c>
      <c r="LSC47">
        <v>377352</v>
      </c>
      <c r="LSD47">
        <v>377352</v>
      </c>
      <c r="LSE47">
        <v>377352</v>
      </c>
      <c r="LSF47">
        <v>377352</v>
      </c>
      <c r="LSG47">
        <v>377352</v>
      </c>
      <c r="LSH47">
        <v>377352</v>
      </c>
      <c r="LSI47">
        <v>377352</v>
      </c>
      <c r="LSJ47">
        <v>377352</v>
      </c>
      <c r="LSK47">
        <v>377352</v>
      </c>
      <c r="LSL47">
        <v>377352</v>
      </c>
      <c r="LSM47">
        <v>377352</v>
      </c>
      <c r="LSN47">
        <v>377352</v>
      </c>
      <c r="LSO47">
        <v>377352</v>
      </c>
      <c r="LSP47">
        <v>377352</v>
      </c>
      <c r="LSQ47">
        <v>377352</v>
      </c>
      <c r="LSR47">
        <v>377352</v>
      </c>
      <c r="LSS47">
        <v>377352</v>
      </c>
      <c r="LST47">
        <v>377352</v>
      </c>
      <c r="LSU47">
        <v>377352</v>
      </c>
      <c r="LSV47">
        <v>377352</v>
      </c>
      <c r="LSW47">
        <v>377352</v>
      </c>
      <c r="LSX47">
        <v>377352</v>
      </c>
      <c r="LSY47">
        <v>377352</v>
      </c>
      <c r="LSZ47">
        <v>377352</v>
      </c>
      <c r="LTA47">
        <v>377352</v>
      </c>
      <c r="LTB47">
        <v>377352</v>
      </c>
      <c r="LTC47">
        <v>377352</v>
      </c>
      <c r="LTD47">
        <v>377352</v>
      </c>
      <c r="LTE47">
        <v>377352</v>
      </c>
      <c r="LTF47">
        <v>377352</v>
      </c>
      <c r="LTG47">
        <v>377352</v>
      </c>
      <c r="LTH47">
        <v>377352</v>
      </c>
      <c r="LTI47">
        <v>377352</v>
      </c>
      <c r="LTJ47">
        <v>377352</v>
      </c>
      <c r="LTK47">
        <v>377352</v>
      </c>
      <c r="LTL47">
        <v>377352</v>
      </c>
      <c r="LTM47">
        <v>377352</v>
      </c>
      <c r="LTN47">
        <v>377352</v>
      </c>
      <c r="LTO47">
        <v>377352</v>
      </c>
      <c r="LTP47">
        <v>377352</v>
      </c>
      <c r="LTQ47">
        <v>377352</v>
      </c>
      <c r="LTR47">
        <v>377352</v>
      </c>
      <c r="LTS47">
        <v>377352</v>
      </c>
      <c r="LTT47">
        <v>377352</v>
      </c>
      <c r="LTU47">
        <v>377352</v>
      </c>
      <c r="LTV47">
        <v>377352</v>
      </c>
      <c r="LTW47">
        <v>377352</v>
      </c>
      <c r="LTX47">
        <v>377352</v>
      </c>
      <c r="LTY47">
        <v>377352</v>
      </c>
      <c r="LTZ47">
        <v>377352</v>
      </c>
      <c r="LUA47">
        <v>377352</v>
      </c>
      <c r="LUB47">
        <v>377352</v>
      </c>
      <c r="LUC47">
        <v>377352</v>
      </c>
      <c r="LUD47">
        <v>377352</v>
      </c>
      <c r="LUE47">
        <v>377352</v>
      </c>
      <c r="LUF47">
        <v>377352</v>
      </c>
      <c r="LUG47">
        <v>377352</v>
      </c>
      <c r="LUH47">
        <v>377352</v>
      </c>
      <c r="LUI47">
        <v>377352</v>
      </c>
      <c r="LUJ47">
        <v>377352</v>
      </c>
      <c r="LUK47">
        <v>377352</v>
      </c>
      <c r="LUL47">
        <v>377352</v>
      </c>
      <c r="LUM47">
        <v>377352</v>
      </c>
      <c r="LUN47">
        <v>377352</v>
      </c>
      <c r="LUO47">
        <v>377352</v>
      </c>
      <c r="LUP47">
        <v>377352</v>
      </c>
      <c r="LUQ47">
        <v>377352</v>
      </c>
      <c r="LUR47">
        <v>377352</v>
      </c>
      <c r="LUS47">
        <v>377352</v>
      </c>
      <c r="LUT47">
        <v>377352</v>
      </c>
      <c r="LUU47">
        <v>377352</v>
      </c>
      <c r="LUV47">
        <v>377352</v>
      </c>
      <c r="LUW47">
        <v>377352</v>
      </c>
      <c r="LUX47">
        <v>377352</v>
      </c>
      <c r="LUY47">
        <v>377352</v>
      </c>
      <c r="LUZ47">
        <v>377352</v>
      </c>
      <c r="LVA47">
        <v>377352</v>
      </c>
      <c r="LVB47">
        <v>377352</v>
      </c>
      <c r="LVC47">
        <v>377352</v>
      </c>
      <c r="LVD47">
        <v>377352</v>
      </c>
      <c r="LVE47">
        <v>377352</v>
      </c>
      <c r="LVF47">
        <v>377352</v>
      </c>
      <c r="LVG47">
        <v>377352</v>
      </c>
      <c r="LVH47">
        <v>377352</v>
      </c>
      <c r="LVI47">
        <v>377352</v>
      </c>
      <c r="LVJ47">
        <v>377352</v>
      </c>
      <c r="LVK47">
        <v>377352</v>
      </c>
      <c r="LVL47">
        <v>377352</v>
      </c>
      <c r="LVM47">
        <v>377352</v>
      </c>
      <c r="LVN47">
        <v>377352</v>
      </c>
      <c r="LVO47">
        <v>377352</v>
      </c>
      <c r="LVP47">
        <v>377352</v>
      </c>
      <c r="LVQ47">
        <v>377352</v>
      </c>
      <c r="LVR47">
        <v>377352</v>
      </c>
      <c r="LVS47">
        <v>377352</v>
      </c>
      <c r="LVT47">
        <v>377352</v>
      </c>
      <c r="LVU47">
        <v>377352</v>
      </c>
      <c r="LVV47">
        <v>377352</v>
      </c>
      <c r="LVW47">
        <v>377352</v>
      </c>
      <c r="LVX47">
        <v>377352</v>
      </c>
      <c r="LVY47">
        <v>377352</v>
      </c>
      <c r="LVZ47">
        <v>377352</v>
      </c>
      <c r="LWA47">
        <v>377352</v>
      </c>
      <c r="LWB47">
        <v>377352</v>
      </c>
      <c r="LWC47">
        <v>377352</v>
      </c>
      <c r="LWD47">
        <v>377352</v>
      </c>
      <c r="LWE47">
        <v>377352</v>
      </c>
      <c r="LWF47">
        <v>377352</v>
      </c>
      <c r="LWG47">
        <v>377352</v>
      </c>
      <c r="LWH47">
        <v>377352</v>
      </c>
      <c r="LWI47">
        <v>377352</v>
      </c>
      <c r="LWJ47">
        <v>377352</v>
      </c>
      <c r="LWK47">
        <v>377352</v>
      </c>
      <c r="LWL47">
        <v>377352</v>
      </c>
      <c r="LWM47">
        <v>377352</v>
      </c>
      <c r="LWN47">
        <v>377352</v>
      </c>
      <c r="LWO47">
        <v>377352</v>
      </c>
      <c r="LWP47">
        <v>377352</v>
      </c>
      <c r="LWQ47">
        <v>377352</v>
      </c>
      <c r="LWR47">
        <v>377352</v>
      </c>
      <c r="LWS47">
        <v>377352</v>
      </c>
      <c r="LWT47">
        <v>377352</v>
      </c>
      <c r="LWU47">
        <v>377352</v>
      </c>
      <c r="LWV47">
        <v>377352</v>
      </c>
      <c r="LWW47">
        <v>377352</v>
      </c>
      <c r="LWX47">
        <v>377352</v>
      </c>
      <c r="LWY47">
        <v>377352</v>
      </c>
      <c r="LWZ47">
        <v>377352</v>
      </c>
      <c r="LXA47">
        <v>377352</v>
      </c>
      <c r="LXB47">
        <v>377352</v>
      </c>
      <c r="LXC47">
        <v>377352</v>
      </c>
      <c r="LXD47">
        <v>377352</v>
      </c>
      <c r="LXE47">
        <v>377352</v>
      </c>
      <c r="LXF47">
        <v>377352</v>
      </c>
      <c r="LXG47">
        <v>377352</v>
      </c>
      <c r="LXH47">
        <v>377352</v>
      </c>
      <c r="LXI47">
        <v>377352</v>
      </c>
      <c r="LXJ47">
        <v>377352</v>
      </c>
      <c r="LXK47">
        <v>377352</v>
      </c>
      <c r="LXL47">
        <v>377352</v>
      </c>
      <c r="LXM47">
        <v>377352</v>
      </c>
      <c r="LXN47">
        <v>377352</v>
      </c>
      <c r="LXO47">
        <v>377352</v>
      </c>
      <c r="LXP47">
        <v>377352</v>
      </c>
      <c r="LXQ47">
        <v>377352</v>
      </c>
      <c r="LXR47">
        <v>377352</v>
      </c>
      <c r="LXS47">
        <v>377352</v>
      </c>
      <c r="LXT47">
        <v>377352</v>
      </c>
      <c r="LXU47">
        <v>377352</v>
      </c>
      <c r="LXV47">
        <v>377352</v>
      </c>
      <c r="LXW47">
        <v>377352</v>
      </c>
      <c r="LXX47">
        <v>377352</v>
      </c>
      <c r="LXY47">
        <v>377352</v>
      </c>
      <c r="LXZ47">
        <v>377352</v>
      </c>
      <c r="LYA47">
        <v>377352</v>
      </c>
      <c r="LYB47">
        <v>377352</v>
      </c>
      <c r="LYC47">
        <v>377352</v>
      </c>
      <c r="LYD47">
        <v>377352</v>
      </c>
      <c r="LYE47">
        <v>377352</v>
      </c>
      <c r="LYF47">
        <v>377352</v>
      </c>
      <c r="LYG47">
        <v>377352</v>
      </c>
      <c r="LYH47">
        <v>377352</v>
      </c>
      <c r="LYI47">
        <v>377352</v>
      </c>
      <c r="LYJ47">
        <v>377352</v>
      </c>
      <c r="LYK47">
        <v>377352</v>
      </c>
      <c r="LYL47">
        <v>377352</v>
      </c>
      <c r="LYM47">
        <v>377352</v>
      </c>
      <c r="LYN47">
        <v>377352</v>
      </c>
      <c r="LYO47">
        <v>377352</v>
      </c>
      <c r="LYP47">
        <v>377352</v>
      </c>
      <c r="LYQ47">
        <v>377352</v>
      </c>
      <c r="LYR47">
        <v>377352</v>
      </c>
      <c r="LYS47">
        <v>377352</v>
      </c>
      <c r="LYT47">
        <v>377352</v>
      </c>
      <c r="LYU47">
        <v>377352</v>
      </c>
      <c r="LYV47">
        <v>377352</v>
      </c>
      <c r="LYW47">
        <v>377352</v>
      </c>
      <c r="LYX47">
        <v>377352</v>
      </c>
      <c r="LYY47">
        <v>377352</v>
      </c>
      <c r="LYZ47">
        <v>377352</v>
      </c>
      <c r="LZA47">
        <v>377352</v>
      </c>
      <c r="LZB47">
        <v>377352</v>
      </c>
      <c r="LZC47">
        <v>377352</v>
      </c>
      <c r="LZD47">
        <v>377352</v>
      </c>
      <c r="LZE47">
        <v>377352</v>
      </c>
      <c r="LZF47">
        <v>377352</v>
      </c>
      <c r="LZG47">
        <v>377352</v>
      </c>
      <c r="LZH47">
        <v>377352</v>
      </c>
      <c r="LZI47">
        <v>377352</v>
      </c>
      <c r="LZJ47">
        <v>377352</v>
      </c>
      <c r="LZK47">
        <v>377352</v>
      </c>
      <c r="LZL47">
        <v>377352</v>
      </c>
      <c r="LZM47">
        <v>377352</v>
      </c>
      <c r="LZN47">
        <v>377352</v>
      </c>
      <c r="LZO47">
        <v>377352</v>
      </c>
      <c r="LZP47">
        <v>377352</v>
      </c>
      <c r="LZQ47">
        <v>377352</v>
      </c>
      <c r="LZR47">
        <v>377352</v>
      </c>
      <c r="LZS47">
        <v>377352</v>
      </c>
      <c r="LZT47">
        <v>377352</v>
      </c>
      <c r="LZU47">
        <v>377352</v>
      </c>
      <c r="LZV47">
        <v>377352</v>
      </c>
      <c r="LZW47">
        <v>377352</v>
      </c>
      <c r="LZX47">
        <v>377352</v>
      </c>
      <c r="LZY47">
        <v>377352</v>
      </c>
      <c r="LZZ47">
        <v>377352</v>
      </c>
      <c r="MAA47">
        <v>377352</v>
      </c>
      <c r="MAB47">
        <v>377352</v>
      </c>
      <c r="MAC47">
        <v>377352</v>
      </c>
      <c r="MAD47">
        <v>377352</v>
      </c>
      <c r="MAE47">
        <v>377352</v>
      </c>
      <c r="MAF47">
        <v>377352</v>
      </c>
      <c r="MAG47">
        <v>377352</v>
      </c>
      <c r="MAH47">
        <v>377352</v>
      </c>
      <c r="MAI47">
        <v>377352</v>
      </c>
      <c r="MAJ47">
        <v>377352</v>
      </c>
      <c r="MAK47">
        <v>377352</v>
      </c>
      <c r="MAL47">
        <v>377352</v>
      </c>
      <c r="MAM47">
        <v>377352</v>
      </c>
      <c r="MAN47">
        <v>377352</v>
      </c>
      <c r="MAO47">
        <v>377352</v>
      </c>
      <c r="MAP47">
        <v>377352</v>
      </c>
      <c r="MAQ47">
        <v>377352</v>
      </c>
      <c r="MAR47">
        <v>377352</v>
      </c>
      <c r="MAS47">
        <v>377352</v>
      </c>
      <c r="MAT47">
        <v>377352</v>
      </c>
      <c r="MAU47">
        <v>377352</v>
      </c>
      <c r="MAV47">
        <v>377352</v>
      </c>
      <c r="MAW47">
        <v>377352</v>
      </c>
      <c r="MAX47">
        <v>377352</v>
      </c>
      <c r="MAY47">
        <v>377352</v>
      </c>
      <c r="MAZ47">
        <v>377352</v>
      </c>
      <c r="MBA47">
        <v>377352</v>
      </c>
      <c r="MBB47">
        <v>377352</v>
      </c>
      <c r="MBC47">
        <v>377352</v>
      </c>
      <c r="MBD47">
        <v>377352</v>
      </c>
      <c r="MBE47">
        <v>377352</v>
      </c>
      <c r="MBF47">
        <v>377352</v>
      </c>
      <c r="MBG47">
        <v>377352</v>
      </c>
      <c r="MBH47">
        <v>377352</v>
      </c>
      <c r="MBI47">
        <v>377352</v>
      </c>
      <c r="MBJ47">
        <v>377352</v>
      </c>
      <c r="MBK47">
        <v>377352</v>
      </c>
      <c r="MBL47">
        <v>377352</v>
      </c>
      <c r="MBM47">
        <v>377352</v>
      </c>
      <c r="MBN47">
        <v>377352</v>
      </c>
      <c r="MBO47">
        <v>377352</v>
      </c>
      <c r="MBP47">
        <v>377352</v>
      </c>
      <c r="MBQ47">
        <v>377352</v>
      </c>
      <c r="MBR47">
        <v>377352</v>
      </c>
      <c r="MBS47">
        <v>377352</v>
      </c>
      <c r="MBT47">
        <v>377352</v>
      </c>
      <c r="MBU47">
        <v>377352</v>
      </c>
      <c r="MBV47">
        <v>377352</v>
      </c>
      <c r="MBW47">
        <v>377352</v>
      </c>
      <c r="MBX47">
        <v>377352</v>
      </c>
      <c r="MBY47">
        <v>377352</v>
      </c>
      <c r="MBZ47">
        <v>377352</v>
      </c>
      <c r="MCA47">
        <v>377352</v>
      </c>
      <c r="MCB47">
        <v>377352</v>
      </c>
      <c r="MCC47">
        <v>377352</v>
      </c>
      <c r="MCD47">
        <v>377352</v>
      </c>
      <c r="MCE47">
        <v>377352</v>
      </c>
      <c r="MCF47">
        <v>377352</v>
      </c>
      <c r="MCG47">
        <v>377352</v>
      </c>
      <c r="MCH47">
        <v>377352</v>
      </c>
      <c r="MCI47">
        <v>377352</v>
      </c>
      <c r="MCJ47">
        <v>377352</v>
      </c>
      <c r="MCK47">
        <v>377352</v>
      </c>
      <c r="MCL47">
        <v>377352</v>
      </c>
      <c r="MCM47">
        <v>377352</v>
      </c>
      <c r="MCN47">
        <v>377352</v>
      </c>
      <c r="MCO47">
        <v>377352</v>
      </c>
      <c r="MCP47">
        <v>377352</v>
      </c>
      <c r="MCQ47">
        <v>377352</v>
      </c>
      <c r="MCR47">
        <v>377352</v>
      </c>
      <c r="MCS47">
        <v>377352</v>
      </c>
      <c r="MCT47">
        <v>377352</v>
      </c>
      <c r="MCU47">
        <v>377352</v>
      </c>
      <c r="MCV47">
        <v>377352</v>
      </c>
      <c r="MCW47">
        <v>377352</v>
      </c>
      <c r="MCX47">
        <v>377352</v>
      </c>
      <c r="MCY47">
        <v>377352</v>
      </c>
      <c r="MCZ47">
        <v>377352</v>
      </c>
      <c r="MDA47">
        <v>377352</v>
      </c>
      <c r="MDB47">
        <v>377352</v>
      </c>
      <c r="MDC47">
        <v>377352</v>
      </c>
      <c r="MDD47">
        <v>377352</v>
      </c>
      <c r="MDE47">
        <v>377352</v>
      </c>
      <c r="MDF47">
        <v>377352</v>
      </c>
      <c r="MDG47">
        <v>377352</v>
      </c>
      <c r="MDH47">
        <v>377352</v>
      </c>
      <c r="MDI47">
        <v>377352</v>
      </c>
      <c r="MDJ47">
        <v>377352</v>
      </c>
      <c r="MDK47">
        <v>377352</v>
      </c>
      <c r="MDL47">
        <v>377352</v>
      </c>
      <c r="MDM47">
        <v>377352</v>
      </c>
      <c r="MDN47">
        <v>377352</v>
      </c>
      <c r="MDO47">
        <v>377352</v>
      </c>
      <c r="MDP47">
        <v>377352</v>
      </c>
      <c r="MDQ47">
        <v>377352</v>
      </c>
      <c r="MDR47">
        <v>377352</v>
      </c>
      <c r="MDS47">
        <v>377352</v>
      </c>
      <c r="MDT47">
        <v>377352</v>
      </c>
      <c r="MDU47">
        <v>377352</v>
      </c>
      <c r="MDV47">
        <v>377352</v>
      </c>
      <c r="MDW47">
        <v>377352</v>
      </c>
      <c r="MDX47">
        <v>377352</v>
      </c>
      <c r="MDY47">
        <v>377352</v>
      </c>
      <c r="MDZ47">
        <v>377352</v>
      </c>
      <c r="MEA47">
        <v>377352</v>
      </c>
      <c r="MEB47">
        <v>377352</v>
      </c>
      <c r="MEC47">
        <v>377352</v>
      </c>
      <c r="MED47">
        <v>377352</v>
      </c>
      <c r="MEE47">
        <v>377352</v>
      </c>
      <c r="MEF47">
        <v>377352</v>
      </c>
      <c r="MEG47">
        <v>377352</v>
      </c>
      <c r="MEH47">
        <v>377352</v>
      </c>
      <c r="MEI47">
        <v>377352</v>
      </c>
      <c r="MEJ47">
        <v>377352</v>
      </c>
      <c r="MEK47">
        <v>377352</v>
      </c>
      <c r="MEL47">
        <v>377352</v>
      </c>
      <c r="MEM47">
        <v>377352</v>
      </c>
      <c r="MEN47">
        <v>377352</v>
      </c>
      <c r="MEO47">
        <v>377352</v>
      </c>
      <c r="MEP47">
        <v>377352</v>
      </c>
      <c r="MEQ47">
        <v>377352</v>
      </c>
      <c r="MER47">
        <v>377352</v>
      </c>
      <c r="MES47">
        <v>377352</v>
      </c>
      <c r="MET47">
        <v>377352</v>
      </c>
      <c r="MEU47">
        <v>377352</v>
      </c>
      <c r="MEV47">
        <v>377352</v>
      </c>
      <c r="MEW47">
        <v>377352</v>
      </c>
      <c r="MEX47">
        <v>377352</v>
      </c>
      <c r="MEY47">
        <v>377352</v>
      </c>
      <c r="MEZ47">
        <v>377352</v>
      </c>
      <c r="MFA47">
        <v>377352</v>
      </c>
      <c r="MFB47">
        <v>377352</v>
      </c>
      <c r="MFC47">
        <v>377352</v>
      </c>
      <c r="MFD47">
        <v>377352</v>
      </c>
      <c r="MFE47">
        <v>377352</v>
      </c>
      <c r="MFF47">
        <v>377352</v>
      </c>
      <c r="MFG47">
        <v>377352</v>
      </c>
      <c r="MFH47">
        <v>377352</v>
      </c>
      <c r="MFI47">
        <v>377352</v>
      </c>
      <c r="MFJ47">
        <v>377352</v>
      </c>
      <c r="MFK47">
        <v>377352</v>
      </c>
      <c r="MFL47">
        <v>377352</v>
      </c>
      <c r="MFM47">
        <v>377352</v>
      </c>
      <c r="MFN47">
        <v>377352</v>
      </c>
      <c r="MFO47">
        <v>377352</v>
      </c>
      <c r="MFP47">
        <v>377352</v>
      </c>
      <c r="MFQ47">
        <v>377352</v>
      </c>
      <c r="MFR47">
        <v>377352</v>
      </c>
      <c r="MFS47">
        <v>377352</v>
      </c>
      <c r="MFT47">
        <v>377352</v>
      </c>
      <c r="MFU47">
        <v>377352</v>
      </c>
      <c r="MFV47">
        <v>377352</v>
      </c>
      <c r="MFW47">
        <v>377352</v>
      </c>
      <c r="MFX47">
        <v>377352</v>
      </c>
      <c r="MFY47">
        <v>377352</v>
      </c>
      <c r="MFZ47">
        <v>377352</v>
      </c>
      <c r="MGA47">
        <v>377352</v>
      </c>
      <c r="MGB47">
        <v>377352</v>
      </c>
      <c r="MGC47">
        <v>377352</v>
      </c>
      <c r="MGD47">
        <v>377352</v>
      </c>
      <c r="MGE47">
        <v>377352</v>
      </c>
      <c r="MGF47">
        <v>377352</v>
      </c>
      <c r="MGG47">
        <v>377352</v>
      </c>
      <c r="MGH47">
        <v>377352</v>
      </c>
      <c r="MGI47">
        <v>377352</v>
      </c>
      <c r="MGJ47">
        <v>377352</v>
      </c>
      <c r="MGK47">
        <v>377352</v>
      </c>
      <c r="MGL47">
        <v>377352</v>
      </c>
      <c r="MGM47">
        <v>377352</v>
      </c>
      <c r="MGN47">
        <v>377352</v>
      </c>
      <c r="MGO47">
        <v>377352</v>
      </c>
      <c r="MGP47">
        <v>377352</v>
      </c>
      <c r="MGQ47">
        <v>377352</v>
      </c>
      <c r="MGR47">
        <v>377352</v>
      </c>
      <c r="MGS47">
        <v>377352</v>
      </c>
      <c r="MGT47">
        <v>377352</v>
      </c>
      <c r="MGU47">
        <v>377352</v>
      </c>
      <c r="MGV47">
        <v>377352</v>
      </c>
      <c r="MGW47">
        <v>377352</v>
      </c>
      <c r="MGX47">
        <v>377352</v>
      </c>
      <c r="MGY47">
        <v>377352</v>
      </c>
      <c r="MGZ47">
        <v>377352</v>
      </c>
      <c r="MHA47">
        <v>377352</v>
      </c>
      <c r="MHB47">
        <v>377352</v>
      </c>
      <c r="MHC47">
        <v>377352</v>
      </c>
      <c r="MHD47">
        <v>377352</v>
      </c>
      <c r="MHE47">
        <v>377352</v>
      </c>
      <c r="MHF47">
        <v>377352</v>
      </c>
      <c r="MHG47">
        <v>377352</v>
      </c>
      <c r="MHH47">
        <v>377352</v>
      </c>
      <c r="MHI47">
        <v>377352</v>
      </c>
      <c r="MHJ47">
        <v>377352</v>
      </c>
      <c r="MHK47">
        <v>377352</v>
      </c>
      <c r="MHL47">
        <v>377352</v>
      </c>
      <c r="MHM47">
        <v>377352</v>
      </c>
      <c r="MHN47">
        <v>377352</v>
      </c>
      <c r="MHO47">
        <v>377352</v>
      </c>
      <c r="MHP47">
        <v>377352</v>
      </c>
      <c r="MHQ47">
        <v>377352</v>
      </c>
      <c r="MHR47">
        <v>377352</v>
      </c>
      <c r="MHS47">
        <v>377352</v>
      </c>
      <c r="MHT47">
        <v>377352</v>
      </c>
      <c r="MHU47">
        <v>377352</v>
      </c>
      <c r="MHV47">
        <v>377352</v>
      </c>
      <c r="MHW47">
        <v>377352</v>
      </c>
      <c r="MHX47">
        <v>377352</v>
      </c>
      <c r="MHY47">
        <v>377352</v>
      </c>
      <c r="MHZ47">
        <v>377352</v>
      </c>
      <c r="MIA47">
        <v>377352</v>
      </c>
      <c r="MIB47">
        <v>377352</v>
      </c>
      <c r="MIC47">
        <v>377352</v>
      </c>
      <c r="MID47">
        <v>377352</v>
      </c>
      <c r="MIE47">
        <v>377352</v>
      </c>
      <c r="MIF47">
        <v>377352</v>
      </c>
      <c r="MIG47">
        <v>377352</v>
      </c>
      <c r="MIH47">
        <v>377352</v>
      </c>
      <c r="MII47">
        <v>377352</v>
      </c>
      <c r="MIJ47">
        <v>377352</v>
      </c>
      <c r="MIK47">
        <v>377352</v>
      </c>
      <c r="MIL47">
        <v>377352</v>
      </c>
      <c r="MIM47">
        <v>377352</v>
      </c>
      <c r="MIN47">
        <v>377352</v>
      </c>
      <c r="MIO47">
        <v>377352</v>
      </c>
      <c r="MIP47">
        <v>377352</v>
      </c>
      <c r="MIQ47">
        <v>377352</v>
      </c>
      <c r="MIR47">
        <v>377352</v>
      </c>
      <c r="MIS47">
        <v>377352</v>
      </c>
      <c r="MIT47">
        <v>377352</v>
      </c>
      <c r="MIU47">
        <v>377352</v>
      </c>
      <c r="MIV47">
        <v>377352</v>
      </c>
      <c r="MIW47">
        <v>377352</v>
      </c>
      <c r="MIX47">
        <v>377352</v>
      </c>
      <c r="MIY47">
        <v>377352</v>
      </c>
      <c r="MIZ47">
        <v>377352</v>
      </c>
      <c r="MJA47">
        <v>377352</v>
      </c>
      <c r="MJB47">
        <v>377352</v>
      </c>
      <c r="MJC47">
        <v>377352</v>
      </c>
      <c r="MJD47">
        <v>377352</v>
      </c>
      <c r="MJE47">
        <v>377352</v>
      </c>
      <c r="MJF47">
        <v>377352</v>
      </c>
      <c r="MJG47">
        <v>377352</v>
      </c>
      <c r="MJH47">
        <v>377352</v>
      </c>
      <c r="MJI47">
        <v>377352</v>
      </c>
      <c r="MJJ47">
        <v>377352</v>
      </c>
      <c r="MJK47">
        <v>377352</v>
      </c>
      <c r="MJL47">
        <v>377352</v>
      </c>
      <c r="MJM47">
        <v>377352</v>
      </c>
      <c r="MJN47">
        <v>377352</v>
      </c>
      <c r="MJO47">
        <v>377352</v>
      </c>
      <c r="MJP47">
        <v>377352</v>
      </c>
      <c r="MJQ47">
        <v>377352</v>
      </c>
      <c r="MJR47">
        <v>377352</v>
      </c>
      <c r="MJS47">
        <v>377352</v>
      </c>
      <c r="MJT47">
        <v>377352</v>
      </c>
      <c r="MJU47">
        <v>377352</v>
      </c>
      <c r="MJV47">
        <v>377352</v>
      </c>
      <c r="MJW47">
        <v>377352</v>
      </c>
      <c r="MJX47">
        <v>377352</v>
      </c>
      <c r="MJY47">
        <v>377352</v>
      </c>
      <c r="MJZ47">
        <v>377352</v>
      </c>
      <c r="MKA47">
        <v>377352</v>
      </c>
      <c r="MKB47">
        <v>377352</v>
      </c>
      <c r="MKC47">
        <v>377352</v>
      </c>
      <c r="MKD47">
        <v>377352</v>
      </c>
      <c r="MKE47">
        <v>377352</v>
      </c>
      <c r="MKF47">
        <v>377352</v>
      </c>
      <c r="MKG47">
        <v>377352</v>
      </c>
      <c r="MKH47">
        <v>377352</v>
      </c>
      <c r="MKI47">
        <v>377352</v>
      </c>
      <c r="MKJ47">
        <v>377352</v>
      </c>
      <c r="MKK47">
        <v>377352</v>
      </c>
      <c r="MKL47">
        <v>377352</v>
      </c>
      <c r="MKM47">
        <v>377352</v>
      </c>
      <c r="MKN47">
        <v>377352</v>
      </c>
      <c r="MKO47">
        <v>377352</v>
      </c>
      <c r="MKP47">
        <v>377352</v>
      </c>
      <c r="MKQ47">
        <v>377352</v>
      </c>
      <c r="MKR47">
        <v>377352</v>
      </c>
      <c r="MKS47">
        <v>377352</v>
      </c>
      <c r="MKT47">
        <v>377352</v>
      </c>
      <c r="MKU47">
        <v>377352</v>
      </c>
      <c r="MKV47">
        <v>377352</v>
      </c>
      <c r="MKW47">
        <v>377352</v>
      </c>
      <c r="MKX47">
        <v>377352</v>
      </c>
      <c r="MKY47">
        <v>377352</v>
      </c>
      <c r="MKZ47">
        <v>377352</v>
      </c>
      <c r="MLA47">
        <v>377352</v>
      </c>
      <c r="MLB47">
        <v>377352</v>
      </c>
      <c r="MLC47">
        <v>377352</v>
      </c>
      <c r="MLD47">
        <v>377352</v>
      </c>
      <c r="MLE47">
        <v>377352</v>
      </c>
      <c r="MLF47">
        <v>377352</v>
      </c>
      <c r="MLG47">
        <v>377352</v>
      </c>
      <c r="MLH47">
        <v>377352</v>
      </c>
      <c r="MLI47">
        <v>377352</v>
      </c>
      <c r="MLJ47">
        <v>377352</v>
      </c>
      <c r="MLK47">
        <v>377352</v>
      </c>
      <c r="MLL47">
        <v>377352</v>
      </c>
      <c r="MLM47">
        <v>377352</v>
      </c>
      <c r="MLN47">
        <v>377352</v>
      </c>
      <c r="MLO47">
        <v>377352</v>
      </c>
      <c r="MLP47">
        <v>377352</v>
      </c>
      <c r="MLQ47">
        <v>377352</v>
      </c>
      <c r="MLR47">
        <v>377352</v>
      </c>
      <c r="MLS47">
        <v>377352</v>
      </c>
      <c r="MLT47">
        <v>377352</v>
      </c>
      <c r="MLU47">
        <v>377352</v>
      </c>
      <c r="MLV47">
        <v>377352</v>
      </c>
      <c r="MLW47">
        <v>377352</v>
      </c>
      <c r="MLX47">
        <v>377352</v>
      </c>
      <c r="MLY47">
        <v>377352</v>
      </c>
      <c r="MLZ47">
        <v>377352</v>
      </c>
      <c r="MMA47">
        <v>377352</v>
      </c>
      <c r="MMB47">
        <v>377352</v>
      </c>
      <c r="MMC47">
        <v>377352</v>
      </c>
      <c r="MMD47">
        <v>377352</v>
      </c>
      <c r="MME47">
        <v>377352</v>
      </c>
      <c r="MMF47">
        <v>377352</v>
      </c>
      <c r="MMG47">
        <v>377352</v>
      </c>
      <c r="MMH47">
        <v>377352</v>
      </c>
      <c r="MMI47">
        <v>377352</v>
      </c>
      <c r="MMJ47">
        <v>377352</v>
      </c>
      <c r="MMK47">
        <v>377352</v>
      </c>
      <c r="MML47">
        <v>377352</v>
      </c>
      <c r="MMM47">
        <v>377352</v>
      </c>
      <c r="MMN47">
        <v>377352</v>
      </c>
      <c r="MMO47">
        <v>377352</v>
      </c>
      <c r="MMP47">
        <v>377352</v>
      </c>
      <c r="MMQ47">
        <v>377352</v>
      </c>
      <c r="MMR47">
        <v>377352</v>
      </c>
      <c r="MMS47">
        <v>377352</v>
      </c>
      <c r="MMT47">
        <v>377352</v>
      </c>
      <c r="MMU47">
        <v>377352</v>
      </c>
      <c r="MMV47">
        <v>377352</v>
      </c>
      <c r="MMW47">
        <v>377352</v>
      </c>
      <c r="MMX47">
        <v>377352</v>
      </c>
      <c r="MMY47">
        <v>377352</v>
      </c>
      <c r="MMZ47">
        <v>377352</v>
      </c>
      <c r="MNA47">
        <v>377352</v>
      </c>
      <c r="MNB47">
        <v>377352</v>
      </c>
      <c r="MNC47">
        <v>377352</v>
      </c>
      <c r="MND47">
        <v>377352</v>
      </c>
      <c r="MNE47">
        <v>377352</v>
      </c>
      <c r="MNF47">
        <v>377352</v>
      </c>
      <c r="MNG47">
        <v>377352</v>
      </c>
      <c r="MNH47">
        <v>377352</v>
      </c>
      <c r="MNI47">
        <v>377352</v>
      </c>
      <c r="MNJ47">
        <v>377352</v>
      </c>
      <c r="MNK47">
        <v>377352</v>
      </c>
      <c r="MNL47">
        <v>377352</v>
      </c>
      <c r="MNM47">
        <v>377352</v>
      </c>
      <c r="MNN47">
        <v>377352</v>
      </c>
      <c r="MNO47">
        <v>377352</v>
      </c>
      <c r="MNP47">
        <v>377352</v>
      </c>
      <c r="MNQ47">
        <v>377352</v>
      </c>
      <c r="MNR47">
        <v>377352</v>
      </c>
      <c r="MNS47">
        <v>377352</v>
      </c>
      <c r="MNT47">
        <v>377352</v>
      </c>
      <c r="MNU47">
        <v>377352</v>
      </c>
      <c r="MNV47">
        <v>377352</v>
      </c>
      <c r="MNW47">
        <v>377352</v>
      </c>
      <c r="MNX47">
        <v>377352</v>
      </c>
      <c r="MNY47">
        <v>377352</v>
      </c>
      <c r="MNZ47">
        <v>377352</v>
      </c>
      <c r="MOA47">
        <v>377352</v>
      </c>
      <c r="MOB47">
        <v>377352</v>
      </c>
      <c r="MOC47">
        <v>377352</v>
      </c>
      <c r="MOD47">
        <v>377352</v>
      </c>
      <c r="MOE47">
        <v>377352</v>
      </c>
      <c r="MOF47">
        <v>377352</v>
      </c>
      <c r="MOG47">
        <v>377352</v>
      </c>
      <c r="MOH47">
        <v>377352</v>
      </c>
      <c r="MOI47">
        <v>377352</v>
      </c>
      <c r="MOJ47">
        <v>377352</v>
      </c>
      <c r="MOK47">
        <v>377352</v>
      </c>
      <c r="MOL47">
        <v>377352</v>
      </c>
      <c r="MOM47">
        <v>377352</v>
      </c>
      <c r="MON47">
        <v>377352</v>
      </c>
      <c r="MOO47">
        <v>377352</v>
      </c>
      <c r="MOP47">
        <v>377352</v>
      </c>
      <c r="MOQ47">
        <v>377352</v>
      </c>
      <c r="MOR47">
        <v>377352</v>
      </c>
      <c r="MOS47">
        <v>377352</v>
      </c>
      <c r="MOT47">
        <v>377352</v>
      </c>
      <c r="MOU47">
        <v>377352</v>
      </c>
      <c r="MOV47">
        <v>377352</v>
      </c>
      <c r="MOW47">
        <v>377352</v>
      </c>
      <c r="MOX47">
        <v>377352</v>
      </c>
      <c r="MOY47">
        <v>377352</v>
      </c>
      <c r="MOZ47">
        <v>377352</v>
      </c>
      <c r="MPA47">
        <v>377352</v>
      </c>
      <c r="MPB47">
        <v>377352</v>
      </c>
      <c r="MPC47">
        <v>377352</v>
      </c>
      <c r="MPD47">
        <v>377352</v>
      </c>
      <c r="MPE47">
        <v>377352</v>
      </c>
      <c r="MPF47">
        <v>377352</v>
      </c>
      <c r="MPG47">
        <v>377352</v>
      </c>
      <c r="MPH47">
        <v>377352</v>
      </c>
      <c r="MPI47">
        <v>377352</v>
      </c>
      <c r="MPJ47">
        <v>377352</v>
      </c>
      <c r="MPK47">
        <v>377352</v>
      </c>
      <c r="MPL47">
        <v>377352</v>
      </c>
      <c r="MPM47">
        <v>377352</v>
      </c>
      <c r="MPN47">
        <v>377352</v>
      </c>
      <c r="MPO47">
        <v>377352</v>
      </c>
      <c r="MPP47">
        <v>377352</v>
      </c>
      <c r="MPQ47">
        <v>377352</v>
      </c>
      <c r="MPR47">
        <v>377352</v>
      </c>
      <c r="MPS47">
        <v>377352</v>
      </c>
      <c r="MPT47">
        <v>377352</v>
      </c>
      <c r="MPU47">
        <v>377352</v>
      </c>
      <c r="MPV47">
        <v>377352</v>
      </c>
      <c r="MPW47">
        <v>377352</v>
      </c>
      <c r="MPX47">
        <v>377352</v>
      </c>
      <c r="MPY47">
        <v>377352</v>
      </c>
      <c r="MPZ47">
        <v>377352</v>
      </c>
      <c r="MQA47">
        <v>377352</v>
      </c>
      <c r="MQB47">
        <v>377352</v>
      </c>
      <c r="MQC47">
        <v>377352</v>
      </c>
      <c r="MQD47">
        <v>377352</v>
      </c>
      <c r="MQE47">
        <v>377352</v>
      </c>
      <c r="MQF47">
        <v>377352</v>
      </c>
      <c r="MQG47">
        <v>377352</v>
      </c>
      <c r="MQH47">
        <v>377352</v>
      </c>
      <c r="MQI47">
        <v>377352</v>
      </c>
      <c r="MQJ47">
        <v>377352</v>
      </c>
      <c r="MQK47">
        <v>377352</v>
      </c>
      <c r="MQL47">
        <v>377352</v>
      </c>
      <c r="MQM47">
        <v>377352</v>
      </c>
      <c r="MQN47">
        <v>377352</v>
      </c>
      <c r="MQO47">
        <v>377352</v>
      </c>
      <c r="MQP47">
        <v>377352</v>
      </c>
      <c r="MQQ47">
        <v>377352</v>
      </c>
      <c r="MQR47">
        <v>377352</v>
      </c>
      <c r="MQS47">
        <v>377352</v>
      </c>
      <c r="MQT47">
        <v>377352</v>
      </c>
      <c r="MQU47">
        <v>377352</v>
      </c>
      <c r="MQV47">
        <v>377352</v>
      </c>
      <c r="MQW47">
        <v>377352</v>
      </c>
      <c r="MQX47">
        <v>377352</v>
      </c>
      <c r="MQY47">
        <v>377352</v>
      </c>
      <c r="MQZ47">
        <v>377352</v>
      </c>
      <c r="MRA47">
        <v>377352</v>
      </c>
      <c r="MRB47">
        <v>377352</v>
      </c>
      <c r="MRC47">
        <v>377352</v>
      </c>
      <c r="MRD47">
        <v>377352</v>
      </c>
      <c r="MRE47">
        <v>377352</v>
      </c>
      <c r="MRF47">
        <v>377352</v>
      </c>
      <c r="MRG47">
        <v>377352</v>
      </c>
      <c r="MRH47">
        <v>377352</v>
      </c>
      <c r="MRI47">
        <v>377352</v>
      </c>
      <c r="MRJ47">
        <v>377352</v>
      </c>
      <c r="MRK47">
        <v>377352</v>
      </c>
      <c r="MRL47">
        <v>377352</v>
      </c>
      <c r="MRM47">
        <v>377352</v>
      </c>
      <c r="MRN47">
        <v>377352</v>
      </c>
      <c r="MRO47">
        <v>377352</v>
      </c>
      <c r="MRP47">
        <v>377352</v>
      </c>
      <c r="MRQ47">
        <v>377352</v>
      </c>
      <c r="MRR47">
        <v>377352</v>
      </c>
      <c r="MRS47">
        <v>377352</v>
      </c>
      <c r="MRT47">
        <v>377352</v>
      </c>
      <c r="MRU47">
        <v>377352</v>
      </c>
      <c r="MRV47">
        <v>377352</v>
      </c>
      <c r="MRW47">
        <v>377352</v>
      </c>
      <c r="MRX47">
        <v>377352</v>
      </c>
      <c r="MRY47">
        <v>377352</v>
      </c>
      <c r="MRZ47">
        <v>377352</v>
      </c>
      <c r="MSA47">
        <v>377352</v>
      </c>
      <c r="MSB47">
        <v>377352</v>
      </c>
      <c r="MSC47">
        <v>377352</v>
      </c>
      <c r="MSD47">
        <v>377352</v>
      </c>
      <c r="MSE47">
        <v>377352</v>
      </c>
      <c r="MSF47">
        <v>377352</v>
      </c>
      <c r="MSG47">
        <v>377352</v>
      </c>
      <c r="MSH47">
        <v>377352</v>
      </c>
      <c r="MSI47">
        <v>377352</v>
      </c>
      <c r="MSJ47">
        <v>377352</v>
      </c>
      <c r="MSK47">
        <v>377352</v>
      </c>
      <c r="MSL47">
        <v>377352</v>
      </c>
      <c r="MSM47">
        <v>377352</v>
      </c>
      <c r="MSN47">
        <v>377352</v>
      </c>
      <c r="MSO47">
        <v>377352</v>
      </c>
      <c r="MSP47">
        <v>377352</v>
      </c>
      <c r="MSQ47">
        <v>377352</v>
      </c>
      <c r="MSR47">
        <v>377352</v>
      </c>
      <c r="MSS47">
        <v>377352</v>
      </c>
      <c r="MST47">
        <v>377352</v>
      </c>
      <c r="MSU47">
        <v>377352</v>
      </c>
      <c r="MSV47">
        <v>377352</v>
      </c>
      <c r="MSW47">
        <v>377352</v>
      </c>
      <c r="MSX47">
        <v>377352</v>
      </c>
      <c r="MSY47">
        <v>377352</v>
      </c>
      <c r="MSZ47">
        <v>377352</v>
      </c>
      <c r="MTA47">
        <v>377352</v>
      </c>
      <c r="MTB47">
        <v>377352</v>
      </c>
      <c r="MTC47">
        <v>377352</v>
      </c>
      <c r="MTD47">
        <v>377352</v>
      </c>
      <c r="MTE47">
        <v>377352</v>
      </c>
      <c r="MTF47">
        <v>377352</v>
      </c>
      <c r="MTG47">
        <v>377352</v>
      </c>
      <c r="MTH47">
        <v>377352</v>
      </c>
      <c r="MTI47">
        <v>377352</v>
      </c>
      <c r="MTJ47">
        <v>377352</v>
      </c>
      <c r="MTK47">
        <v>377352</v>
      </c>
      <c r="MTL47">
        <v>377352</v>
      </c>
      <c r="MTM47">
        <v>377352</v>
      </c>
      <c r="MTN47">
        <v>377352</v>
      </c>
      <c r="MTO47">
        <v>377352</v>
      </c>
      <c r="MTP47">
        <v>377352</v>
      </c>
      <c r="MTQ47">
        <v>377352</v>
      </c>
      <c r="MTR47">
        <v>377352</v>
      </c>
      <c r="MTS47">
        <v>377352</v>
      </c>
      <c r="MTT47">
        <v>377352</v>
      </c>
      <c r="MTU47">
        <v>377352</v>
      </c>
      <c r="MTV47">
        <v>377352</v>
      </c>
      <c r="MTW47">
        <v>377352</v>
      </c>
      <c r="MTX47">
        <v>377352</v>
      </c>
      <c r="MTY47">
        <v>377352</v>
      </c>
      <c r="MTZ47">
        <v>377352</v>
      </c>
      <c r="MUA47">
        <v>377352</v>
      </c>
      <c r="MUB47">
        <v>377352</v>
      </c>
      <c r="MUC47">
        <v>377352</v>
      </c>
      <c r="MUD47">
        <v>377352</v>
      </c>
      <c r="MUE47">
        <v>377352</v>
      </c>
      <c r="MUF47">
        <v>377352</v>
      </c>
      <c r="MUG47">
        <v>377352</v>
      </c>
      <c r="MUH47">
        <v>377352</v>
      </c>
      <c r="MUI47">
        <v>377352</v>
      </c>
      <c r="MUJ47">
        <v>377352</v>
      </c>
      <c r="MUK47">
        <v>377352</v>
      </c>
      <c r="MUL47">
        <v>377352</v>
      </c>
      <c r="MUM47">
        <v>377352</v>
      </c>
      <c r="MUN47">
        <v>377352</v>
      </c>
      <c r="MUO47">
        <v>377352</v>
      </c>
      <c r="MUP47">
        <v>377352</v>
      </c>
      <c r="MUQ47">
        <v>377352</v>
      </c>
      <c r="MUR47">
        <v>377352</v>
      </c>
      <c r="MUS47">
        <v>377352</v>
      </c>
      <c r="MUT47">
        <v>377352</v>
      </c>
      <c r="MUU47">
        <v>377352</v>
      </c>
      <c r="MUV47">
        <v>377352</v>
      </c>
      <c r="MUW47">
        <v>377352</v>
      </c>
      <c r="MUX47">
        <v>377352</v>
      </c>
      <c r="MUY47">
        <v>377352</v>
      </c>
      <c r="MUZ47">
        <v>377352</v>
      </c>
      <c r="MVA47">
        <v>377352</v>
      </c>
      <c r="MVB47">
        <v>377352</v>
      </c>
      <c r="MVC47">
        <v>377352</v>
      </c>
      <c r="MVD47">
        <v>377352</v>
      </c>
      <c r="MVE47">
        <v>377352</v>
      </c>
      <c r="MVF47">
        <v>377352</v>
      </c>
      <c r="MVG47">
        <v>377352</v>
      </c>
      <c r="MVH47">
        <v>377352</v>
      </c>
      <c r="MVI47">
        <v>377352</v>
      </c>
      <c r="MVJ47">
        <v>377352</v>
      </c>
      <c r="MVK47">
        <v>377352</v>
      </c>
      <c r="MVL47">
        <v>377352</v>
      </c>
      <c r="MVM47">
        <v>377352</v>
      </c>
      <c r="MVN47">
        <v>377352</v>
      </c>
      <c r="MVO47">
        <v>377352</v>
      </c>
      <c r="MVP47">
        <v>377352</v>
      </c>
      <c r="MVQ47">
        <v>377352</v>
      </c>
      <c r="MVR47">
        <v>377352</v>
      </c>
      <c r="MVS47">
        <v>377352</v>
      </c>
      <c r="MVT47">
        <v>377352</v>
      </c>
      <c r="MVU47">
        <v>377352</v>
      </c>
      <c r="MVV47">
        <v>377352</v>
      </c>
      <c r="MVW47">
        <v>377352</v>
      </c>
      <c r="MVX47">
        <v>377352</v>
      </c>
      <c r="MVY47">
        <v>377352</v>
      </c>
      <c r="MVZ47">
        <v>377352</v>
      </c>
      <c r="MWA47">
        <v>377352</v>
      </c>
      <c r="MWB47">
        <v>377352</v>
      </c>
      <c r="MWC47">
        <v>377352</v>
      </c>
      <c r="MWD47">
        <v>377352</v>
      </c>
      <c r="MWE47">
        <v>377352</v>
      </c>
      <c r="MWF47">
        <v>377352</v>
      </c>
      <c r="MWG47">
        <v>377352</v>
      </c>
      <c r="MWH47">
        <v>377352</v>
      </c>
      <c r="MWI47">
        <v>377352</v>
      </c>
      <c r="MWJ47">
        <v>377352</v>
      </c>
      <c r="MWK47">
        <v>377352</v>
      </c>
      <c r="MWL47">
        <v>377352</v>
      </c>
      <c r="MWM47">
        <v>377352</v>
      </c>
      <c r="MWN47">
        <v>377352</v>
      </c>
      <c r="MWO47">
        <v>377352</v>
      </c>
      <c r="MWP47">
        <v>377352</v>
      </c>
      <c r="MWQ47">
        <v>377352</v>
      </c>
      <c r="MWR47">
        <v>377352</v>
      </c>
      <c r="MWS47">
        <v>377352</v>
      </c>
      <c r="MWT47">
        <v>377352</v>
      </c>
      <c r="MWU47">
        <v>377352</v>
      </c>
      <c r="MWV47">
        <v>377352</v>
      </c>
      <c r="MWW47">
        <v>377352</v>
      </c>
      <c r="MWX47">
        <v>377352</v>
      </c>
      <c r="MWY47">
        <v>377352</v>
      </c>
      <c r="MWZ47">
        <v>377352</v>
      </c>
      <c r="MXA47">
        <v>377352</v>
      </c>
      <c r="MXB47">
        <v>377352</v>
      </c>
      <c r="MXC47">
        <v>377352</v>
      </c>
      <c r="MXD47">
        <v>377352</v>
      </c>
      <c r="MXE47">
        <v>377352</v>
      </c>
      <c r="MXF47">
        <v>377352</v>
      </c>
      <c r="MXG47">
        <v>377352</v>
      </c>
      <c r="MXH47">
        <v>377352</v>
      </c>
      <c r="MXI47">
        <v>377352</v>
      </c>
      <c r="MXJ47">
        <v>377352</v>
      </c>
      <c r="MXK47">
        <v>377352</v>
      </c>
      <c r="MXL47">
        <v>377352</v>
      </c>
      <c r="MXM47">
        <v>377352</v>
      </c>
      <c r="MXN47">
        <v>377352</v>
      </c>
      <c r="MXO47">
        <v>377352</v>
      </c>
      <c r="MXP47">
        <v>377352</v>
      </c>
      <c r="MXQ47">
        <v>377352</v>
      </c>
      <c r="MXR47">
        <v>377352</v>
      </c>
      <c r="MXS47">
        <v>377352</v>
      </c>
      <c r="MXT47">
        <v>377352</v>
      </c>
      <c r="MXU47">
        <v>377352</v>
      </c>
      <c r="MXV47">
        <v>377352</v>
      </c>
      <c r="MXW47">
        <v>377352</v>
      </c>
      <c r="MXX47">
        <v>377352</v>
      </c>
      <c r="MXY47">
        <v>377352</v>
      </c>
      <c r="MXZ47">
        <v>377352</v>
      </c>
      <c r="MYA47">
        <v>377352</v>
      </c>
      <c r="MYB47">
        <v>377352</v>
      </c>
      <c r="MYC47">
        <v>377352</v>
      </c>
      <c r="MYD47">
        <v>377352</v>
      </c>
      <c r="MYE47">
        <v>377352</v>
      </c>
      <c r="MYF47">
        <v>377352</v>
      </c>
      <c r="MYG47">
        <v>377352</v>
      </c>
      <c r="MYH47">
        <v>377352</v>
      </c>
      <c r="MYI47">
        <v>377352</v>
      </c>
      <c r="MYJ47">
        <v>377352</v>
      </c>
      <c r="MYK47">
        <v>377352</v>
      </c>
      <c r="MYL47">
        <v>377352</v>
      </c>
      <c r="MYM47">
        <v>377352</v>
      </c>
      <c r="MYN47">
        <v>377352</v>
      </c>
      <c r="MYO47">
        <v>377352</v>
      </c>
      <c r="MYP47">
        <v>377352</v>
      </c>
      <c r="MYQ47">
        <v>377352</v>
      </c>
      <c r="MYR47">
        <v>377352</v>
      </c>
      <c r="MYS47">
        <v>377352</v>
      </c>
      <c r="MYT47">
        <v>377352</v>
      </c>
      <c r="MYU47">
        <v>377352</v>
      </c>
      <c r="MYV47">
        <v>377352</v>
      </c>
      <c r="MYW47">
        <v>377352</v>
      </c>
      <c r="MYX47">
        <v>377352</v>
      </c>
      <c r="MYY47">
        <v>377352</v>
      </c>
      <c r="MYZ47">
        <v>377352</v>
      </c>
      <c r="MZA47">
        <v>377352</v>
      </c>
      <c r="MZB47">
        <v>377352</v>
      </c>
      <c r="MZC47">
        <v>377352</v>
      </c>
      <c r="MZD47">
        <v>377352</v>
      </c>
      <c r="MZE47">
        <v>377352</v>
      </c>
      <c r="MZF47">
        <v>377352</v>
      </c>
      <c r="MZG47">
        <v>377352</v>
      </c>
      <c r="MZH47">
        <v>377352</v>
      </c>
      <c r="MZI47">
        <v>377352</v>
      </c>
      <c r="MZJ47">
        <v>377352</v>
      </c>
      <c r="MZK47">
        <v>377352</v>
      </c>
      <c r="MZL47">
        <v>377352</v>
      </c>
      <c r="MZM47">
        <v>377352</v>
      </c>
      <c r="MZN47">
        <v>377352</v>
      </c>
      <c r="MZO47">
        <v>377352</v>
      </c>
      <c r="MZP47">
        <v>377352</v>
      </c>
      <c r="MZQ47">
        <v>377352</v>
      </c>
      <c r="MZR47">
        <v>377352</v>
      </c>
      <c r="MZS47">
        <v>377352</v>
      </c>
      <c r="MZT47">
        <v>377352</v>
      </c>
      <c r="MZU47">
        <v>377352</v>
      </c>
      <c r="MZV47">
        <v>377352</v>
      </c>
      <c r="MZW47">
        <v>377352</v>
      </c>
      <c r="MZX47">
        <v>377352</v>
      </c>
      <c r="MZY47">
        <v>377352</v>
      </c>
      <c r="MZZ47">
        <v>377352</v>
      </c>
      <c r="NAA47">
        <v>377352</v>
      </c>
      <c r="NAB47">
        <v>377352</v>
      </c>
      <c r="NAC47">
        <v>377352</v>
      </c>
      <c r="NAD47">
        <v>377352</v>
      </c>
      <c r="NAE47">
        <v>377352</v>
      </c>
      <c r="NAF47">
        <v>377352</v>
      </c>
      <c r="NAG47">
        <v>377352</v>
      </c>
      <c r="NAH47">
        <v>377352</v>
      </c>
      <c r="NAI47">
        <v>377352</v>
      </c>
      <c r="NAJ47">
        <v>377352</v>
      </c>
      <c r="NAK47">
        <v>377352</v>
      </c>
      <c r="NAL47">
        <v>377352</v>
      </c>
      <c r="NAM47">
        <v>377352</v>
      </c>
      <c r="NAN47">
        <v>377352</v>
      </c>
      <c r="NAO47">
        <v>377352</v>
      </c>
      <c r="NAP47">
        <v>377352</v>
      </c>
      <c r="NAQ47">
        <v>377352</v>
      </c>
      <c r="NAR47">
        <v>377352</v>
      </c>
      <c r="NAS47">
        <v>377352</v>
      </c>
      <c r="NAT47">
        <v>377352</v>
      </c>
      <c r="NAU47">
        <v>377352</v>
      </c>
      <c r="NAV47">
        <v>377352</v>
      </c>
      <c r="NAW47">
        <v>377352</v>
      </c>
      <c r="NAX47">
        <v>377352</v>
      </c>
      <c r="NAY47">
        <v>377352</v>
      </c>
      <c r="NAZ47">
        <v>377352</v>
      </c>
      <c r="NBA47">
        <v>377352</v>
      </c>
      <c r="NBB47">
        <v>377352</v>
      </c>
      <c r="NBC47">
        <v>377352</v>
      </c>
      <c r="NBD47">
        <v>377352</v>
      </c>
      <c r="NBE47">
        <v>377352</v>
      </c>
      <c r="NBF47">
        <v>377352</v>
      </c>
      <c r="NBG47">
        <v>377352</v>
      </c>
      <c r="NBH47">
        <v>377352</v>
      </c>
      <c r="NBI47">
        <v>377352</v>
      </c>
      <c r="NBJ47">
        <v>377352</v>
      </c>
      <c r="NBK47">
        <v>377352</v>
      </c>
      <c r="NBL47">
        <v>377352</v>
      </c>
      <c r="NBM47">
        <v>377352</v>
      </c>
      <c r="NBN47">
        <v>377352</v>
      </c>
      <c r="NBO47">
        <v>377352</v>
      </c>
      <c r="NBP47">
        <v>377352</v>
      </c>
      <c r="NBQ47">
        <v>377352</v>
      </c>
      <c r="NBR47">
        <v>377352</v>
      </c>
      <c r="NBS47">
        <v>377352</v>
      </c>
      <c r="NBT47">
        <v>377352</v>
      </c>
      <c r="NBU47">
        <v>377352</v>
      </c>
      <c r="NBV47">
        <v>377352</v>
      </c>
      <c r="NBW47">
        <v>377352</v>
      </c>
      <c r="NBX47">
        <v>377352</v>
      </c>
      <c r="NBY47">
        <v>377352</v>
      </c>
      <c r="NBZ47">
        <v>377352</v>
      </c>
      <c r="NCA47">
        <v>377352</v>
      </c>
      <c r="NCB47">
        <v>377352</v>
      </c>
      <c r="NCC47">
        <v>377352</v>
      </c>
      <c r="NCD47">
        <v>377352</v>
      </c>
      <c r="NCE47">
        <v>377352</v>
      </c>
      <c r="NCF47">
        <v>377352</v>
      </c>
      <c r="NCG47">
        <v>377352</v>
      </c>
      <c r="NCH47">
        <v>377352</v>
      </c>
      <c r="NCI47">
        <v>377352</v>
      </c>
      <c r="NCJ47">
        <v>377352</v>
      </c>
      <c r="NCK47">
        <v>377352</v>
      </c>
      <c r="NCL47">
        <v>377352</v>
      </c>
      <c r="NCM47">
        <v>377352</v>
      </c>
      <c r="NCN47">
        <v>377352</v>
      </c>
      <c r="NCO47">
        <v>377352</v>
      </c>
      <c r="NCP47">
        <v>377352</v>
      </c>
      <c r="NCQ47">
        <v>377352</v>
      </c>
      <c r="NCR47">
        <v>377352</v>
      </c>
      <c r="NCS47">
        <v>377352</v>
      </c>
      <c r="NCT47">
        <v>377352</v>
      </c>
      <c r="NCU47">
        <v>377352</v>
      </c>
      <c r="NCV47">
        <v>377352</v>
      </c>
      <c r="NCW47">
        <v>377352</v>
      </c>
      <c r="NCX47">
        <v>377352</v>
      </c>
      <c r="NCY47">
        <v>377352</v>
      </c>
      <c r="NCZ47">
        <v>377352</v>
      </c>
      <c r="NDA47">
        <v>377352</v>
      </c>
      <c r="NDB47">
        <v>377352</v>
      </c>
      <c r="NDC47">
        <v>377352</v>
      </c>
      <c r="NDD47">
        <v>377352</v>
      </c>
      <c r="NDE47">
        <v>377352</v>
      </c>
      <c r="NDF47">
        <v>377352</v>
      </c>
      <c r="NDG47">
        <v>377352</v>
      </c>
      <c r="NDH47">
        <v>377352</v>
      </c>
      <c r="NDI47">
        <v>377352</v>
      </c>
      <c r="NDJ47">
        <v>377352</v>
      </c>
      <c r="NDK47">
        <v>377352</v>
      </c>
      <c r="NDL47">
        <v>377352</v>
      </c>
      <c r="NDM47">
        <v>377352</v>
      </c>
      <c r="NDN47">
        <v>377352</v>
      </c>
      <c r="NDO47">
        <v>377352</v>
      </c>
      <c r="NDP47">
        <v>377352</v>
      </c>
      <c r="NDQ47">
        <v>377352</v>
      </c>
      <c r="NDR47">
        <v>377352</v>
      </c>
      <c r="NDS47">
        <v>377352</v>
      </c>
      <c r="NDT47">
        <v>377352</v>
      </c>
      <c r="NDU47">
        <v>377352</v>
      </c>
      <c r="NDV47">
        <v>377352</v>
      </c>
      <c r="NDW47">
        <v>377352</v>
      </c>
      <c r="NDX47">
        <v>377352</v>
      </c>
      <c r="NDY47">
        <v>377352</v>
      </c>
      <c r="NDZ47">
        <v>377352</v>
      </c>
      <c r="NEA47">
        <v>377352</v>
      </c>
      <c r="NEB47">
        <v>377352</v>
      </c>
      <c r="NEC47">
        <v>377352</v>
      </c>
      <c r="NED47">
        <v>377352</v>
      </c>
      <c r="NEE47">
        <v>377352</v>
      </c>
      <c r="NEF47">
        <v>377352</v>
      </c>
      <c r="NEG47">
        <v>377352</v>
      </c>
      <c r="NEH47">
        <v>377352</v>
      </c>
      <c r="NEI47">
        <v>377352</v>
      </c>
      <c r="NEJ47">
        <v>377352</v>
      </c>
      <c r="NEK47">
        <v>377352</v>
      </c>
      <c r="NEL47">
        <v>377352</v>
      </c>
      <c r="NEM47">
        <v>377352</v>
      </c>
      <c r="NEN47">
        <v>377352</v>
      </c>
      <c r="NEO47">
        <v>377352</v>
      </c>
      <c r="NEP47">
        <v>377352</v>
      </c>
      <c r="NEQ47">
        <v>377352</v>
      </c>
      <c r="NER47">
        <v>377352</v>
      </c>
      <c r="NES47">
        <v>377352</v>
      </c>
      <c r="NET47">
        <v>377352</v>
      </c>
      <c r="NEU47">
        <v>377352</v>
      </c>
      <c r="NEV47">
        <v>377352</v>
      </c>
      <c r="NEW47">
        <v>377352</v>
      </c>
      <c r="NEX47">
        <v>377352</v>
      </c>
      <c r="NEY47">
        <v>377352</v>
      </c>
      <c r="NEZ47">
        <v>377352</v>
      </c>
      <c r="NFA47">
        <v>377352</v>
      </c>
      <c r="NFB47">
        <v>377352</v>
      </c>
      <c r="NFC47">
        <v>377352</v>
      </c>
      <c r="NFD47">
        <v>377352</v>
      </c>
      <c r="NFE47">
        <v>377352</v>
      </c>
      <c r="NFF47">
        <v>377352</v>
      </c>
      <c r="NFG47">
        <v>377352</v>
      </c>
      <c r="NFH47">
        <v>377352</v>
      </c>
      <c r="NFI47">
        <v>377352</v>
      </c>
      <c r="NFJ47">
        <v>377352</v>
      </c>
      <c r="NFK47">
        <v>377352</v>
      </c>
      <c r="NFL47">
        <v>377352</v>
      </c>
      <c r="NFM47">
        <v>377352</v>
      </c>
      <c r="NFN47">
        <v>377352</v>
      </c>
      <c r="NFO47">
        <v>377352</v>
      </c>
      <c r="NFP47">
        <v>377352</v>
      </c>
      <c r="NFQ47">
        <v>377352</v>
      </c>
      <c r="NFR47">
        <v>377352</v>
      </c>
      <c r="NFS47">
        <v>377352</v>
      </c>
      <c r="NFT47">
        <v>377352</v>
      </c>
      <c r="NFU47">
        <v>377352</v>
      </c>
      <c r="NFV47">
        <v>377352</v>
      </c>
      <c r="NFW47">
        <v>377352</v>
      </c>
      <c r="NFX47">
        <v>377352</v>
      </c>
      <c r="NFY47">
        <v>377352</v>
      </c>
      <c r="NFZ47">
        <v>377352</v>
      </c>
      <c r="NGA47">
        <v>377352</v>
      </c>
      <c r="NGB47">
        <v>377352</v>
      </c>
      <c r="NGC47">
        <v>377352</v>
      </c>
      <c r="NGD47">
        <v>377352</v>
      </c>
      <c r="NGE47">
        <v>377352</v>
      </c>
      <c r="NGF47">
        <v>377352</v>
      </c>
      <c r="NGG47">
        <v>377352</v>
      </c>
      <c r="NGH47">
        <v>377352</v>
      </c>
      <c r="NGI47">
        <v>377352</v>
      </c>
      <c r="NGJ47">
        <v>377352</v>
      </c>
      <c r="NGK47">
        <v>377352</v>
      </c>
      <c r="NGL47">
        <v>377352</v>
      </c>
      <c r="NGM47">
        <v>377352</v>
      </c>
      <c r="NGN47">
        <v>377352</v>
      </c>
      <c r="NGO47">
        <v>377352</v>
      </c>
      <c r="NGP47">
        <v>377352</v>
      </c>
      <c r="NGQ47">
        <v>377352</v>
      </c>
      <c r="NGR47">
        <v>377352</v>
      </c>
      <c r="NGS47">
        <v>377352</v>
      </c>
      <c r="NGT47">
        <v>377352</v>
      </c>
      <c r="NGU47">
        <v>377352</v>
      </c>
      <c r="NGV47">
        <v>377352</v>
      </c>
      <c r="NGW47">
        <v>377352</v>
      </c>
      <c r="NGX47">
        <v>377352</v>
      </c>
      <c r="NGY47">
        <v>377352</v>
      </c>
      <c r="NGZ47">
        <v>377352</v>
      </c>
      <c r="NHA47">
        <v>377352</v>
      </c>
      <c r="NHB47">
        <v>377352</v>
      </c>
      <c r="NHC47">
        <v>377352</v>
      </c>
      <c r="NHD47">
        <v>377352</v>
      </c>
      <c r="NHE47">
        <v>377352</v>
      </c>
      <c r="NHF47">
        <v>377352</v>
      </c>
      <c r="NHG47">
        <v>377352</v>
      </c>
      <c r="NHH47">
        <v>377352</v>
      </c>
      <c r="NHI47">
        <v>377352</v>
      </c>
      <c r="NHJ47">
        <v>377352</v>
      </c>
      <c r="NHK47">
        <v>377352</v>
      </c>
      <c r="NHL47">
        <v>377352</v>
      </c>
      <c r="NHM47">
        <v>377352</v>
      </c>
      <c r="NHN47">
        <v>377352</v>
      </c>
      <c r="NHO47">
        <v>377352</v>
      </c>
      <c r="NHP47">
        <v>377352</v>
      </c>
      <c r="NHQ47">
        <v>377352</v>
      </c>
      <c r="NHR47">
        <v>377352</v>
      </c>
      <c r="NHS47">
        <v>377352</v>
      </c>
      <c r="NHT47">
        <v>377352</v>
      </c>
      <c r="NHU47">
        <v>377352</v>
      </c>
      <c r="NHV47">
        <v>377352</v>
      </c>
      <c r="NHW47">
        <v>377352</v>
      </c>
      <c r="NHX47">
        <v>377352</v>
      </c>
      <c r="NHY47">
        <v>377352</v>
      </c>
      <c r="NHZ47">
        <v>377352</v>
      </c>
      <c r="NIA47">
        <v>377352</v>
      </c>
      <c r="NIB47">
        <v>377352</v>
      </c>
      <c r="NIC47">
        <v>377352</v>
      </c>
      <c r="NID47">
        <v>377352</v>
      </c>
      <c r="NIE47">
        <v>377352</v>
      </c>
      <c r="NIF47">
        <v>377352</v>
      </c>
      <c r="NIG47">
        <v>377352</v>
      </c>
      <c r="NIH47">
        <v>377352</v>
      </c>
      <c r="NII47">
        <v>377352</v>
      </c>
      <c r="NIJ47">
        <v>377352</v>
      </c>
      <c r="NIK47">
        <v>377352</v>
      </c>
      <c r="NIL47">
        <v>377352</v>
      </c>
      <c r="NIM47">
        <v>377352</v>
      </c>
      <c r="NIN47">
        <v>377352</v>
      </c>
      <c r="NIO47">
        <v>377352</v>
      </c>
      <c r="NIP47">
        <v>377352</v>
      </c>
      <c r="NIQ47">
        <v>377352</v>
      </c>
      <c r="NIR47">
        <v>377352</v>
      </c>
      <c r="NIS47">
        <v>377352</v>
      </c>
      <c r="NIT47">
        <v>377352</v>
      </c>
      <c r="NIU47">
        <v>377352</v>
      </c>
      <c r="NIV47">
        <v>377352</v>
      </c>
      <c r="NIW47">
        <v>377352</v>
      </c>
      <c r="NIX47">
        <v>377352</v>
      </c>
      <c r="NIY47">
        <v>377352</v>
      </c>
      <c r="NIZ47">
        <v>377352</v>
      </c>
      <c r="NJA47">
        <v>377352</v>
      </c>
      <c r="NJB47">
        <v>377352</v>
      </c>
      <c r="NJC47">
        <v>377352</v>
      </c>
      <c r="NJD47">
        <v>377352</v>
      </c>
      <c r="NJE47">
        <v>377352</v>
      </c>
      <c r="NJF47">
        <v>377352</v>
      </c>
      <c r="NJG47">
        <v>377352</v>
      </c>
      <c r="NJH47">
        <v>377352</v>
      </c>
      <c r="NJI47">
        <v>377352</v>
      </c>
      <c r="NJJ47">
        <v>377352</v>
      </c>
      <c r="NJK47">
        <v>377352</v>
      </c>
      <c r="NJL47">
        <v>377352</v>
      </c>
      <c r="NJM47">
        <v>377352</v>
      </c>
      <c r="NJN47">
        <v>377352</v>
      </c>
      <c r="NJO47">
        <v>377352</v>
      </c>
      <c r="NJP47">
        <v>377352</v>
      </c>
      <c r="NJQ47">
        <v>377352</v>
      </c>
      <c r="NJR47">
        <v>377352</v>
      </c>
      <c r="NJS47">
        <v>377352</v>
      </c>
      <c r="NJT47">
        <v>377352</v>
      </c>
      <c r="NJU47">
        <v>377352</v>
      </c>
      <c r="NJV47">
        <v>377352</v>
      </c>
      <c r="NJW47">
        <v>377352</v>
      </c>
      <c r="NJX47">
        <v>377352</v>
      </c>
      <c r="NJY47">
        <v>377352</v>
      </c>
      <c r="NJZ47">
        <v>377352</v>
      </c>
      <c r="NKA47">
        <v>377352</v>
      </c>
      <c r="NKB47">
        <v>377352</v>
      </c>
      <c r="NKC47">
        <v>377352</v>
      </c>
      <c r="NKD47">
        <v>377352</v>
      </c>
      <c r="NKE47">
        <v>377352</v>
      </c>
      <c r="NKF47">
        <v>377352</v>
      </c>
      <c r="NKG47">
        <v>377352</v>
      </c>
      <c r="NKH47">
        <v>377352</v>
      </c>
      <c r="NKI47">
        <v>377352</v>
      </c>
      <c r="NKJ47">
        <v>377352</v>
      </c>
      <c r="NKK47">
        <v>377352</v>
      </c>
      <c r="NKL47">
        <v>377352</v>
      </c>
      <c r="NKM47">
        <v>377352</v>
      </c>
      <c r="NKN47">
        <v>377352</v>
      </c>
      <c r="NKO47">
        <v>377352</v>
      </c>
      <c r="NKP47">
        <v>377352</v>
      </c>
      <c r="NKQ47">
        <v>377352</v>
      </c>
      <c r="NKR47">
        <v>377352</v>
      </c>
      <c r="NKS47">
        <v>377352</v>
      </c>
      <c r="NKT47">
        <v>377352</v>
      </c>
      <c r="NKU47">
        <v>377352</v>
      </c>
      <c r="NKV47">
        <v>377352</v>
      </c>
      <c r="NKW47">
        <v>377352</v>
      </c>
      <c r="NKX47">
        <v>377352</v>
      </c>
      <c r="NKY47">
        <v>377352</v>
      </c>
      <c r="NKZ47">
        <v>377352</v>
      </c>
      <c r="NLA47">
        <v>377352</v>
      </c>
      <c r="NLB47">
        <v>377352</v>
      </c>
      <c r="NLC47">
        <v>377352</v>
      </c>
      <c r="NLD47">
        <v>377352</v>
      </c>
      <c r="NLE47">
        <v>377352</v>
      </c>
      <c r="NLF47">
        <v>377352</v>
      </c>
      <c r="NLG47">
        <v>377352</v>
      </c>
      <c r="NLH47">
        <v>377352</v>
      </c>
      <c r="NLI47">
        <v>377352</v>
      </c>
      <c r="NLJ47">
        <v>377352</v>
      </c>
      <c r="NLK47">
        <v>377352</v>
      </c>
      <c r="NLL47">
        <v>377352</v>
      </c>
      <c r="NLM47">
        <v>377352</v>
      </c>
      <c r="NLN47">
        <v>377352</v>
      </c>
      <c r="NLO47">
        <v>377352</v>
      </c>
      <c r="NLP47">
        <v>377352</v>
      </c>
      <c r="NLQ47">
        <v>377352</v>
      </c>
      <c r="NLR47">
        <v>377352</v>
      </c>
      <c r="NLS47">
        <v>377352</v>
      </c>
      <c r="NLT47">
        <v>377352</v>
      </c>
      <c r="NLU47">
        <v>377352</v>
      </c>
      <c r="NLV47">
        <v>377352</v>
      </c>
      <c r="NLW47">
        <v>377352</v>
      </c>
      <c r="NLX47">
        <v>377352</v>
      </c>
      <c r="NLY47">
        <v>377352</v>
      </c>
      <c r="NLZ47">
        <v>377352</v>
      </c>
      <c r="NMA47">
        <v>377352</v>
      </c>
      <c r="NMB47">
        <v>377352</v>
      </c>
      <c r="NMC47">
        <v>377352</v>
      </c>
      <c r="NMD47">
        <v>377352</v>
      </c>
      <c r="NME47">
        <v>377352</v>
      </c>
      <c r="NMF47">
        <v>377352</v>
      </c>
      <c r="NMG47">
        <v>377352</v>
      </c>
      <c r="NMH47">
        <v>377352</v>
      </c>
      <c r="NMI47">
        <v>377352</v>
      </c>
      <c r="NMJ47">
        <v>377352</v>
      </c>
      <c r="NMK47">
        <v>377352</v>
      </c>
      <c r="NML47">
        <v>377352</v>
      </c>
      <c r="NMM47">
        <v>377352</v>
      </c>
      <c r="NMN47">
        <v>377352</v>
      </c>
      <c r="NMO47">
        <v>377352</v>
      </c>
      <c r="NMP47">
        <v>377352</v>
      </c>
      <c r="NMQ47">
        <v>377352</v>
      </c>
      <c r="NMR47">
        <v>377352</v>
      </c>
      <c r="NMS47">
        <v>377352</v>
      </c>
      <c r="NMT47">
        <v>377352</v>
      </c>
      <c r="NMU47">
        <v>377352</v>
      </c>
      <c r="NMV47">
        <v>377352</v>
      </c>
      <c r="NMW47">
        <v>377352</v>
      </c>
      <c r="NMX47">
        <v>377352</v>
      </c>
      <c r="NMY47">
        <v>377352</v>
      </c>
      <c r="NMZ47">
        <v>377352</v>
      </c>
      <c r="NNA47">
        <v>377352</v>
      </c>
      <c r="NNB47">
        <v>377352</v>
      </c>
      <c r="NNC47">
        <v>377352</v>
      </c>
      <c r="NND47">
        <v>377352</v>
      </c>
      <c r="NNE47">
        <v>377352</v>
      </c>
      <c r="NNF47">
        <v>377352</v>
      </c>
      <c r="NNG47">
        <v>377352</v>
      </c>
      <c r="NNH47">
        <v>377352</v>
      </c>
      <c r="NNI47">
        <v>377352</v>
      </c>
      <c r="NNJ47">
        <v>377352</v>
      </c>
      <c r="NNK47">
        <v>377352</v>
      </c>
      <c r="NNL47">
        <v>377352</v>
      </c>
      <c r="NNM47">
        <v>377352</v>
      </c>
      <c r="NNN47">
        <v>377352</v>
      </c>
      <c r="NNO47">
        <v>377352</v>
      </c>
      <c r="NNP47">
        <v>377352</v>
      </c>
      <c r="NNQ47">
        <v>377352</v>
      </c>
      <c r="NNR47">
        <v>377352</v>
      </c>
      <c r="NNS47">
        <v>377352</v>
      </c>
      <c r="NNT47">
        <v>377352</v>
      </c>
      <c r="NNU47">
        <v>377352</v>
      </c>
      <c r="NNV47">
        <v>377352</v>
      </c>
      <c r="NNW47">
        <v>377352</v>
      </c>
      <c r="NNX47">
        <v>377352</v>
      </c>
      <c r="NNY47">
        <v>377352</v>
      </c>
      <c r="NNZ47">
        <v>377352</v>
      </c>
      <c r="NOA47">
        <v>377352</v>
      </c>
      <c r="NOB47">
        <v>377352</v>
      </c>
      <c r="NOC47">
        <v>377352</v>
      </c>
      <c r="NOD47">
        <v>377352</v>
      </c>
      <c r="NOE47">
        <v>377352</v>
      </c>
      <c r="NOF47">
        <v>377352</v>
      </c>
      <c r="NOG47">
        <v>377352</v>
      </c>
      <c r="NOH47">
        <v>377352</v>
      </c>
      <c r="NOI47">
        <v>377352</v>
      </c>
      <c r="NOJ47">
        <v>377352</v>
      </c>
      <c r="NOK47">
        <v>377352</v>
      </c>
      <c r="NOL47">
        <v>377352</v>
      </c>
      <c r="NOM47">
        <v>377352</v>
      </c>
      <c r="NON47">
        <v>377352</v>
      </c>
      <c r="NOO47">
        <v>377352</v>
      </c>
      <c r="NOP47">
        <v>377352</v>
      </c>
      <c r="NOQ47">
        <v>377352</v>
      </c>
      <c r="NOR47">
        <v>377352</v>
      </c>
      <c r="NOS47">
        <v>377352</v>
      </c>
      <c r="NOT47">
        <v>377352</v>
      </c>
      <c r="NOU47">
        <v>377352</v>
      </c>
      <c r="NOV47">
        <v>377352</v>
      </c>
      <c r="NOW47">
        <v>377352</v>
      </c>
      <c r="NOX47">
        <v>377352</v>
      </c>
      <c r="NOY47">
        <v>377352</v>
      </c>
      <c r="NOZ47">
        <v>377352</v>
      </c>
      <c r="NPA47">
        <v>377352</v>
      </c>
      <c r="NPB47">
        <v>377352</v>
      </c>
      <c r="NPC47">
        <v>377352</v>
      </c>
      <c r="NPD47">
        <v>377352</v>
      </c>
      <c r="NPE47">
        <v>377352</v>
      </c>
      <c r="NPF47">
        <v>377352</v>
      </c>
      <c r="NPG47">
        <v>377352</v>
      </c>
      <c r="NPH47">
        <v>377352</v>
      </c>
      <c r="NPI47">
        <v>377352</v>
      </c>
      <c r="NPJ47">
        <v>377352</v>
      </c>
      <c r="NPK47">
        <v>377352</v>
      </c>
      <c r="NPL47">
        <v>377352</v>
      </c>
      <c r="NPM47">
        <v>377352</v>
      </c>
      <c r="NPN47">
        <v>377352</v>
      </c>
      <c r="NPO47">
        <v>377352</v>
      </c>
      <c r="NPP47">
        <v>377352</v>
      </c>
      <c r="NPQ47">
        <v>377352</v>
      </c>
      <c r="NPR47">
        <v>377352</v>
      </c>
      <c r="NPS47">
        <v>377352</v>
      </c>
      <c r="NPT47">
        <v>377352</v>
      </c>
      <c r="NPU47">
        <v>377352</v>
      </c>
      <c r="NPV47">
        <v>377352</v>
      </c>
      <c r="NPW47">
        <v>377352</v>
      </c>
      <c r="NPX47">
        <v>377352</v>
      </c>
      <c r="NPY47">
        <v>377352</v>
      </c>
      <c r="NPZ47">
        <v>377352</v>
      </c>
      <c r="NQA47">
        <v>377352</v>
      </c>
      <c r="NQB47">
        <v>377352</v>
      </c>
      <c r="NQC47">
        <v>377352</v>
      </c>
      <c r="NQD47">
        <v>377352</v>
      </c>
      <c r="NQE47">
        <v>377352</v>
      </c>
      <c r="NQF47">
        <v>377352</v>
      </c>
      <c r="NQG47">
        <v>377352</v>
      </c>
      <c r="NQH47">
        <v>377352</v>
      </c>
      <c r="NQI47">
        <v>377352</v>
      </c>
      <c r="NQJ47">
        <v>377352</v>
      </c>
      <c r="NQK47">
        <v>377352</v>
      </c>
      <c r="NQL47">
        <v>377352</v>
      </c>
      <c r="NQM47">
        <v>377352</v>
      </c>
      <c r="NQN47">
        <v>377352</v>
      </c>
      <c r="NQO47">
        <v>377352</v>
      </c>
      <c r="NQP47">
        <v>377352</v>
      </c>
      <c r="NQQ47">
        <v>377352</v>
      </c>
      <c r="NQR47">
        <v>377352</v>
      </c>
      <c r="NQS47">
        <v>377352</v>
      </c>
      <c r="NQT47">
        <v>377352</v>
      </c>
      <c r="NQU47">
        <v>377352</v>
      </c>
      <c r="NQV47">
        <v>377352</v>
      </c>
      <c r="NQW47">
        <v>377352</v>
      </c>
      <c r="NQX47">
        <v>377352</v>
      </c>
      <c r="NQY47">
        <v>377352</v>
      </c>
      <c r="NQZ47">
        <v>377352</v>
      </c>
      <c r="NRA47">
        <v>377352</v>
      </c>
      <c r="NRB47">
        <v>377352</v>
      </c>
      <c r="NRC47">
        <v>377352</v>
      </c>
      <c r="NRD47">
        <v>377352</v>
      </c>
      <c r="NRE47">
        <v>377352</v>
      </c>
      <c r="NRF47">
        <v>377352</v>
      </c>
      <c r="NRG47">
        <v>377352</v>
      </c>
      <c r="NRH47">
        <v>377352</v>
      </c>
      <c r="NRI47">
        <v>377352</v>
      </c>
      <c r="NRJ47">
        <v>377352</v>
      </c>
      <c r="NRK47">
        <v>377352</v>
      </c>
      <c r="NRL47">
        <v>377352</v>
      </c>
      <c r="NRM47">
        <v>377352</v>
      </c>
      <c r="NRN47">
        <v>377352</v>
      </c>
      <c r="NRO47">
        <v>377352</v>
      </c>
      <c r="NRP47">
        <v>377352</v>
      </c>
      <c r="NRQ47">
        <v>377352</v>
      </c>
      <c r="NRR47">
        <v>377352</v>
      </c>
      <c r="NRS47">
        <v>377352</v>
      </c>
      <c r="NRT47">
        <v>377352</v>
      </c>
      <c r="NRU47">
        <v>377352</v>
      </c>
      <c r="NRV47">
        <v>377352</v>
      </c>
      <c r="NRW47">
        <v>377352</v>
      </c>
      <c r="NRX47">
        <v>377352</v>
      </c>
      <c r="NRY47">
        <v>377352</v>
      </c>
      <c r="NRZ47">
        <v>377352</v>
      </c>
      <c r="NSA47">
        <v>377352</v>
      </c>
      <c r="NSB47">
        <v>377352</v>
      </c>
      <c r="NSC47">
        <v>377352</v>
      </c>
      <c r="NSD47">
        <v>377352</v>
      </c>
      <c r="NSE47">
        <v>377352</v>
      </c>
      <c r="NSF47">
        <v>377352</v>
      </c>
      <c r="NSG47">
        <v>377352</v>
      </c>
      <c r="NSH47">
        <v>377352</v>
      </c>
      <c r="NSI47">
        <v>377352</v>
      </c>
      <c r="NSJ47">
        <v>377352</v>
      </c>
      <c r="NSK47">
        <v>377352</v>
      </c>
      <c r="NSL47">
        <v>377352</v>
      </c>
      <c r="NSM47">
        <v>377352</v>
      </c>
      <c r="NSN47">
        <v>377352</v>
      </c>
      <c r="NSO47">
        <v>377352</v>
      </c>
      <c r="NSP47">
        <v>377352</v>
      </c>
      <c r="NSQ47">
        <v>377352</v>
      </c>
      <c r="NSR47">
        <v>377352</v>
      </c>
      <c r="NSS47">
        <v>377352</v>
      </c>
      <c r="NST47">
        <v>377352</v>
      </c>
      <c r="NSU47">
        <v>377352</v>
      </c>
      <c r="NSV47">
        <v>377352</v>
      </c>
      <c r="NSW47">
        <v>377352</v>
      </c>
      <c r="NSX47">
        <v>377352</v>
      </c>
      <c r="NSY47">
        <v>377352</v>
      </c>
      <c r="NSZ47">
        <v>377352</v>
      </c>
      <c r="NTA47">
        <v>377352</v>
      </c>
      <c r="NTB47">
        <v>377352</v>
      </c>
      <c r="NTC47">
        <v>377352</v>
      </c>
      <c r="NTD47">
        <v>377352</v>
      </c>
      <c r="NTE47">
        <v>377352</v>
      </c>
      <c r="NTF47">
        <v>377352</v>
      </c>
      <c r="NTG47">
        <v>377352</v>
      </c>
      <c r="NTH47">
        <v>377352</v>
      </c>
      <c r="NTI47">
        <v>377352</v>
      </c>
      <c r="NTJ47">
        <v>377352</v>
      </c>
      <c r="NTK47">
        <v>377352</v>
      </c>
      <c r="NTL47">
        <v>377352</v>
      </c>
      <c r="NTM47">
        <v>377352</v>
      </c>
      <c r="NTN47">
        <v>377352</v>
      </c>
      <c r="NTO47">
        <v>377352</v>
      </c>
      <c r="NTP47">
        <v>377352</v>
      </c>
      <c r="NTQ47">
        <v>377352</v>
      </c>
      <c r="NTR47">
        <v>377352</v>
      </c>
      <c r="NTS47">
        <v>377352</v>
      </c>
      <c r="NTT47">
        <v>377352</v>
      </c>
      <c r="NTU47">
        <v>377352</v>
      </c>
      <c r="NTV47">
        <v>377352</v>
      </c>
      <c r="NTW47">
        <v>377352</v>
      </c>
      <c r="NTX47">
        <v>377352</v>
      </c>
      <c r="NTY47">
        <v>377352</v>
      </c>
      <c r="NTZ47">
        <v>377352</v>
      </c>
      <c r="NUA47">
        <v>377352</v>
      </c>
      <c r="NUB47">
        <v>377352</v>
      </c>
      <c r="NUC47">
        <v>377352</v>
      </c>
      <c r="NUD47">
        <v>377352</v>
      </c>
      <c r="NUE47">
        <v>377352</v>
      </c>
      <c r="NUF47">
        <v>377352</v>
      </c>
      <c r="NUG47">
        <v>377352</v>
      </c>
      <c r="NUH47">
        <v>377352</v>
      </c>
      <c r="NUI47">
        <v>377352</v>
      </c>
      <c r="NUJ47">
        <v>377352</v>
      </c>
      <c r="NUK47">
        <v>377352</v>
      </c>
      <c r="NUL47">
        <v>377352</v>
      </c>
      <c r="NUM47">
        <v>377352</v>
      </c>
      <c r="NUN47">
        <v>377352</v>
      </c>
      <c r="NUO47">
        <v>377352</v>
      </c>
      <c r="NUP47">
        <v>377352</v>
      </c>
      <c r="NUQ47">
        <v>377352</v>
      </c>
      <c r="NUR47">
        <v>377352</v>
      </c>
      <c r="NUS47">
        <v>377352</v>
      </c>
      <c r="NUT47">
        <v>377352</v>
      </c>
      <c r="NUU47">
        <v>377352</v>
      </c>
      <c r="NUV47">
        <v>377352</v>
      </c>
      <c r="NUW47">
        <v>377352</v>
      </c>
      <c r="NUX47">
        <v>377352</v>
      </c>
      <c r="NUY47">
        <v>377352</v>
      </c>
      <c r="NUZ47">
        <v>377352</v>
      </c>
      <c r="NVA47">
        <v>377352</v>
      </c>
      <c r="NVB47">
        <v>377352</v>
      </c>
      <c r="NVC47">
        <v>377352</v>
      </c>
      <c r="NVD47">
        <v>377352</v>
      </c>
      <c r="NVE47">
        <v>377352</v>
      </c>
      <c r="NVF47">
        <v>377352</v>
      </c>
      <c r="NVG47">
        <v>377352</v>
      </c>
      <c r="NVH47">
        <v>377352</v>
      </c>
      <c r="NVI47">
        <v>377352</v>
      </c>
      <c r="NVJ47">
        <v>377352</v>
      </c>
      <c r="NVK47">
        <v>377352</v>
      </c>
      <c r="NVL47">
        <v>377352</v>
      </c>
      <c r="NVM47">
        <v>377352</v>
      </c>
      <c r="NVN47">
        <v>377352</v>
      </c>
      <c r="NVO47">
        <v>377352</v>
      </c>
      <c r="NVP47">
        <v>377352</v>
      </c>
      <c r="NVQ47">
        <v>377352</v>
      </c>
      <c r="NVR47">
        <v>377352</v>
      </c>
      <c r="NVS47">
        <v>377352</v>
      </c>
      <c r="NVT47">
        <v>377352</v>
      </c>
      <c r="NVU47">
        <v>377352</v>
      </c>
      <c r="NVV47">
        <v>377352</v>
      </c>
      <c r="NVW47">
        <v>377352</v>
      </c>
      <c r="NVX47">
        <v>377352</v>
      </c>
      <c r="NVY47">
        <v>377352</v>
      </c>
      <c r="NVZ47">
        <v>377352</v>
      </c>
      <c r="NWA47">
        <v>377352</v>
      </c>
      <c r="NWB47">
        <v>377352</v>
      </c>
      <c r="NWC47">
        <v>377352</v>
      </c>
      <c r="NWD47">
        <v>377352</v>
      </c>
      <c r="NWE47">
        <v>377352</v>
      </c>
      <c r="NWF47">
        <v>377352</v>
      </c>
      <c r="NWG47">
        <v>377352</v>
      </c>
      <c r="NWH47">
        <v>377352</v>
      </c>
      <c r="NWI47">
        <v>377352</v>
      </c>
      <c r="NWJ47">
        <v>377352</v>
      </c>
      <c r="NWK47">
        <v>377352</v>
      </c>
      <c r="NWL47">
        <v>377352</v>
      </c>
      <c r="NWM47">
        <v>377352</v>
      </c>
      <c r="NWN47">
        <v>377352</v>
      </c>
      <c r="NWO47">
        <v>377352</v>
      </c>
      <c r="NWP47">
        <v>377352</v>
      </c>
      <c r="NWQ47">
        <v>377352</v>
      </c>
      <c r="NWR47">
        <v>377352</v>
      </c>
      <c r="NWS47">
        <v>377352</v>
      </c>
      <c r="NWT47">
        <v>377352</v>
      </c>
      <c r="NWU47">
        <v>377352</v>
      </c>
      <c r="NWV47">
        <v>377352</v>
      </c>
      <c r="NWW47">
        <v>377352</v>
      </c>
      <c r="NWX47">
        <v>377352</v>
      </c>
      <c r="NWY47">
        <v>377352</v>
      </c>
      <c r="NWZ47">
        <v>377352</v>
      </c>
      <c r="NXA47">
        <v>377352</v>
      </c>
      <c r="NXB47">
        <v>377352</v>
      </c>
      <c r="NXC47">
        <v>377352</v>
      </c>
      <c r="NXD47">
        <v>377352</v>
      </c>
      <c r="NXE47">
        <v>377352</v>
      </c>
      <c r="NXF47">
        <v>377352</v>
      </c>
      <c r="NXG47">
        <v>377352</v>
      </c>
      <c r="NXH47">
        <v>377352</v>
      </c>
      <c r="NXI47">
        <v>377352</v>
      </c>
      <c r="NXJ47">
        <v>377352</v>
      </c>
      <c r="NXK47">
        <v>377352</v>
      </c>
      <c r="NXL47">
        <v>377352</v>
      </c>
      <c r="NXM47">
        <v>377352</v>
      </c>
      <c r="NXN47">
        <v>377352</v>
      </c>
      <c r="NXO47">
        <v>377352</v>
      </c>
      <c r="NXP47">
        <v>377352</v>
      </c>
      <c r="NXQ47">
        <v>377352</v>
      </c>
      <c r="NXR47">
        <v>377352</v>
      </c>
      <c r="NXS47">
        <v>377352</v>
      </c>
      <c r="NXT47">
        <v>377352</v>
      </c>
      <c r="NXU47">
        <v>377352</v>
      </c>
      <c r="NXV47">
        <v>377352</v>
      </c>
      <c r="NXW47">
        <v>377352</v>
      </c>
      <c r="NXX47">
        <v>377352</v>
      </c>
      <c r="NXY47">
        <v>377352</v>
      </c>
      <c r="NXZ47">
        <v>377352</v>
      </c>
      <c r="NYA47">
        <v>377352</v>
      </c>
      <c r="NYB47">
        <v>377352</v>
      </c>
      <c r="NYC47">
        <v>377352</v>
      </c>
      <c r="NYD47">
        <v>377352</v>
      </c>
      <c r="NYE47">
        <v>377352</v>
      </c>
      <c r="NYF47">
        <v>377352</v>
      </c>
      <c r="NYG47">
        <v>377352</v>
      </c>
      <c r="NYH47">
        <v>377352</v>
      </c>
      <c r="NYI47">
        <v>377352</v>
      </c>
      <c r="NYJ47">
        <v>377352</v>
      </c>
      <c r="NYK47">
        <v>377352</v>
      </c>
      <c r="NYL47">
        <v>377352</v>
      </c>
      <c r="NYM47">
        <v>377352</v>
      </c>
      <c r="NYN47">
        <v>377352</v>
      </c>
      <c r="NYO47">
        <v>377352</v>
      </c>
      <c r="NYP47">
        <v>377352</v>
      </c>
      <c r="NYQ47">
        <v>377352</v>
      </c>
      <c r="NYR47">
        <v>377352</v>
      </c>
      <c r="NYS47">
        <v>377352</v>
      </c>
      <c r="NYT47">
        <v>377352</v>
      </c>
      <c r="NYU47">
        <v>377352</v>
      </c>
      <c r="NYV47">
        <v>377352</v>
      </c>
      <c r="NYW47">
        <v>377352</v>
      </c>
      <c r="NYX47">
        <v>377352</v>
      </c>
      <c r="NYY47">
        <v>377352</v>
      </c>
      <c r="NYZ47">
        <v>377352</v>
      </c>
      <c r="NZA47">
        <v>377352</v>
      </c>
      <c r="NZB47">
        <v>377352</v>
      </c>
      <c r="NZC47">
        <v>377352</v>
      </c>
      <c r="NZD47">
        <v>377352</v>
      </c>
      <c r="NZE47">
        <v>377352</v>
      </c>
      <c r="NZF47">
        <v>377352</v>
      </c>
      <c r="NZG47">
        <v>377352</v>
      </c>
      <c r="NZH47">
        <v>377352</v>
      </c>
      <c r="NZI47">
        <v>377352</v>
      </c>
      <c r="NZJ47">
        <v>377352</v>
      </c>
      <c r="NZK47">
        <v>377352</v>
      </c>
      <c r="NZL47">
        <v>377352</v>
      </c>
      <c r="NZM47">
        <v>377352</v>
      </c>
      <c r="NZN47">
        <v>377352</v>
      </c>
      <c r="NZO47">
        <v>377352</v>
      </c>
      <c r="NZP47">
        <v>377352</v>
      </c>
      <c r="NZQ47">
        <v>377352</v>
      </c>
      <c r="NZR47">
        <v>377352</v>
      </c>
      <c r="NZS47">
        <v>377352</v>
      </c>
      <c r="NZT47">
        <v>377352</v>
      </c>
      <c r="NZU47">
        <v>377352</v>
      </c>
      <c r="NZV47">
        <v>377352</v>
      </c>
      <c r="NZW47">
        <v>377352</v>
      </c>
      <c r="NZX47">
        <v>377352</v>
      </c>
      <c r="NZY47">
        <v>377352</v>
      </c>
      <c r="NZZ47">
        <v>377352</v>
      </c>
      <c r="OAA47">
        <v>377352</v>
      </c>
      <c r="OAB47">
        <v>377352</v>
      </c>
      <c r="OAC47">
        <v>377352</v>
      </c>
      <c r="OAD47">
        <v>377352</v>
      </c>
      <c r="OAE47">
        <v>377352</v>
      </c>
      <c r="OAF47">
        <v>377352</v>
      </c>
      <c r="OAG47">
        <v>377352</v>
      </c>
      <c r="OAH47">
        <v>377352</v>
      </c>
      <c r="OAI47">
        <v>377352</v>
      </c>
      <c r="OAJ47">
        <v>377352</v>
      </c>
      <c r="OAK47">
        <v>377352</v>
      </c>
      <c r="OAL47">
        <v>377352</v>
      </c>
      <c r="OAM47">
        <v>377352</v>
      </c>
      <c r="OAN47">
        <v>377352</v>
      </c>
      <c r="OAO47">
        <v>377352</v>
      </c>
      <c r="OAP47">
        <v>377352</v>
      </c>
      <c r="OAQ47">
        <v>377352</v>
      </c>
      <c r="OAR47">
        <v>377352</v>
      </c>
      <c r="OAS47">
        <v>377352</v>
      </c>
      <c r="OAT47">
        <v>377352</v>
      </c>
      <c r="OAU47">
        <v>377352</v>
      </c>
      <c r="OAV47">
        <v>377352</v>
      </c>
      <c r="OAW47">
        <v>377352</v>
      </c>
      <c r="OAX47">
        <v>377352</v>
      </c>
      <c r="OAY47">
        <v>377352</v>
      </c>
      <c r="OAZ47">
        <v>377352</v>
      </c>
      <c r="OBA47">
        <v>377352</v>
      </c>
      <c r="OBB47">
        <v>377352</v>
      </c>
      <c r="OBC47">
        <v>377352</v>
      </c>
      <c r="OBD47">
        <v>377352</v>
      </c>
      <c r="OBE47">
        <v>377352</v>
      </c>
      <c r="OBF47">
        <v>377352</v>
      </c>
      <c r="OBG47">
        <v>377352</v>
      </c>
      <c r="OBH47">
        <v>377352</v>
      </c>
      <c r="OBI47">
        <v>377352</v>
      </c>
      <c r="OBJ47">
        <v>377352</v>
      </c>
      <c r="OBK47">
        <v>377352</v>
      </c>
      <c r="OBL47">
        <v>377352</v>
      </c>
      <c r="OBM47">
        <v>377352</v>
      </c>
      <c r="OBN47">
        <v>377352</v>
      </c>
      <c r="OBO47">
        <v>377352</v>
      </c>
      <c r="OBP47">
        <v>377352</v>
      </c>
      <c r="OBQ47">
        <v>377352</v>
      </c>
      <c r="OBR47">
        <v>377352</v>
      </c>
      <c r="OBS47">
        <v>377352</v>
      </c>
      <c r="OBT47">
        <v>377352</v>
      </c>
      <c r="OBU47">
        <v>377352</v>
      </c>
      <c r="OBV47">
        <v>377352</v>
      </c>
      <c r="OBW47">
        <v>377352</v>
      </c>
      <c r="OBX47">
        <v>377352</v>
      </c>
      <c r="OBY47">
        <v>377352</v>
      </c>
      <c r="OBZ47">
        <v>377352</v>
      </c>
      <c r="OCA47">
        <v>377352</v>
      </c>
      <c r="OCB47">
        <v>377352</v>
      </c>
      <c r="OCC47">
        <v>377352</v>
      </c>
      <c r="OCD47">
        <v>377352</v>
      </c>
      <c r="OCE47">
        <v>377352</v>
      </c>
      <c r="OCF47">
        <v>377352</v>
      </c>
      <c r="OCG47">
        <v>377352</v>
      </c>
      <c r="OCH47">
        <v>377352</v>
      </c>
      <c r="OCI47">
        <v>377352</v>
      </c>
      <c r="OCJ47">
        <v>377352</v>
      </c>
      <c r="OCK47">
        <v>377352</v>
      </c>
      <c r="OCL47">
        <v>377352</v>
      </c>
      <c r="OCM47">
        <v>377352</v>
      </c>
      <c r="OCN47">
        <v>377352</v>
      </c>
      <c r="OCO47">
        <v>377352</v>
      </c>
      <c r="OCP47">
        <v>377352</v>
      </c>
      <c r="OCQ47">
        <v>377352</v>
      </c>
      <c r="OCR47">
        <v>377352</v>
      </c>
      <c r="OCS47">
        <v>377352</v>
      </c>
      <c r="OCT47">
        <v>377352</v>
      </c>
      <c r="OCU47">
        <v>377352</v>
      </c>
      <c r="OCV47">
        <v>377352</v>
      </c>
      <c r="OCW47">
        <v>377352</v>
      </c>
      <c r="OCX47">
        <v>377352</v>
      </c>
      <c r="OCY47">
        <v>377352</v>
      </c>
      <c r="OCZ47">
        <v>377352</v>
      </c>
      <c r="ODA47">
        <v>377352</v>
      </c>
      <c r="ODB47">
        <v>377352</v>
      </c>
      <c r="ODC47">
        <v>377352</v>
      </c>
      <c r="ODD47">
        <v>377352</v>
      </c>
      <c r="ODE47">
        <v>377352</v>
      </c>
      <c r="ODF47">
        <v>377352</v>
      </c>
      <c r="ODG47">
        <v>377352</v>
      </c>
      <c r="ODH47">
        <v>377352</v>
      </c>
      <c r="ODI47">
        <v>377352</v>
      </c>
      <c r="ODJ47">
        <v>377352</v>
      </c>
      <c r="ODK47">
        <v>377352</v>
      </c>
      <c r="ODL47">
        <v>377352</v>
      </c>
      <c r="ODM47">
        <v>377352</v>
      </c>
      <c r="ODN47">
        <v>377352</v>
      </c>
      <c r="ODO47">
        <v>377352</v>
      </c>
      <c r="ODP47">
        <v>377352</v>
      </c>
      <c r="ODQ47">
        <v>377352</v>
      </c>
      <c r="ODR47">
        <v>377352</v>
      </c>
      <c r="ODS47">
        <v>377352</v>
      </c>
      <c r="ODT47">
        <v>377352</v>
      </c>
      <c r="ODU47">
        <v>377352</v>
      </c>
      <c r="ODV47">
        <v>377352</v>
      </c>
      <c r="ODW47">
        <v>377352</v>
      </c>
      <c r="ODX47">
        <v>377352</v>
      </c>
      <c r="ODY47">
        <v>377352</v>
      </c>
      <c r="ODZ47">
        <v>377352</v>
      </c>
      <c r="OEA47">
        <v>377352</v>
      </c>
      <c r="OEB47">
        <v>377352</v>
      </c>
      <c r="OEC47">
        <v>377352</v>
      </c>
      <c r="OED47">
        <v>377352</v>
      </c>
      <c r="OEE47">
        <v>377352</v>
      </c>
      <c r="OEF47">
        <v>377352</v>
      </c>
      <c r="OEG47">
        <v>377352</v>
      </c>
      <c r="OEH47">
        <v>377352</v>
      </c>
      <c r="OEI47">
        <v>377352</v>
      </c>
      <c r="OEJ47">
        <v>377352</v>
      </c>
      <c r="OEK47">
        <v>377352</v>
      </c>
      <c r="OEL47">
        <v>377352</v>
      </c>
      <c r="OEM47">
        <v>377352</v>
      </c>
      <c r="OEN47">
        <v>377352</v>
      </c>
      <c r="OEO47">
        <v>377352</v>
      </c>
      <c r="OEP47">
        <v>377352</v>
      </c>
      <c r="OEQ47">
        <v>377352</v>
      </c>
      <c r="OER47">
        <v>377352</v>
      </c>
      <c r="OES47">
        <v>377352</v>
      </c>
      <c r="OET47">
        <v>377352</v>
      </c>
      <c r="OEU47">
        <v>377352</v>
      </c>
      <c r="OEV47">
        <v>377352</v>
      </c>
      <c r="OEW47">
        <v>377352</v>
      </c>
      <c r="OEX47">
        <v>377352</v>
      </c>
      <c r="OEY47">
        <v>377352</v>
      </c>
      <c r="OEZ47">
        <v>377352</v>
      </c>
      <c r="OFA47">
        <v>377352</v>
      </c>
      <c r="OFB47">
        <v>377352</v>
      </c>
      <c r="OFC47">
        <v>377352</v>
      </c>
      <c r="OFD47">
        <v>377352</v>
      </c>
      <c r="OFE47">
        <v>377352</v>
      </c>
      <c r="OFF47">
        <v>377352</v>
      </c>
      <c r="OFG47">
        <v>377352</v>
      </c>
      <c r="OFH47">
        <v>377352</v>
      </c>
      <c r="OFI47">
        <v>377352</v>
      </c>
      <c r="OFJ47">
        <v>377352</v>
      </c>
      <c r="OFK47">
        <v>377352</v>
      </c>
      <c r="OFL47">
        <v>377352</v>
      </c>
      <c r="OFM47">
        <v>377352</v>
      </c>
      <c r="OFN47">
        <v>377352</v>
      </c>
      <c r="OFO47">
        <v>377352</v>
      </c>
      <c r="OFP47">
        <v>377352</v>
      </c>
      <c r="OFQ47">
        <v>377352</v>
      </c>
      <c r="OFR47">
        <v>377352</v>
      </c>
      <c r="OFS47">
        <v>377352</v>
      </c>
      <c r="OFT47">
        <v>377352</v>
      </c>
      <c r="OFU47">
        <v>377352</v>
      </c>
      <c r="OFV47">
        <v>377352</v>
      </c>
      <c r="OFW47">
        <v>377352</v>
      </c>
      <c r="OFX47">
        <v>377352</v>
      </c>
      <c r="OFY47">
        <v>377352</v>
      </c>
      <c r="OFZ47">
        <v>377352</v>
      </c>
      <c r="OGA47">
        <v>377352</v>
      </c>
      <c r="OGB47">
        <v>377352</v>
      </c>
      <c r="OGC47">
        <v>377352</v>
      </c>
      <c r="OGD47">
        <v>377352</v>
      </c>
      <c r="OGE47">
        <v>377352</v>
      </c>
      <c r="OGF47">
        <v>377352</v>
      </c>
      <c r="OGG47">
        <v>377352</v>
      </c>
      <c r="OGH47">
        <v>377352</v>
      </c>
      <c r="OGI47">
        <v>377352</v>
      </c>
      <c r="OGJ47">
        <v>377352</v>
      </c>
      <c r="OGK47">
        <v>377352</v>
      </c>
      <c r="OGL47">
        <v>377352</v>
      </c>
      <c r="OGM47">
        <v>377352</v>
      </c>
      <c r="OGN47">
        <v>377352</v>
      </c>
      <c r="OGO47">
        <v>377352</v>
      </c>
      <c r="OGP47">
        <v>377352</v>
      </c>
      <c r="OGQ47">
        <v>377352</v>
      </c>
      <c r="OGR47">
        <v>377352</v>
      </c>
      <c r="OGS47">
        <v>377352</v>
      </c>
      <c r="OGT47">
        <v>377352</v>
      </c>
      <c r="OGU47">
        <v>377352</v>
      </c>
      <c r="OGV47">
        <v>377352</v>
      </c>
      <c r="OGW47">
        <v>377352</v>
      </c>
      <c r="OGX47">
        <v>377352</v>
      </c>
      <c r="OGY47">
        <v>377352</v>
      </c>
      <c r="OGZ47">
        <v>377352</v>
      </c>
      <c r="OHA47">
        <v>377352</v>
      </c>
      <c r="OHB47">
        <v>377352</v>
      </c>
      <c r="OHC47">
        <v>377352</v>
      </c>
      <c r="OHD47">
        <v>377352</v>
      </c>
      <c r="OHE47">
        <v>377352</v>
      </c>
      <c r="OHF47">
        <v>377352</v>
      </c>
      <c r="OHG47">
        <v>377352</v>
      </c>
      <c r="OHH47">
        <v>377352</v>
      </c>
      <c r="OHI47">
        <v>377352</v>
      </c>
      <c r="OHJ47">
        <v>377352</v>
      </c>
      <c r="OHK47">
        <v>377352</v>
      </c>
      <c r="OHL47">
        <v>377352</v>
      </c>
      <c r="OHM47">
        <v>377352</v>
      </c>
      <c r="OHN47">
        <v>377352</v>
      </c>
      <c r="OHO47">
        <v>377352</v>
      </c>
      <c r="OHP47">
        <v>377352</v>
      </c>
      <c r="OHQ47">
        <v>377352</v>
      </c>
      <c r="OHR47">
        <v>377352</v>
      </c>
      <c r="OHS47">
        <v>377352</v>
      </c>
      <c r="OHT47">
        <v>377352</v>
      </c>
      <c r="OHU47">
        <v>377352</v>
      </c>
      <c r="OHV47">
        <v>377352</v>
      </c>
      <c r="OHW47">
        <v>377352</v>
      </c>
      <c r="OHX47">
        <v>377352</v>
      </c>
      <c r="OHY47">
        <v>377352</v>
      </c>
      <c r="OHZ47">
        <v>377352</v>
      </c>
      <c r="OIA47">
        <v>377352</v>
      </c>
      <c r="OIB47">
        <v>377352</v>
      </c>
      <c r="OIC47">
        <v>377352</v>
      </c>
      <c r="OID47">
        <v>377352</v>
      </c>
      <c r="OIE47">
        <v>377352</v>
      </c>
      <c r="OIF47">
        <v>377352</v>
      </c>
      <c r="OIG47">
        <v>377352</v>
      </c>
      <c r="OIH47">
        <v>377352</v>
      </c>
      <c r="OII47">
        <v>377352</v>
      </c>
      <c r="OIJ47">
        <v>377352</v>
      </c>
      <c r="OIK47">
        <v>377352</v>
      </c>
      <c r="OIL47">
        <v>377352</v>
      </c>
      <c r="OIM47">
        <v>377352</v>
      </c>
      <c r="OIN47">
        <v>377352</v>
      </c>
      <c r="OIO47">
        <v>377352</v>
      </c>
      <c r="OIP47">
        <v>377352</v>
      </c>
      <c r="OIQ47">
        <v>377352</v>
      </c>
      <c r="OIR47">
        <v>377352</v>
      </c>
      <c r="OIS47">
        <v>377352</v>
      </c>
      <c r="OIT47">
        <v>377352</v>
      </c>
      <c r="OIU47">
        <v>377352</v>
      </c>
      <c r="OIV47">
        <v>377352</v>
      </c>
      <c r="OIW47">
        <v>377352</v>
      </c>
      <c r="OIX47">
        <v>377352</v>
      </c>
      <c r="OIY47">
        <v>377352</v>
      </c>
      <c r="OIZ47">
        <v>377352</v>
      </c>
      <c r="OJA47">
        <v>377352</v>
      </c>
      <c r="OJB47">
        <v>377352</v>
      </c>
      <c r="OJC47">
        <v>377352</v>
      </c>
      <c r="OJD47">
        <v>377352</v>
      </c>
      <c r="OJE47">
        <v>377352</v>
      </c>
      <c r="OJF47">
        <v>377352</v>
      </c>
      <c r="OJG47">
        <v>377352</v>
      </c>
      <c r="OJH47">
        <v>377352</v>
      </c>
      <c r="OJI47">
        <v>377352</v>
      </c>
      <c r="OJJ47">
        <v>377352</v>
      </c>
      <c r="OJK47">
        <v>377352</v>
      </c>
      <c r="OJL47">
        <v>377352</v>
      </c>
      <c r="OJM47">
        <v>377352</v>
      </c>
      <c r="OJN47">
        <v>377352</v>
      </c>
      <c r="OJO47">
        <v>377352</v>
      </c>
      <c r="OJP47">
        <v>377352</v>
      </c>
      <c r="OJQ47">
        <v>377352</v>
      </c>
      <c r="OJR47">
        <v>377352</v>
      </c>
      <c r="OJS47">
        <v>377352</v>
      </c>
      <c r="OJT47">
        <v>377352</v>
      </c>
      <c r="OJU47">
        <v>377352</v>
      </c>
      <c r="OJV47">
        <v>377352</v>
      </c>
      <c r="OJW47">
        <v>377352</v>
      </c>
      <c r="OJX47">
        <v>377352</v>
      </c>
      <c r="OJY47">
        <v>377352</v>
      </c>
      <c r="OJZ47">
        <v>377352</v>
      </c>
      <c r="OKA47">
        <v>377352</v>
      </c>
      <c r="OKB47">
        <v>377352</v>
      </c>
      <c r="OKC47">
        <v>377352</v>
      </c>
      <c r="OKD47">
        <v>377352</v>
      </c>
      <c r="OKE47">
        <v>377352</v>
      </c>
      <c r="OKF47">
        <v>377352</v>
      </c>
      <c r="OKG47">
        <v>377352</v>
      </c>
      <c r="OKH47">
        <v>377352</v>
      </c>
      <c r="OKI47">
        <v>377352</v>
      </c>
      <c r="OKJ47">
        <v>377352</v>
      </c>
      <c r="OKK47">
        <v>377352</v>
      </c>
      <c r="OKL47">
        <v>377352</v>
      </c>
      <c r="OKM47">
        <v>377352</v>
      </c>
      <c r="OKN47">
        <v>377352</v>
      </c>
      <c r="OKO47">
        <v>377352</v>
      </c>
      <c r="OKP47">
        <v>377352</v>
      </c>
      <c r="OKQ47">
        <v>377352</v>
      </c>
      <c r="OKR47">
        <v>377352</v>
      </c>
      <c r="OKS47">
        <v>377352</v>
      </c>
      <c r="OKT47">
        <v>377352</v>
      </c>
      <c r="OKU47">
        <v>377352</v>
      </c>
      <c r="OKV47">
        <v>377352</v>
      </c>
      <c r="OKW47">
        <v>377352</v>
      </c>
      <c r="OKX47">
        <v>377352</v>
      </c>
      <c r="OKY47">
        <v>377352</v>
      </c>
      <c r="OKZ47">
        <v>377352</v>
      </c>
      <c r="OLA47">
        <v>377352</v>
      </c>
      <c r="OLB47">
        <v>377352</v>
      </c>
      <c r="OLC47">
        <v>377352</v>
      </c>
      <c r="OLD47">
        <v>377352</v>
      </c>
      <c r="OLE47">
        <v>377352</v>
      </c>
      <c r="OLF47">
        <v>377352</v>
      </c>
      <c r="OLG47">
        <v>377352</v>
      </c>
      <c r="OLH47">
        <v>377352</v>
      </c>
      <c r="OLI47">
        <v>377352</v>
      </c>
      <c r="OLJ47">
        <v>377352</v>
      </c>
      <c r="OLK47">
        <v>377352</v>
      </c>
      <c r="OLL47">
        <v>377352</v>
      </c>
      <c r="OLM47">
        <v>377352</v>
      </c>
      <c r="OLN47">
        <v>377352</v>
      </c>
      <c r="OLO47">
        <v>377352</v>
      </c>
      <c r="OLP47">
        <v>377352</v>
      </c>
      <c r="OLQ47">
        <v>377352</v>
      </c>
      <c r="OLR47">
        <v>377352</v>
      </c>
      <c r="OLS47">
        <v>377352</v>
      </c>
      <c r="OLT47">
        <v>377352</v>
      </c>
      <c r="OLU47">
        <v>377352</v>
      </c>
      <c r="OLV47">
        <v>377352</v>
      </c>
      <c r="OLW47">
        <v>377352</v>
      </c>
      <c r="OLX47">
        <v>377352</v>
      </c>
      <c r="OLY47">
        <v>377352</v>
      </c>
      <c r="OLZ47">
        <v>377352</v>
      </c>
      <c r="OMA47">
        <v>377352</v>
      </c>
      <c r="OMB47">
        <v>377352</v>
      </c>
      <c r="OMC47">
        <v>377352</v>
      </c>
      <c r="OMD47">
        <v>377352</v>
      </c>
      <c r="OME47">
        <v>377352</v>
      </c>
      <c r="OMF47">
        <v>377352</v>
      </c>
      <c r="OMG47">
        <v>377352</v>
      </c>
      <c r="OMH47">
        <v>377352</v>
      </c>
      <c r="OMI47">
        <v>377352</v>
      </c>
      <c r="OMJ47">
        <v>377352</v>
      </c>
      <c r="OMK47">
        <v>377352</v>
      </c>
      <c r="OML47">
        <v>377352</v>
      </c>
      <c r="OMM47">
        <v>377352</v>
      </c>
      <c r="OMN47">
        <v>377352</v>
      </c>
      <c r="OMO47">
        <v>377352</v>
      </c>
      <c r="OMP47">
        <v>377352</v>
      </c>
      <c r="OMQ47">
        <v>377352</v>
      </c>
      <c r="OMR47">
        <v>377352</v>
      </c>
      <c r="OMS47">
        <v>377352</v>
      </c>
      <c r="OMT47">
        <v>377352</v>
      </c>
      <c r="OMU47">
        <v>377352</v>
      </c>
      <c r="OMV47">
        <v>377352</v>
      </c>
      <c r="OMW47">
        <v>377352</v>
      </c>
      <c r="OMX47">
        <v>377352</v>
      </c>
      <c r="OMY47">
        <v>377352</v>
      </c>
      <c r="OMZ47">
        <v>377352</v>
      </c>
      <c r="ONA47">
        <v>377352</v>
      </c>
      <c r="ONB47">
        <v>377352</v>
      </c>
      <c r="ONC47">
        <v>377352</v>
      </c>
      <c r="OND47">
        <v>377352</v>
      </c>
      <c r="ONE47">
        <v>377352</v>
      </c>
      <c r="ONF47">
        <v>377352</v>
      </c>
      <c r="ONG47">
        <v>377352</v>
      </c>
      <c r="ONH47">
        <v>377352</v>
      </c>
      <c r="ONI47">
        <v>377352</v>
      </c>
      <c r="ONJ47">
        <v>377352</v>
      </c>
      <c r="ONK47">
        <v>377352</v>
      </c>
      <c r="ONL47">
        <v>377352</v>
      </c>
      <c r="ONM47">
        <v>377352</v>
      </c>
      <c r="ONN47">
        <v>377352</v>
      </c>
      <c r="ONO47">
        <v>377352</v>
      </c>
      <c r="ONP47">
        <v>377352</v>
      </c>
      <c r="ONQ47">
        <v>377352</v>
      </c>
      <c r="ONR47">
        <v>377352</v>
      </c>
      <c r="ONS47">
        <v>377352</v>
      </c>
      <c r="ONT47">
        <v>377352</v>
      </c>
      <c r="ONU47">
        <v>377352</v>
      </c>
      <c r="ONV47">
        <v>377352</v>
      </c>
      <c r="ONW47">
        <v>377352</v>
      </c>
      <c r="ONX47">
        <v>377352</v>
      </c>
      <c r="ONY47">
        <v>377352</v>
      </c>
      <c r="ONZ47">
        <v>377352</v>
      </c>
      <c r="OOA47">
        <v>377352</v>
      </c>
      <c r="OOB47">
        <v>377352</v>
      </c>
      <c r="OOC47">
        <v>377352</v>
      </c>
      <c r="OOD47">
        <v>377352</v>
      </c>
      <c r="OOE47">
        <v>377352</v>
      </c>
      <c r="OOF47">
        <v>377352</v>
      </c>
      <c r="OOG47">
        <v>377352</v>
      </c>
      <c r="OOH47">
        <v>377352</v>
      </c>
      <c r="OOI47">
        <v>377352</v>
      </c>
      <c r="OOJ47">
        <v>377352</v>
      </c>
      <c r="OOK47">
        <v>377352</v>
      </c>
      <c r="OOL47">
        <v>377352</v>
      </c>
      <c r="OOM47">
        <v>377352</v>
      </c>
      <c r="OON47">
        <v>377352</v>
      </c>
      <c r="OOO47">
        <v>377352</v>
      </c>
      <c r="OOP47">
        <v>377352</v>
      </c>
      <c r="OOQ47">
        <v>377352</v>
      </c>
      <c r="OOR47">
        <v>377352</v>
      </c>
      <c r="OOS47">
        <v>377352</v>
      </c>
      <c r="OOT47">
        <v>377352</v>
      </c>
      <c r="OOU47">
        <v>377352</v>
      </c>
      <c r="OOV47">
        <v>377352</v>
      </c>
      <c r="OOW47">
        <v>377352</v>
      </c>
      <c r="OOX47">
        <v>377352</v>
      </c>
      <c r="OOY47">
        <v>377352</v>
      </c>
      <c r="OOZ47">
        <v>377352</v>
      </c>
      <c r="OPA47">
        <v>377352</v>
      </c>
      <c r="OPB47">
        <v>377352</v>
      </c>
      <c r="OPC47">
        <v>377352</v>
      </c>
      <c r="OPD47">
        <v>377352</v>
      </c>
      <c r="OPE47">
        <v>377352</v>
      </c>
      <c r="OPF47">
        <v>377352</v>
      </c>
      <c r="OPG47">
        <v>377352</v>
      </c>
      <c r="OPH47">
        <v>377352</v>
      </c>
      <c r="OPI47">
        <v>377352</v>
      </c>
      <c r="OPJ47">
        <v>377352</v>
      </c>
      <c r="OPK47">
        <v>377352</v>
      </c>
      <c r="OPL47">
        <v>377352</v>
      </c>
      <c r="OPM47">
        <v>377352</v>
      </c>
      <c r="OPN47">
        <v>377352</v>
      </c>
      <c r="OPO47">
        <v>377352</v>
      </c>
      <c r="OPP47">
        <v>377352</v>
      </c>
      <c r="OPQ47">
        <v>377352</v>
      </c>
      <c r="OPR47">
        <v>377352</v>
      </c>
      <c r="OPS47">
        <v>377352</v>
      </c>
      <c r="OPT47">
        <v>377352</v>
      </c>
      <c r="OPU47">
        <v>377352</v>
      </c>
      <c r="OPV47">
        <v>377352</v>
      </c>
      <c r="OPW47">
        <v>377352</v>
      </c>
      <c r="OPX47">
        <v>377352</v>
      </c>
      <c r="OPY47">
        <v>377352</v>
      </c>
      <c r="OPZ47">
        <v>377352</v>
      </c>
      <c r="OQA47">
        <v>377352</v>
      </c>
      <c r="OQB47">
        <v>377352</v>
      </c>
      <c r="OQC47">
        <v>377352</v>
      </c>
      <c r="OQD47">
        <v>377352</v>
      </c>
      <c r="OQE47">
        <v>377352</v>
      </c>
      <c r="OQF47">
        <v>377352</v>
      </c>
      <c r="OQG47">
        <v>377352</v>
      </c>
      <c r="OQH47">
        <v>377352</v>
      </c>
      <c r="OQI47">
        <v>377352</v>
      </c>
      <c r="OQJ47">
        <v>377352</v>
      </c>
      <c r="OQK47">
        <v>377352</v>
      </c>
      <c r="OQL47">
        <v>377352</v>
      </c>
      <c r="OQM47">
        <v>377352</v>
      </c>
      <c r="OQN47">
        <v>377352</v>
      </c>
      <c r="OQO47">
        <v>377352</v>
      </c>
      <c r="OQP47">
        <v>377352</v>
      </c>
      <c r="OQQ47">
        <v>377352</v>
      </c>
      <c r="OQR47">
        <v>377352</v>
      </c>
      <c r="OQS47">
        <v>377352</v>
      </c>
      <c r="OQT47">
        <v>377352</v>
      </c>
      <c r="OQU47">
        <v>377352</v>
      </c>
      <c r="OQV47">
        <v>377352</v>
      </c>
      <c r="OQW47">
        <v>377352</v>
      </c>
      <c r="OQX47">
        <v>377352</v>
      </c>
      <c r="OQY47">
        <v>377352</v>
      </c>
      <c r="OQZ47">
        <v>377352</v>
      </c>
      <c r="ORA47">
        <v>377352</v>
      </c>
      <c r="ORB47">
        <v>377352</v>
      </c>
      <c r="ORC47">
        <v>377352</v>
      </c>
      <c r="ORD47">
        <v>377352</v>
      </c>
      <c r="ORE47">
        <v>377352</v>
      </c>
      <c r="ORF47">
        <v>377352</v>
      </c>
      <c r="ORG47">
        <v>377352</v>
      </c>
      <c r="ORH47">
        <v>377352</v>
      </c>
      <c r="ORI47">
        <v>377352</v>
      </c>
      <c r="ORJ47">
        <v>377352</v>
      </c>
      <c r="ORK47">
        <v>377352</v>
      </c>
      <c r="ORL47">
        <v>377352</v>
      </c>
      <c r="ORM47">
        <v>377352</v>
      </c>
      <c r="ORN47">
        <v>377352</v>
      </c>
      <c r="ORO47">
        <v>377352</v>
      </c>
      <c r="ORP47">
        <v>377352</v>
      </c>
      <c r="ORQ47">
        <v>377352</v>
      </c>
      <c r="ORR47">
        <v>377352</v>
      </c>
      <c r="ORS47">
        <v>377352</v>
      </c>
      <c r="ORT47">
        <v>377352</v>
      </c>
      <c r="ORU47">
        <v>377352</v>
      </c>
      <c r="ORV47">
        <v>377352</v>
      </c>
      <c r="ORW47">
        <v>377352</v>
      </c>
      <c r="ORX47">
        <v>377352</v>
      </c>
      <c r="ORY47">
        <v>377352</v>
      </c>
      <c r="ORZ47">
        <v>377352</v>
      </c>
      <c r="OSA47">
        <v>377352</v>
      </c>
      <c r="OSB47">
        <v>377352</v>
      </c>
      <c r="OSC47">
        <v>377352</v>
      </c>
      <c r="OSD47">
        <v>377352</v>
      </c>
      <c r="OSE47">
        <v>377352</v>
      </c>
      <c r="OSF47">
        <v>377352</v>
      </c>
      <c r="OSG47">
        <v>377352</v>
      </c>
      <c r="OSH47">
        <v>377352</v>
      </c>
      <c r="OSI47">
        <v>377352</v>
      </c>
      <c r="OSJ47">
        <v>377352</v>
      </c>
      <c r="OSK47">
        <v>377352</v>
      </c>
      <c r="OSL47">
        <v>377352</v>
      </c>
      <c r="OSM47">
        <v>377352</v>
      </c>
      <c r="OSN47">
        <v>377352</v>
      </c>
      <c r="OSO47">
        <v>377352</v>
      </c>
      <c r="OSP47">
        <v>377352</v>
      </c>
      <c r="OSQ47">
        <v>377352</v>
      </c>
      <c r="OSR47">
        <v>377352</v>
      </c>
      <c r="OSS47">
        <v>377352</v>
      </c>
      <c r="OST47">
        <v>377352</v>
      </c>
      <c r="OSU47">
        <v>377352</v>
      </c>
      <c r="OSV47">
        <v>377352</v>
      </c>
      <c r="OSW47">
        <v>377352</v>
      </c>
      <c r="OSX47">
        <v>377352</v>
      </c>
      <c r="OSY47">
        <v>377352</v>
      </c>
      <c r="OSZ47">
        <v>377352</v>
      </c>
      <c r="OTA47">
        <v>377352</v>
      </c>
      <c r="OTB47">
        <v>377352</v>
      </c>
      <c r="OTC47">
        <v>377352</v>
      </c>
      <c r="OTD47">
        <v>377352</v>
      </c>
      <c r="OTE47">
        <v>377352</v>
      </c>
      <c r="OTF47">
        <v>377352</v>
      </c>
      <c r="OTG47">
        <v>377352</v>
      </c>
      <c r="OTH47">
        <v>377352</v>
      </c>
      <c r="OTI47">
        <v>377352</v>
      </c>
      <c r="OTJ47">
        <v>377352</v>
      </c>
      <c r="OTK47">
        <v>377352</v>
      </c>
      <c r="OTL47">
        <v>377352</v>
      </c>
      <c r="OTM47">
        <v>377352</v>
      </c>
      <c r="OTN47">
        <v>377352</v>
      </c>
      <c r="OTO47">
        <v>377352</v>
      </c>
      <c r="OTP47">
        <v>377352</v>
      </c>
      <c r="OTQ47">
        <v>377352</v>
      </c>
      <c r="OTR47">
        <v>377352</v>
      </c>
      <c r="OTS47">
        <v>377352</v>
      </c>
      <c r="OTT47">
        <v>377352</v>
      </c>
      <c r="OTU47">
        <v>377352</v>
      </c>
      <c r="OTV47">
        <v>377352</v>
      </c>
      <c r="OTW47">
        <v>377352</v>
      </c>
      <c r="OTX47">
        <v>377352</v>
      </c>
      <c r="OTY47">
        <v>377352</v>
      </c>
      <c r="OTZ47">
        <v>377352</v>
      </c>
      <c r="OUA47">
        <v>377352</v>
      </c>
      <c r="OUB47">
        <v>377352</v>
      </c>
      <c r="OUC47">
        <v>377352</v>
      </c>
      <c r="OUD47">
        <v>377352</v>
      </c>
      <c r="OUE47">
        <v>377352</v>
      </c>
      <c r="OUF47">
        <v>377352</v>
      </c>
      <c r="OUG47">
        <v>377352</v>
      </c>
      <c r="OUH47">
        <v>377352</v>
      </c>
      <c r="OUI47">
        <v>377352</v>
      </c>
      <c r="OUJ47">
        <v>377352</v>
      </c>
      <c r="OUK47">
        <v>377352</v>
      </c>
      <c r="OUL47">
        <v>377352</v>
      </c>
      <c r="OUM47">
        <v>377352</v>
      </c>
      <c r="OUN47">
        <v>377352</v>
      </c>
      <c r="OUO47">
        <v>377352</v>
      </c>
      <c r="OUP47">
        <v>377352</v>
      </c>
      <c r="OUQ47">
        <v>377352</v>
      </c>
      <c r="OUR47">
        <v>377352</v>
      </c>
      <c r="OUS47">
        <v>377352</v>
      </c>
      <c r="OUT47">
        <v>377352</v>
      </c>
      <c r="OUU47">
        <v>377352</v>
      </c>
      <c r="OUV47">
        <v>377352</v>
      </c>
      <c r="OUW47">
        <v>377352</v>
      </c>
      <c r="OUX47">
        <v>377352</v>
      </c>
      <c r="OUY47">
        <v>377352</v>
      </c>
      <c r="OUZ47">
        <v>377352</v>
      </c>
      <c r="OVA47">
        <v>377352</v>
      </c>
      <c r="OVB47">
        <v>377352</v>
      </c>
      <c r="OVC47">
        <v>377352</v>
      </c>
      <c r="OVD47">
        <v>377352</v>
      </c>
      <c r="OVE47">
        <v>377352</v>
      </c>
      <c r="OVF47">
        <v>377352</v>
      </c>
      <c r="OVG47">
        <v>377352</v>
      </c>
      <c r="OVH47">
        <v>377352</v>
      </c>
      <c r="OVI47">
        <v>377352</v>
      </c>
      <c r="OVJ47">
        <v>377352</v>
      </c>
      <c r="OVK47">
        <v>377352</v>
      </c>
      <c r="OVL47">
        <v>377352</v>
      </c>
      <c r="OVM47">
        <v>377352</v>
      </c>
      <c r="OVN47">
        <v>377352</v>
      </c>
      <c r="OVO47">
        <v>377352</v>
      </c>
      <c r="OVP47">
        <v>377352</v>
      </c>
      <c r="OVQ47">
        <v>377352</v>
      </c>
      <c r="OVR47">
        <v>377352</v>
      </c>
      <c r="OVS47">
        <v>377352</v>
      </c>
      <c r="OVT47">
        <v>377352</v>
      </c>
      <c r="OVU47">
        <v>377352</v>
      </c>
      <c r="OVV47">
        <v>377352</v>
      </c>
      <c r="OVW47">
        <v>377352</v>
      </c>
      <c r="OVX47">
        <v>377352</v>
      </c>
      <c r="OVY47">
        <v>377352</v>
      </c>
      <c r="OVZ47">
        <v>377352</v>
      </c>
      <c r="OWA47">
        <v>377352</v>
      </c>
      <c r="OWB47">
        <v>377352</v>
      </c>
      <c r="OWC47">
        <v>377352</v>
      </c>
      <c r="OWD47">
        <v>377352</v>
      </c>
      <c r="OWE47">
        <v>377352</v>
      </c>
      <c r="OWF47">
        <v>377352</v>
      </c>
      <c r="OWG47">
        <v>377352</v>
      </c>
      <c r="OWH47">
        <v>377352</v>
      </c>
      <c r="OWI47">
        <v>377352</v>
      </c>
      <c r="OWJ47">
        <v>377352</v>
      </c>
      <c r="OWK47">
        <v>377352</v>
      </c>
      <c r="OWL47">
        <v>377352</v>
      </c>
      <c r="OWM47">
        <v>377352</v>
      </c>
      <c r="OWN47">
        <v>377352</v>
      </c>
      <c r="OWO47">
        <v>377352</v>
      </c>
      <c r="OWP47">
        <v>377352</v>
      </c>
      <c r="OWQ47">
        <v>377352</v>
      </c>
      <c r="OWR47">
        <v>377352</v>
      </c>
      <c r="OWS47">
        <v>377352</v>
      </c>
      <c r="OWT47">
        <v>377352</v>
      </c>
      <c r="OWU47">
        <v>377352</v>
      </c>
      <c r="OWV47">
        <v>377352</v>
      </c>
      <c r="OWW47">
        <v>377352</v>
      </c>
      <c r="OWX47">
        <v>377352</v>
      </c>
      <c r="OWY47">
        <v>377352</v>
      </c>
      <c r="OWZ47">
        <v>377352</v>
      </c>
      <c r="OXA47">
        <v>377352</v>
      </c>
      <c r="OXB47">
        <v>377352</v>
      </c>
      <c r="OXC47">
        <v>377352</v>
      </c>
      <c r="OXD47">
        <v>377352</v>
      </c>
      <c r="OXE47">
        <v>377352</v>
      </c>
      <c r="OXF47">
        <v>377352</v>
      </c>
      <c r="OXG47">
        <v>377352</v>
      </c>
      <c r="OXH47">
        <v>377352</v>
      </c>
      <c r="OXI47">
        <v>377352</v>
      </c>
      <c r="OXJ47">
        <v>377352</v>
      </c>
      <c r="OXK47">
        <v>377352</v>
      </c>
      <c r="OXL47">
        <v>377352</v>
      </c>
      <c r="OXM47">
        <v>377352</v>
      </c>
      <c r="OXN47">
        <v>377352</v>
      </c>
      <c r="OXO47">
        <v>377352</v>
      </c>
      <c r="OXP47">
        <v>377352</v>
      </c>
      <c r="OXQ47">
        <v>377352</v>
      </c>
      <c r="OXR47">
        <v>377352</v>
      </c>
      <c r="OXS47">
        <v>377352</v>
      </c>
      <c r="OXT47">
        <v>377352</v>
      </c>
      <c r="OXU47">
        <v>377352</v>
      </c>
      <c r="OXV47">
        <v>377352</v>
      </c>
      <c r="OXW47">
        <v>377352</v>
      </c>
      <c r="OXX47">
        <v>377352</v>
      </c>
      <c r="OXY47">
        <v>377352</v>
      </c>
      <c r="OXZ47">
        <v>377352</v>
      </c>
      <c r="OYA47">
        <v>377352</v>
      </c>
      <c r="OYB47">
        <v>377352</v>
      </c>
      <c r="OYC47">
        <v>377352</v>
      </c>
      <c r="OYD47">
        <v>377352</v>
      </c>
      <c r="OYE47">
        <v>377352</v>
      </c>
      <c r="OYF47">
        <v>377352</v>
      </c>
      <c r="OYG47">
        <v>377352</v>
      </c>
      <c r="OYH47">
        <v>377352</v>
      </c>
      <c r="OYI47">
        <v>377352</v>
      </c>
      <c r="OYJ47">
        <v>377352</v>
      </c>
      <c r="OYK47">
        <v>377352</v>
      </c>
      <c r="OYL47">
        <v>377352</v>
      </c>
      <c r="OYM47">
        <v>377352</v>
      </c>
      <c r="OYN47">
        <v>377352</v>
      </c>
      <c r="OYO47">
        <v>377352</v>
      </c>
      <c r="OYP47">
        <v>377352</v>
      </c>
      <c r="OYQ47">
        <v>377352</v>
      </c>
      <c r="OYR47">
        <v>377352</v>
      </c>
      <c r="OYS47">
        <v>377352</v>
      </c>
      <c r="OYT47">
        <v>377352</v>
      </c>
      <c r="OYU47">
        <v>377352</v>
      </c>
      <c r="OYV47">
        <v>377352</v>
      </c>
      <c r="OYW47">
        <v>377352</v>
      </c>
      <c r="OYX47">
        <v>377352</v>
      </c>
      <c r="OYY47">
        <v>377352</v>
      </c>
      <c r="OYZ47">
        <v>377352</v>
      </c>
      <c r="OZA47">
        <v>377352</v>
      </c>
      <c r="OZB47">
        <v>377352</v>
      </c>
      <c r="OZC47">
        <v>377352</v>
      </c>
      <c r="OZD47">
        <v>377352</v>
      </c>
      <c r="OZE47">
        <v>377352</v>
      </c>
      <c r="OZF47">
        <v>377352</v>
      </c>
      <c r="OZG47">
        <v>377352</v>
      </c>
      <c r="OZH47">
        <v>377352</v>
      </c>
      <c r="OZI47">
        <v>377352</v>
      </c>
      <c r="OZJ47">
        <v>377352</v>
      </c>
      <c r="OZK47">
        <v>377352</v>
      </c>
      <c r="OZL47">
        <v>377352</v>
      </c>
      <c r="OZM47">
        <v>377352</v>
      </c>
      <c r="OZN47">
        <v>377352</v>
      </c>
      <c r="OZO47">
        <v>377352</v>
      </c>
      <c r="OZP47">
        <v>377352</v>
      </c>
      <c r="OZQ47">
        <v>377352</v>
      </c>
      <c r="OZR47">
        <v>377352</v>
      </c>
      <c r="OZS47">
        <v>377352</v>
      </c>
      <c r="OZT47">
        <v>377352</v>
      </c>
      <c r="OZU47">
        <v>377352</v>
      </c>
      <c r="OZV47">
        <v>377352</v>
      </c>
      <c r="OZW47">
        <v>377352</v>
      </c>
      <c r="OZX47">
        <v>377352</v>
      </c>
      <c r="OZY47">
        <v>377352</v>
      </c>
      <c r="OZZ47">
        <v>377352</v>
      </c>
      <c r="PAA47">
        <v>377352</v>
      </c>
      <c r="PAB47">
        <v>377352</v>
      </c>
      <c r="PAC47">
        <v>377352</v>
      </c>
      <c r="PAD47">
        <v>377352</v>
      </c>
      <c r="PAE47">
        <v>377352</v>
      </c>
      <c r="PAF47">
        <v>377352</v>
      </c>
      <c r="PAG47">
        <v>377352</v>
      </c>
      <c r="PAH47">
        <v>377352</v>
      </c>
      <c r="PAI47">
        <v>377352</v>
      </c>
      <c r="PAJ47">
        <v>377352</v>
      </c>
      <c r="PAK47">
        <v>377352</v>
      </c>
      <c r="PAL47">
        <v>377352</v>
      </c>
      <c r="PAM47">
        <v>377352</v>
      </c>
      <c r="PAN47">
        <v>377352</v>
      </c>
      <c r="PAO47">
        <v>377352</v>
      </c>
      <c r="PAP47">
        <v>377352</v>
      </c>
      <c r="PAQ47">
        <v>377352</v>
      </c>
      <c r="PAR47">
        <v>377352</v>
      </c>
      <c r="PAS47">
        <v>377352</v>
      </c>
      <c r="PAT47">
        <v>377352</v>
      </c>
      <c r="PAU47">
        <v>377352</v>
      </c>
      <c r="PAV47">
        <v>377352</v>
      </c>
      <c r="PAW47">
        <v>377352</v>
      </c>
      <c r="PAX47">
        <v>377352</v>
      </c>
      <c r="PAY47">
        <v>377352</v>
      </c>
      <c r="PAZ47">
        <v>377352</v>
      </c>
      <c r="PBA47">
        <v>377352</v>
      </c>
      <c r="PBB47">
        <v>377352</v>
      </c>
      <c r="PBC47">
        <v>377352</v>
      </c>
      <c r="PBD47">
        <v>377352</v>
      </c>
      <c r="PBE47">
        <v>377352</v>
      </c>
      <c r="PBF47">
        <v>377352</v>
      </c>
      <c r="PBG47">
        <v>377352</v>
      </c>
      <c r="PBH47">
        <v>377352</v>
      </c>
      <c r="PBI47">
        <v>377352</v>
      </c>
      <c r="PBJ47">
        <v>377352</v>
      </c>
      <c r="PBK47">
        <v>377352</v>
      </c>
      <c r="PBL47">
        <v>377352</v>
      </c>
      <c r="PBM47">
        <v>377352</v>
      </c>
      <c r="PBN47">
        <v>377352</v>
      </c>
      <c r="PBO47">
        <v>377352</v>
      </c>
      <c r="PBP47">
        <v>377352</v>
      </c>
      <c r="PBQ47">
        <v>377352</v>
      </c>
      <c r="PBR47">
        <v>377352</v>
      </c>
      <c r="PBS47">
        <v>377352</v>
      </c>
      <c r="PBT47">
        <v>377352</v>
      </c>
      <c r="PBU47">
        <v>377352</v>
      </c>
      <c r="PBV47">
        <v>377352</v>
      </c>
      <c r="PBW47">
        <v>377352</v>
      </c>
      <c r="PBX47">
        <v>377352</v>
      </c>
      <c r="PBY47">
        <v>377352</v>
      </c>
      <c r="PBZ47">
        <v>377352</v>
      </c>
      <c r="PCA47">
        <v>377352</v>
      </c>
      <c r="PCB47">
        <v>377352</v>
      </c>
      <c r="PCC47">
        <v>377352</v>
      </c>
      <c r="PCD47">
        <v>377352</v>
      </c>
      <c r="PCE47">
        <v>377352</v>
      </c>
      <c r="PCF47">
        <v>377352</v>
      </c>
      <c r="PCG47">
        <v>377352</v>
      </c>
      <c r="PCH47">
        <v>377352</v>
      </c>
      <c r="PCI47">
        <v>377352</v>
      </c>
      <c r="PCJ47">
        <v>377352</v>
      </c>
      <c r="PCK47">
        <v>377352</v>
      </c>
      <c r="PCL47">
        <v>377352</v>
      </c>
      <c r="PCM47">
        <v>377352</v>
      </c>
      <c r="PCN47">
        <v>377352</v>
      </c>
      <c r="PCO47">
        <v>377352</v>
      </c>
      <c r="PCP47">
        <v>377352</v>
      </c>
      <c r="PCQ47">
        <v>377352</v>
      </c>
      <c r="PCR47">
        <v>377352</v>
      </c>
      <c r="PCS47">
        <v>377352</v>
      </c>
      <c r="PCT47">
        <v>377352</v>
      </c>
      <c r="PCU47">
        <v>377352</v>
      </c>
      <c r="PCV47">
        <v>377352</v>
      </c>
      <c r="PCW47">
        <v>377352</v>
      </c>
      <c r="PCX47">
        <v>377352</v>
      </c>
      <c r="PCY47">
        <v>377352</v>
      </c>
      <c r="PCZ47">
        <v>377352</v>
      </c>
      <c r="PDA47">
        <v>377352</v>
      </c>
      <c r="PDB47">
        <v>377352</v>
      </c>
      <c r="PDC47">
        <v>377352</v>
      </c>
      <c r="PDD47">
        <v>377352</v>
      </c>
      <c r="PDE47">
        <v>377352</v>
      </c>
      <c r="PDF47">
        <v>377352</v>
      </c>
      <c r="PDG47">
        <v>377352</v>
      </c>
      <c r="PDH47">
        <v>377352</v>
      </c>
      <c r="PDI47">
        <v>377352</v>
      </c>
      <c r="PDJ47">
        <v>377352</v>
      </c>
      <c r="PDK47">
        <v>377352</v>
      </c>
      <c r="PDL47">
        <v>377352</v>
      </c>
      <c r="PDM47">
        <v>377352</v>
      </c>
      <c r="PDN47">
        <v>377352</v>
      </c>
      <c r="PDO47">
        <v>377352</v>
      </c>
      <c r="PDP47">
        <v>377352</v>
      </c>
      <c r="PDQ47">
        <v>377352</v>
      </c>
      <c r="PDR47">
        <v>377352</v>
      </c>
      <c r="PDS47">
        <v>377352</v>
      </c>
      <c r="PDT47">
        <v>377352</v>
      </c>
      <c r="PDU47">
        <v>377352</v>
      </c>
      <c r="PDV47">
        <v>377352</v>
      </c>
      <c r="PDW47">
        <v>377352</v>
      </c>
      <c r="PDX47">
        <v>377352</v>
      </c>
      <c r="PDY47">
        <v>377352</v>
      </c>
      <c r="PDZ47">
        <v>377352</v>
      </c>
      <c r="PEA47">
        <v>377352</v>
      </c>
      <c r="PEB47">
        <v>377352</v>
      </c>
      <c r="PEC47">
        <v>377352</v>
      </c>
      <c r="PED47">
        <v>377352</v>
      </c>
      <c r="PEE47">
        <v>377352</v>
      </c>
      <c r="PEF47">
        <v>377352</v>
      </c>
      <c r="PEG47">
        <v>377352</v>
      </c>
      <c r="PEH47">
        <v>377352</v>
      </c>
      <c r="PEI47">
        <v>377352</v>
      </c>
      <c r="PEJ47">
        <v>377352</v>
      </c>
      <c r="PEK47">
        <v>377352</v>
      </c>
      <c r="PEL47">
        <v>377352</v>
      </c>
      <c r="PEM47">
        <v>377352</v>
      </c>
      <c r="PEN47">
        <v>377352</v>
      </c>
      <c r="PEO47">
        <v>377352</v>
      </c>
      <c r="PEP47">
        <v>377352</v>
      </c>
      <c r="PEQ47">
        <v>377352</v>
      </c>
      <c r="PER47">
        <v>377352</v>
      </c>
      <c r="PES47">
        <v>377352</v>
      </c>
      <c r="PET47">
        <v>377352</v>
      </c>
      <c r="PEU47">
        <v>377352</v>
      </c>
      <c r="PEV47">
        <v>377352</v>
      </c>
      <c r="PEW47">
        <v>377352</v>
      </c>
      <c r="PEX47">
        <v>377352</v>
      </c>
      <c r="PEY47">
        <v>377352</v>
      </c>
      <c r="PEZ47">
        <v>377352</v>
      </c>
      <c r="PFA47">
        <v>377352</v>
      </c>
      <c r="PFB47">
        <v>377352</v>
      </c>
      <c r="PFC47">
        <v>377352</v>
      </c>
      <c r="PFD47">
        <v>377352</v>
      </c>
      <c r="PFE47">
        <v>377352</v>
      </c>
      <c r="PFF47">
        <v>377352</v>
      </c>
      <c r="PFG47">
        <v>377352</v>
      </c>
      <c r="PFH47">
        <v>377352</v>
      </c>
      <c r="PFI47">
        <v>377352</v>
      </c>
      <c r="PFJ47">
        <v>377352</v>
      </c>
      <c r="PFK47">
        <v>377352</v>
      </c>
      <c r="PFL47">
        <v>377352</v>
      </c>
      <c r="PFM47">
        <v>377352</v>
      </c>
      <c r="PFN47">
        <v>377352</v>
      </c>
      <c r="PFO47">
        <v>377352</v>
      </c>
      <c r="PFP47">
        <v>377352</v>
      </c>
      <c r="PFQ47">
        <v>377352</v>
      </c>
      <c r="PFR47">
        <v>377352</v>
      </c>
      <c r="PFS47">
        <v>377352</v>
      </c>
      <c r="PFT47">
        <v>377352</v>
      </c>
      <c r="PFU47">
        <v>377352</v>
      </c>
      <c r="PFV47">
        <v>377352</v>
      </c>
      <c r="PFW47">
        <v>377352</v>
      </c>
      <c r="PFX47">
        <v>377352</v>
      </c>
      <c r="PFY47">
        <v>377352</v>
      </c>
      <c r="PFZ47">
        <v>377352</v>
      </c>
      <c r="PGA47">
        <v>377352</v>
      </c>
      <c r="PGB47">
        <v>377352</v>
      </c>
      <c r="PGC47">
        <v>377352</v>
      </c>
      <c r="PGD47">
        <v>377352</v>
      </c>
      <c r="PGE47">
        <v>377352</v>
      </c>
      <c r="PGF47">
        <v>377352</v>
      </c>
      <c r="PGG47">
        <v>377352</v>
      </c>
      <c r="PGH47">
        <v>377352</v>
      </c>
      <c r="PGI47">
        <v>377352</v>
      </c>
      <c r="PGJ47">
        <v>377352</v>
      </c>
      <c r="PGK47">
        <v>377352</v>
      </c>
      <c r="PGL47">
        <v>377352</v>
      </c>
      <c r="PGM47">
        <v>377352</v>
      </c>
      <c r="PGN47">
        <v>377352</v>
      </c>
      <c r="PGO47">
        <v>377352</v>
      </c>
      <c r="PGP47">
        <v>377352</v>
      </c>
      <c r="PGQ47">
        <v>377352</v>
      </c>
      <c r="PGR47">
        <v>377352</v>
      </c>
      <c r="PGS47">
        <v>377352</v>
      </c>
      <c r="PGT47">
        <v>377352</v>
      </c>
      <c r="PGU47">
        <v>377352</v>
      </c>
      <c r="PGV47">
        <v>377352</v>
      </c>
      <c r="PGW47">
        <v>377352</v>
      </c>
      <c r="PGX47">
        <v>377352</v>
      </c>
      <c r="PGY47">
        <v>377352</v>
      </c>
      <c r="PGZ47">
        <v>377352</v>
      </c>
      <c r="PHA47">
        <v>377352</v>
      </c>
      <c r="PHB47">
        <v>377352</v>
      </c>
      <c r="PHC47">
        <v>377352</v>
      </c>
      <c r="PHD47">
        <v>377352</v>
      </c>
      <c r="PHE47">
        <v>377352</v>
      </c>
      <c r="PHF47">
        <v>377352</v>
      </c>
      <c r="PHG47">
        <v>377352</v>
      </c>
      <c r="PHH47">
        <v>377352</v>
      </c>
      <c r="PHI47">
        <v>377352</v>
      </c>
      <c r="PHJ47">
        <v>377352</v>
      </c>
      <c r="PHK47">
        <v>377352</v>
      </c>
      <c r="PHL47">
        <v>377352</v>
      </c>
      <c r="PHM47">
        <v>377352</v>
      </c>
      <c r="PHN47">
        <v>377352</v>
      </c>
      <c r="PHO47">
        <v>377352</v>
      </c>
      <c r="PHP47">
        <v>377352</v>
      </c>
      <c r="PHQ47">
        <v>377352</v>
      </c>
      <c r="PHR47">
        <v>377352</v>
      </c>
      <c r="PHS47">
        <v>377352</v>
      </c>
      <c r="PHT47">
        <v>377352</v>
      </c>
      <c r="PHU47">
        <v>377352</v>
      </c>
      <c r="PHV47">
        <v>377352</v>
      </c>
      <c r="PHW47">
        <v>377352</v>
      </c>
      <c r="PHX47">
        <v>377352</v>
      </c>
      <c r="PHY47">
        <v>377352</v>
      </c>
      <c r="PHZ47">
        <v>377352</v>
      </c>
      <c r="PIA47">
        <v>377352</v>
      </c>
      <c r="PIB47">
        <v>377352</v>
      </c>
      <c r="PIC47">
        <v>377352</v>
      </c>
      <c r="PID47">
        <v>377352</v>
      </c>
      <c r="PIE47">
        <v>377352</v>
      </c>
      <c r="PIF47">
        <v>377352</v>
      </c>
      <c r="PIG47">
        <v>377352</v>
      </c>
      <c r="PIH47">
        <v>377352</v>
      </c>
      <c r="PII47">
        <v>377352</v>
      </c>
      <c r="PIJ47">
        <v>377352</v>
      </c>
      <c r="PIK47">
        <v>377352</v>
      </c>
      <c r="PIL47">
        <v>377352</v>
      </c>
      <c r="PIM47">
        <v>377352</v>
      </c>
      <c r="PIN47">
        <v>377352</v>
      </c>
      <c r="PIO47">
        <v>377352</v>
      </c>
      <c r="PIP47">
        <v>377352</v>
      </c>
      <c r="PIQ47">
        <v>377352</v>
      </c>
      <c r="PIR47">
        <v>377352</v>
      </c>
      <c r="PIS47">
        <v>377352</v>
      </c>
      <c r="PIT47">
        <v>377352</v>
      </c>
      <c r="PIU47">
        <v>377352</v>
      </c>
      <c r="PIV47">
        <v>377352</v>
      </c>
      <c r="PIW47">
        <v>377352</v>
      </c>
      <c r="PIX47">
        <v>377352</v>
      </c>
      <c r="PIY47">
        <v>377352</v>
      </c>
      <c r="PIZ47">
        <v>377352</v>
      </c>
      <c r="PJA47">
        <v>377352</v>
      </c>
      <c r="PJB47">
        <v>377352</v>
      </c>
      <c r="PJC47">
        <v>377352</v>
      </c>
      <c r="PJD47">
        <v>377352</v>
      </c>
      <c r="PJE47">
        <v>377352</v>
      </c>
      <c r="PJF47">
        <v>377352</v>
      </c>
      <c r="PJG47">
        <v>377352</v>
      </c>
      <c r="PJH47">
        <v>377352</v>
      </c>
      <c r="PJI47">
        <v>377352</v>
      </c>
      <c r="PJJ47">
        <v>377352</v>
      </c>
      <c r="PJK47">
        <v>377352</v>
      </c>
      <c r="PJL47">
        <v>377352</v>
      </c>
      <c r="PJM47">
        <v>377352</v>
      </c>
      <c r="PJN47">
        <v>377352</v>
      </c>
      <c r="PJO47">
        <v>377352</v>
      </c>
      <c r="PJP47">
        <v>377352</v>
      </c>
      <c r="PJQ47">
        <v>377352</v>
      </c>
      <c r="PJR47">
        <v>377352</v>
      </c>
      <c r="PJS47">
        <v>377352</v>
      </c>
      <c r="PJT47">
        <v>377352</v>
      </c>
      <c r="PJU47">
        <v>377352</v>
      </c>
      <c r="PJV47">
        <v>377352</v>
      </c>
      <c r="PJW47">
        <v>377352</v>
      </c>
      <c r="PJX47">
        <v>377352</v>
      </c>
      <c r="PJY47">
        <v>377352</v>
      </c>
      <c r="PJZ47">
        <v>377352</v>
      </c>
      <c r="PKA47">
        <v>377352</v>
      </c>
      <c r="PKB47">
        <v>377352</v>
      </c>
      <c r="PKC47">
        <v>377352</v>
      </c>
      <c r="PKD47">
        <v>377352</v>
      </c>
      <c r="PKE47">
        <v>377352</v>
      </c>
      <c r="PKF47">
        <v>377352</v>
      </c>
      <c r="PKG47">
        <v>377352</v>
      </c>
      <c r="PKH47">
        <v>377352</v>
      </c>
      <c r="PKI47">
        <v>377352</v>
      </c>
      <c r="PKJ47">
        <v>377352</v>
      </c>
      <c r="PKK47">
        <v>377352</v>
      </c>
      <c r="PKL47">
        <v>377352</v>
      </c>
      <c r="PKM47">
        <v>377352</v>
      </c>
      <c r="PKN47">
        <v>377352</v>
      </c>
      <c r="PKO47">
        <v>377352</v>
      </c>
      <c r="PKP47">
        <v>377352</v>
      </c>
      <c r="PKQ47">
        <v>377352</v>
      </c>
      <c r="PKR47">
        <v>377352</v>
      </c>
      <c r="PKS47">
        <v>377352</v>
      </c>
      <c r="PKT47">
        <v>377352</v>
      </c>
      <c r="PKU47">
        <v>377352</v>
      </c>
      <c r="PKV47">
        <v>377352</v>
      </c>
      <c r="PKW47">
        <v>377352</v>
      </c>
      <c r="PKX47">
        <v>377352</v>
      </c>
      <c r="PKY47">
        <v>377352</v>
      </c>
      <c r="PKZ47">
        <v>377352</v>
      </c>
      <c r="PLA47">
        <v>377352</v>
      </c>
      <c r="PLB47">
        <v>377352</v>
      </c>
      <c r="PLC47">
        <v>377352</v>
      </c>
      <c r="PLD47">
        <v>377352</v>
      </c>
      <c r="PLE47">
        <v>377352</v>
      </c>
      <c r="PLF47">
        <v>377352</v>
      </c>
      <c r="PLG47">
        <v>377352</v>
      </c>
      <c r="PLH47">
        <v>377352</v>
      </c>
      <c r="PLI47">
        <v>377352</v>
      </c>
      <c r="PLJ47">
        <v>377352</v>
      </c>
      <c r="PLK47">
        <v>377352</v>
      </c>
      <c r="PLL47">
        <v>377352</v>
      </c>
      <c r="PLM47">
        <v>377352</v>
      </c>
      <c r="PLN47">
        <v>377352</v>
      </c>
      <c r="PLO47">
        <v>377352</v>
      </c>
      <c r="PLP47">
        <v>377352</v>
      </c>
      <c r="PLQ47">
        <v>377352</v>
      </c>
      <c r="PLR47">
        <v>377352</v>
      </c>
      <c r="PLS47">
        <v>377352</v>
      </c>
      <c r="PLT47">
        <v>377352</v>
      </c>
      <c r="PLU47">
        <v>377352</v>
      </c>
      <c r="PLV47">
        <v>377352</v>
      </c>
      <c r="PLW47">
        <v>377352</v>
      </c>
      <c r="PLX47">
        <v>377352</v>
      </c>
      <c r="PLY47">
        <v>377352</v>
      </c>
      <c r="PLZ47">
        <v>377352</v>
      </c>
      <c r="PMA47">
        <v>377352</v>
      </c>
      <c r="PMB47">
        <v>377352</v>
      </c>
      <c r="PMC47">
        <v>377352</v>
      </c>
      <c r="PMD47">
        <v>377352</v>
      </c>
      <c r="PME47">
        <v>377352</v>
      </c>
      <c r="PMF47">
        <v>377352</v>
      </c>
      <c r="PMG47">
        <v>377352</v>
      </c>
      <c r="PMH47">
        <v>377352</v>
      </c>
      <c r="PMI47">
        <v>377352</v>
      </c>
      <c r="PMJ47">
        <v>377352</v>
      </c>
      <c r="PMK47">
        <v>377352</v>
      </c>
      <c r="PML47">
        <v>377352</v>
      </c>
      <c r="PMM47">
        <v>377352</v>
      </c>
      <c r="PMN47">
        <v>377352</v>
      </c>
      <c r="PMO47">
        <v>377352</v>
      </c>
      <c r="PMP47">
        <v>377352</v>
      </c>
      <c r="PMQ47">
        <v>377352</v>
      </c>
      <c r="PMR47">
        <v>377352</v>
      </c>
      <c r="PMS47">
        <v>377352</v>
      </c>
      <c r="PMT47">
        <v>377352</v>
      </c>
      <c r="PMU47">
        <v>377352</v>
      </c>
      <c r="PMV47">
        <v>377352</v>
      </c>
      <c r="PMW47">
        <v>377352</v>
      </c>
      <c r="PMX47">
        <v>377352</v>
      </c>
      <c r="PMY47">
        <v>377352</v>
      </c>
      <c r="PMZ47">
        <v>377352</v>
      </c>
      <c r="PNA47">
        <v>377352</v>
      </c>
      <c r="PNB47">
        <v>377352</v>
      </c>
      <c r="PNC47">
        <v>377352</v>
      </c>
      <c r="PND47">
        <v>377352</v>
      </c>
      <c r="PNE47">
        <v>377352</v>
      </c>
      <c r="PNF47">
        <v>377352</v>
      </c>
      <c r="PNG47">
        <v>377352</v>
      </c>
      <c r="PNH47">
        <v>377352</v>
      </c>
      <c r="PNI47">
        <v>377352</v>
      </c>
      <c r="PNJ47">
        <v>377352</v>
      </c>
      <c r="PNK47">
        <v>377352</v>
      </c>
      <c r="PNL47">
        <v>377352</v>
      </c>
      <c r="PNM47">
        <v>377352</v>
      </c>
      <c r="PNN47">
        <v>377352</v>
      </c>
      <c r="PNO47">
        <v>377352</v>
      </c>
      <c r="PNP47">
        <v>377352</v>
      </c>
      <c r="PNQ47">
        <v>377352</v>
      </c>
      <c r="PNR47">
        <v>377352</v>
      </c>
      <c r="PNS47">
        <v>377352</v>
      </c>
      <c r="PNT47">
        <v>377352</v>
      </c>
      <c r="PNU47">
        <v>377352</v>
      </c>
      <c r="PNV47">
        <v>377352</v>
      </c>
      <c r="PNW47">
        <v>377352</v>
      </c>
      <c r="PNX47">
        <v>377352</v>
      </c>
      <c r="PNY47">
        <v>377352</v>
      </c>
      <c r="PNZ47">
        <v>377352</v>
      </c>
      <c r="POA47">
        <v>377352</v>
      </c>
      <c r="POB47">
        <v>377352</v>
      </c>
      <c r="POC47">
        <v>377352</v>
      </c>
      <c r="POD47">
        <v>377352</v>
      </c>
      <c r="POE47">
        <v>377352</v>
      </c>
      <c r="POF47">
        <v>377352</v>
      </c>
      <c r="POG47">
        <v>377352</v>
      </c>
      <c r="POH47">
        <v>377352</v>
      </c>
      <c r="POI47">
        <v>377352</v>
      </c>
      <c r="POJ47">
        <v>377352</v>
      </c>
      <c r="POK47">
        <v>377352</v>
      </c>
      <c r="POL47">
        <v>377352</v>
      </c>
      <c r="POM47">
        <v>377352</v>
      </c>
      <c r="PON47">
        <v>377352</v>
      </c>
      <c r="POO47">
        <v>377352</v>
      </c>
      <c r="POP47">
        <v>377352</v>
      </c>
      <c r="POQ47">
        <v>377352</v>
      </c>
      <c r="POR47">
        <v>377352</v>
      </c>
      <c r="POS47">
        <v>377352</v>
      </c>
      <c r="POT47">
        <v>377352</v>
      </c>
      <c r="POU47">
        <v>377352</v>
      </c>
      <c r="POV47">
        <v>377352</v>
      </c>
      <c r="POW47">
        <v>377352</v>
      </c>
      <c r="POX47">
        <v>377352</v>
      </c>
      <c r="POY47">
        <v>377352</v>
      </c>
      <c r="POZ47">
        <v>377352</v>
      </c>
      <c r="PPA47">
        <v>377352</v>
      </c>
      <c r="PPB47">
        <v>377352</v>
      </c>
      <c r="PPC47">
        <v>377352</v>
      </c>
      <c r="PPD47">
        <v>377352</v>
      </c>
      <c r="PPE47">
        <v>377352</v>
      </c>
      <c r="PPF47">
        <v>377352</v>
      </c>
      <c r="PPG47">
        <v>377352</v>
      </c>
      <c r="PPH47">
        <v>377352</v>
      </c>
      <c r="PPI47">
        <v>377352</v>
      </c>
      <c r="PPJ47">
        <v>377352</v>
      </c>
      <c r="PPK47">
        <v>377352</v>
      </c>
      <c r="PPL47">
        <v>377352</v>
      </c>
      <c r="PPM47">
        <v>377352</v>
      </c>
      <c r="PPN47">
        <v>377352</v>
      </c>
      <c r="PPO47">
        <v>377352</v>
      </c>
      <c r="PPP47">
        <v>377352</v>
      </c>
      <c r="PPQ47">
        <v>377352</v>
      </c>
      <c r="PPR47">
        <v>377352</v>
      </c>
      <c r="PPS47">
        <v>377352</v>
      </c>
      <c r="PPT47">
        <v>377352</v>
      </c>
      <c r="PPU47">
        <v>377352</v>
      </c>
      <c r="PPV47">
        <v>377352</v>
      </c>
      <c r="PPW47">
        <v>377352</v>
      </c>
      <c r="PPX47">
        <v>377352</v>
      </c>
      <c r="PPY47">
        <v>377352</v>
      </c>
      <c r="PPZ47">
        <v>377352</v>
      </c>
      <c r="PQA47">
        <v>377352</v>
      </c>
      <c r="PQB47">
        <v>377352</v>
      </c>
      <c r="PQC47">
        <v>377352</v>
      </c>
      <c r="PQD47">
        <v>377352</v>
      </c>
      <c r="PQE47">
        <v>377352</v>
      </c>
      <c r="PQF47">
        <v>377352</v>
      </c>
      <c r="PQG47">
        <v>377352</v>
      </c>
      <c r="PQH47">
        <v>377352</v>
      </c>
      <c r="PQI47">
        <v>377352</v>
      </c>
      <c r="PQJ47">
        <v>377352</v>
      </c>
      <c r="PQK47">
        <v>377352</v>
      </c>
      <c r="PQL47">
        <v>377352</v>
      </c>
      <c r="PQM47">
        <v>377352</v>
      </c>
      <c r="PQN47">
        <v>377352</v>
      </c>
      <c r="PQO47">
        <v>377352</v>
      </c>
      <c r="PQP47">
        <v>377352</v>
      </c>
      <c r="PQQ47">
        <v>377352</v>
      </c>
      <c r="PQR47">
        <v>377352</v>
      </c>
      <c r="PQS47">
        <v>377352</v>
      </c>
      <c r="PQT47">
        <v>377352</v>
      </c>
      <c r="PQU47">
        <v>377352</v>
      </c>
      <c r="PQV47">
        <v>377352</v>
      </c>
      <c r="PQW47">
        <v>377352</v>
      </c>
      <c r="PQX47">
        <v>377352</v>
      </c>
      <c r="PQY47">
        <v>377352</v>
      </c>
      <c r="PQZ47">
        <v>377352</v>
      </c>
      <c r="PRA47">
        <v>377352</v>
      </c>
      <c r="PRB47">
        <v>377352</v>
      </c>
      <c r="PRC47">
        <v>377352</v>
      </c>
      <c r="PRD47">
        <v>377352</v>
      </c>
      <c r="PRE47">
        <v>377352</v>
      </c>
      <c r="PRF47">
        <v>377352</v>
      </c>
      <c r="PRG47">
        <v>377352</v>
      </c>
      <c r="PRH47">
        <v>377352</v>
      </c>
      <c r="PRI47">
        <v>377352</v>
      </c>
      <c r="PRJ47">
        <v>377352</v>
      </c>
      <c r="PRK47">
        <v>377352</v>
      </c>
      <c r="PRL47">
        <v>377352</v>
      </c>
      <c r="PRM47">
        <v>377352</v>
      </c>
      <c r="PRN47">
        <v>377352</v>
      </c>
      <c r="PRO47">
        <v>377352</v>
      </c>
      <c r="PRP47">
        <v>377352</v>
      </c>
      <c r="PRQ47">
        <v>377352</v>
      </c>
      <c r="PRR47">
        <v>377352</v>
      </c>
      <c r="PRS47">
        <v>377352</v>
      </c>
      <c r="PRT47">
        <v>377352</v>
      </c>
      <c r="PRU47">
        <v>377352</v>
      </c>
      <c r="PRV47">
        <v>377352</v>
      </c>
      <c r="PRW47">
        <v>377352</v>
      </c>
      <c r="PRX47">
        <v>377352</v>
      </c>
      <c r="PRY47">
        <v>377352</v>
      </c>
      <c r="PRZ47">
        <v>377352</v>
      </c>
      <c r="PSA47">
        <v>377352</v>
      </c>
      <c r="PSB47">
        <v>377352</v>
      </c>
      <c r="PSC47">
        <v>377352</v>
      </c>
      <c r="PSD47">
        <v>377352</v>
      </c>
      <c r="PSE47">
        <v>377352</v>
      </c>
      <c r="PSF47">
        <v>377352</v>
      </c>
      <c r="PSG47">
        <v>377352</v>
      </c>
      <c r="PSH47">
        <v>377352</v>
      </c>
      <c r="PSI47">
        <v>377352</v>
      </c>
      <c r="PSJ47">
        <v>377352</v>
      </c>
      <c r="PSK47">
        <v>377352</v>
      </c>
      <c r="PSL47">
        <v>377352</v>
      </c>
      <c r="PSM47">
        <v>377352</v>
      </c>
      <c r="PSN47">
        <v>377352</v>
      </c>
      <c r="PSO47">
        <v>377352</v>
      </c>
      <c r="PSP47">
        <v>377352</v>
      </c>
      <c r="PSQ47">
        <v>377352</v>
      </c>
      <c r="PSR47">
        <v>377352</v>
      </c>
      <c r="PSS47">
        <v>377352</v>
      </c>
      <c r="PST47">
        <v>377352</v>
      </c>
      <c r="PSU47">
        <v>377352</v>
      </c>
      <c r="PSV47">
        <v>377352</v>
      </c>
      <c r="PSW47">
        <v>377352</v>
      </c>
      <c r="PSX47">
        <v>377352</v>
      </c>
      <c r="PSY47">
        <v>377352</v>
      </c>
      <c r="PSZ47">
        <v>377352</v>
      </c>
      <c r="PTA47">
        <v>377352</v>
      </c>
      <c r="PTB47">
        <v>377352</v>
      </c>
      <c r="PTC47">
        <v>377352</v>
      </c>
      <c r="PTD47">
        <v>377352</v>
      </c>
      <c r="PTE47">
        <v>377352</v>
      </c>
      <c r="PTF47">
        <v>377352</v>
      </c>
      <c r="PTG47">
        <v>377352</v>
      </c>
      <c r="PTH47">
        <v>377352</v>
      </c>
      <c r="PTI47">
        <v>377352</v>
      </c>
      <c r="PTJ47">
        <v>377352</v>
      </c>
      <c r="PTK47">
        <v>377352</v>
      </c>
      <c r="PTL47">
        <v>377352</v>
      </c>
      <c r="PTM47">
        <v>377352</v>
      </c>
      <c r="PTN47">
        <v>377352</v>
      </c>
      <c r="PTO47">
        <v>377352</v>
      </c>
      <c r="PTP47">
        <v>377352</v>
      </c>
      <c r="PTQ47">
        <v>377352</v>
      </c>
      <c r="PTR47">
        <v>377352</v>
      </c>
      <c r="PTS47">
        <v>377352</v>
      </c>
      <c r="PTT47">
        <v>377352</v>
      </c>
      <c r="PTU47">
        <v>377352</v>
      </c>
      <c r="PTV47">
        <v>377352</v>
      </c>
      <c r="PTW47">
        <v>377352</v>
      </c>
      <c r="PTX47">
        <v>377352</v>
      </c>
      <c r="PTY47">
        <v>377352</v>
      </c>
      <c r="PTZ47">
        <v>377352</v>
      </c>
      <c r="PUA47">
        <v>377352</v>
      </c>
      <c r="PUB47">
        <v>377352</v>
      </c>
      <c r="PUC47">
        <v>377352</v>
      </c>
      <c r="PUD47">
        <v>377352</v>
      </c>
      <c r="PUE47">
        <v>377352</v>
      </c>
      <c r="PUF47">
        <v>377352</v>
      </c>
      <c r="PUG47">
        <v>377352</v>
      </c>
      <c r="PUH47">
        <v>377352</v>
      </c>
      <c r="PUI47">
        <v>377352</v>
      </c>
      <c r="PUJ47">
        <v>377352</v>
      </c>
      <c r="PUK47">
        <v>377352</v>
      </c>
      <c r="PUL47">
        <v>377352</v>
      </c>
      <c r="PUM47">
        <v>377352</v>
      </c>
      <c r="PUN47">
        <v>377352</v>
      </c>
      <c r="PUO47">
        <v>377352</v>
      </c>
      <c r="PUP47">
        <v>377352</v>
      </c>
      <c r="PUQ47">
        <v>377352</v>
      </c>
      <c r="PUR47">
        <v>377352</v>
      </c>
      <c r="PUS47">
        <v>377352</v>
      </c>
      <c r="PUT47">
        <v>377352</v>
      </c>
      <c r="PUU47">
        <v>377352</v>
      </c>
      <c r="PUV47">
        <v>377352</v>
      </c>
      <c r="PUW47">
        <v>377352</v>
      </c>
      <c r="PUX47">
        <v>377352</v>
      </c>
      <c r="PUY47">
        <v>377352</v>
      </c>
      <c r="PUZ47">
        <v>377352</v>
      </c>
      <c r="PVA47">
        <v>377352</v>
      </c>
      <c r="PVB47">
        <v>377352</v>
      </c>
      <c r="PVC47">
        <v>377352</v>
      </c>
      <c r="PVD47">
        <v>377352</v>
      </c>
      <c r="PVE47">
        <v>377352</v>
      </c>
      <c r="PVF47">
        <v>377352</v>
      </c>
      <c r="PVG47">
        <v>377352</v>
      </c>
      <c r="PVH47">
        <v>377352</v>
      </c>
      <c r="PVI47">
        <v>377352</v>
      </c>
      <c r="PVJ47">
        <v>377352</v>
      </c>
      <c r="PVK47">
        <v>377352</v>
      </c>
      <c r="PVL47">
        <v>377352</v>
      </c>
      <c r="PVM47">
        <v>377352</v>
      </c>
      <c r="PVN47">
        <v>377352</v>
      </c>
      <c r="PVO47">
        <v>377352</v>
      </c>
      <c r="PVP47">
        <v>377352</v>
      </c>
      <c r="PVQ47">
        <v>377352</v>
      </c>
      <c r="PVR47">
        <v>377352</v>
      </c>
      <c r="PVS47">
        <v>377352</v>
      </c>
      <c r="PVT47">
        <v>377352</v>
      </c>
      <c r="PVU47">
        <v>377352</v>
      </c>
      <c r="PVV47">
        <v>377352</v>
      </c>
      <c r="PVW47">
        <v>377352</v>
      </c>
      <c r="PVX47">
        <v>377352</v>
      </c>
      <c r="PVY47">
        <v>377352</v>
      </c>
      <c r="PVZ47">
        <v>377352</v>
      </c>
      <c r="PWA47">
        <v>377352</v>
      </c>
      <c r="PWB47">
        <v>377352</v>
      </c>
      <c r="PWC47">
        <v>377352</v>
      </c>
      <c r="PWD47">
        <v>377352</v>
      </c>
      <c r="PWE47">
        <v>377352</v>
      </c>
      <c r="PWF47">
        <v>377352</v>
      </c>
      <c r="PWG47">
        <v>377352</v>
      </c>
      <c r="PWH47">
        <v>377352</v>
      </c>
      <c r="PWI47">
        <v>377352</v>
      </c>
      <c r="PWJ47">
        <v>377352</v>
      </c>
      <c r="PWK47">
        <v>377352</v>
      </c>
      <c r="PWL47">
        <v>377352</v>
      </c>
      <c r="PWM47">
        <v>377352</v>
      </c>
      <c r="PWN47">
        <v>377352</v>
      </c>
      <c r="PWO47">
        <v>377352</v>
      </c>
      <c r="PWP47">
        <v>377352</v>
      </c>
      <c r="PWQ47">
        <v>377352</v>
      </c>
      <c r="PWR47">
        <v>377352</v>
      </c>
      <c r="PWS47">
        <v>377352</v>
      </c>
      <c r="PWT47">
        <v>377352</v>
      </c>
      <c r="PWU47">
        <v>377352</v>
      </c>
      <c r="PWV47">
        <v>377352</v>
      </c>
      <c r="PWW47">
        <v>377352</v>
      </c>
      <c r="PWX47">
        <v>377352</v>
      </c>
      <c r="PWY47">
        <v>377352</v>
      </c>
      <c r="PWZ47">
        <v>377352</v>
      </c>
      <c r="PXA47">
        <v>377352</v>
      </c>
      <c r="PXB47">
        <v>377352</v>
      </c>
      <c r="PXC47">
        <v>377352</v>
      </c>
      <c r="PXD47">
        <v>377352</v>
      </c>
      <c r="PXE47">
        <v>377352</v>
      </c>
      <c r="PXF47">
        <v>377352</v>
      </c>
      <c r="PXG47">
        <v>377352</v>
      </c>
      <c r="PXH47">
        <v>377352</v>
      </c>
      <c r="PXI47">
        <v>377352</v>
      </c>
      <c r="PXJ47">
        <v>377352</v>
      </c>
      <c r="PXK47">
        <v>377352</v>
      </c>
      <c r="PXL47">
        <v>377352</v>
      </c>
      <c r="PXM47">
        <v>377352</v>
      </c>
      <c r="PXN47">
        <v>377352</v>
      </c>
      <c r="PXO47">
        <v>377352</v>
      </c>
      <c r="PXP47">
        <v>377352</v>
      </c>
      <c r="PXQ47">
        <v>377352</v>
      </c>
      <c r="PXR47">
        <v>377352</v>
      </c>
      <c r="PXS47">
        <v>377352</v>
      </c>
      <c r="PXT47">
        <v>377352</v>
      </c>
      <c r="PXU47">
        <v>377352</v>
      </c>
      <c r="PXV47">
        <v>377352</v>
      </c>
      <c r="PXW47">
        <v>377352</v>
      </c>
      <c r="PXX47">
        <v>377352</v>
      </c>
      <c r="PXY47">
        <v>377352</v>
      </c>
      <c r="PXZ47">
        <v>377352</v>
      </c>
      <c r="PYA47">
        <v>377352</v>
      </c>
      <c r="PYB47">
        <v>377352</v>
      </c>
      <c r="PYC47">
        <v>377352</v>
      </c>
      <c r="PYD47">
        <v>377352</v>
      </c>
      <c r="PYE47">
        <v>377352</v>
      </c>
      <c r="PYF47">
        <v>377352</v>
      </c>
      <c r="PYG47">
        <v>377352</v>
      </c>
      <c r="PYH47">
        <v>377352</v>
      </c>
      <c r="PYI47">
        <v>377352</v>
      </c>
      <c r="PYJ47">
        <v>377352</v>
      </c>
      <c r="PYK47">
        <v>377352</v>
      </c>
      <c r="PYL47">
        <v>377352</v>
      </c>
      <c r="PYM47">
        <v>377352</v>
      </c>
      <c r="PYN47">
        <v>377352</v>
      </c>
      <c r="PYO47">
        <v>377352</v>
      </c>
      <c r="PYP47">
        <v>377352</v>
      </c>
      <c r="PYQ47">
        <v>377352</v>
      </c>
      <c r="PYR47">
        <v>377352</v>
      </c>
      <c r="PYS47">
        <v>377352</v>
      </c>
      <c r="PYT47">
        <v>377352</v>
      </c>
      <c r="PYU47">
        <v>377352</v>
      </c>
      <c r="PYV47">
        <v>377352</v>
      </c>
      <c r="PYW47">
        <v>377352</v>
      </c>
      <c r="PYX47">
        <v>377352</v>
      </c>
      <c r="PYY47">
        <v>377352</v>
      </c>
      <c r="PYZ47">
        <v>377352</v>
      </c>
      <c r="PZA47">
        <v>377352</v>
      </c>
      <c r="PZB47">
        <v>377352</v>
      </c>
      <c r="PZC47">
        <v>377352</v>
      </c>
      <c r="PZD47">
        <v>377352</v>
      </c>
      <c r="PZE47">
        <v>377352</v>
      </c>
      <c r="PZF47">
        <v>377352</v>
      </c>
      <c r="PZG47">
        <v>377352</v>
      </c>
      <c r="PZH47">
        <v>377352</v>
      </c>
      <c r="PZI47">
        <v>377352</v>
      </c>
      <c r="PZJ47">
        <v>377352</v>
      </c>
      <c r="PZK47">
        <v>377352</v>
      </c>
      <c r="PZL47">
        <v>377352</v>
      </c>
      <c r="PZM47">
        <v>377352</v>
      </c>
      <c r="PZN47">
        <v>377352</v>
      </c>
      <c r="PZO47">
        <v>377352</v>
      </c>
      <c r="PZP47">
        <v>377352</v>
      </c>
      <c r="PZQ47">
        <v>377352</v>
      </c>
      <c r="PZR47">
        <v>377352</v>
      </c>
      <c r="PZS47">
        <v>377352</v>
      </c>
      <c r="PZT47">
        <v>377352</v>
      </c>
      <c r="PZU47">
        <v>377352</v>
      </c>
      <c r="PZV47">
        <v>377352</v>
      </c>
      <c r="PZW47">
        <v>377352</v>
      </c>
      <c r="PZX47">
        <v>377352</v>
      </c>
      <c r="PZY47">
        <v>377352</v>
      </c>
      <c r="PZZ47">
        <v>377352</v>
      </c>
      <c r="QAA47">
        <v>377352</v>
      </c>
      <c r="QAB47">
        <v>377352</v>
      </c>
      <c r="QAC47">
        <v>377352</v>
      </c>
      <c r="QAD47">
        <v>377352</v>
      </c>
      <c r="QAE47">
        <v>377352</v>
      </c>
      <c r="QAF47">
        <v>377352</v>
      </c>
      <c r="QAG47">
        <v>377352</v>
      </c>
      <c r="QAH47">
        <v>377352</v>
      </c>
      <c r="QAI47">
        <v>377352</v>
      </c>
      <c r="QAJ47">
        <v>377352</v>
      </c>
      <c r="QAK47">
        <v>377352</v>
      </c>
      <c r="QAL47">
        <v>377352</v>
      </c>
      <c r="QAM47">
        <v>377352</v>
      </c>
      <c r="QAN47">
        <v>377352</v>
      </c>
      <c r="QAO47">
        <v>377352</v>
      </c>
      <c r="QAP47">
        <v>377352</v>
      </c>
      <c r="QAQ47">
        <v>377352</v>
      </c>
      <c r="QAR47">
        <v>377352</v>
      </c>
      <c r="QAS47">
        <v>377352</v>
      </c>
      <c r="QAT47">
        <v>377352</v>
      </c>
      <c r="QAU47">
        <v>377352</v>
      </c>
      <c r="QAV47">
        <v>377352</v>
      </c>
      <c r="QAW47">
        <v>377352</v>
      </c>
      <c r="QAX47">
        <v>377352</v>
      </c>
      <c r="QAY47">
        <v>377352</v>
      </c>
      <c r="QAZ47">
        <v>377352</v>
      </c>
      <c r="QBA47">
        <v>377352</v>
      </c>
      <c r="QBB47">
        <v>377352</v>
      </c>
      <c r="QBC47">
        <v>377352</v>
      </c>
      <c r="QBD47">
        <v>377352</v>
      </c>
      <c r="QBE47">
        <v>377352</v>
      </c>
      <c r="QBF47">
        <v>377352</v>
      </c>
      <c r="QBG47">
        <v>377352</v>
      </c>
      <c r="QBH47">
        <v>377352</v>
      </c>
      <c r="QBI47">
        <v>377352</v>
      </c>
      <c r="QBJ47">
        <v>377352</v>
      </c>
      <c r="QBK47">
        <v>377352</v>
      </c>
      <c r="QBL47">
        <v>377352</v>
      </c>
      <c r="QBM47">
        <v>377352</v>
      </c>
      <c r="QBN47">
        <v>377352</v>
      </c>
      <c r="QBO47">
        <v>377352</v>
      </c>
      <c r="QBP47">
        <v>377352</v>
      </c>
      <c r="QBQ47">
        <v>377352</v>
      </c>
      <c r="QBR47">
        <v>377352</v>
      </c>
      <c r="QBS47">
        <v>377352</v>
      </c>
      <c r="QBT47">
        <v>377352</v>
      </c>
      <c r="QBU47">
        <v>377352</v>
      </c>
      <c r="QBV47">
        <v>377352</v>
      </c>
      <c r="QBW47">
        <v>377352</v>
      </c>
      <c r="QBX47">
        <v>377352</v>
      </c>
      <c r="QBY47">
        <v>377352</v>
      </c>
      <c r="QBZ47">
        <v>377352</v>
      </c>
      <c r="QCA47">
        <v>377352</v>
      </c>
      <c r="QCB47">
        <v>377352</v>
      </c>
      <c r="QCC47">
        <v>377352</v>
      </c>
      <c r="QCD47">
        <v>377352</v>
      </c>
      <c r="QCE47">
        <v>377352</v>
      </c>
      <c r="QCF47">
        <v>377352</v>
      </c>
      <c r="QCG47">
        <v>377352</v>
      </c>
      <c r="QCH47">
        <v>377352</v>
      </c>
      <c r="QCI47">
        <v>377352</v>
      </c>
      <c r="QCJ47">
        <v>377352</v>
      </c>
      <c r="QCK47">
        <v>377352</v>
      </c>
      <c r="QCL47">
        <v>377352</v>
      </c>
      <c r="QCM47">
        <v>377352</v>
      </c>
      <c r="QCN47">
        <v>377352</v>
      </c>
      <c r="QCO47">
        <v>377352</v>
      </c>
      <c r="QCP47">
        <v>377352</v>
      </c>
      <c r="QCQ47">
        <v>377352</v>
      </c>
      <c r="QCR47">
        <v>377352</v>
      </c>
      <c r="QCS47">
        <v>377352</v>
      </c>
      <c r="QCT47">
        <v>377352</v>
      </c>
      <c r="QCU47">
        <v>377352</v>
      </c>
      <c r="QCV47">
        <v>377352</v>
      </c>
      <c r="QCW47">
        <v>377352</v>
      </c>
      <c r="QCX47">
        <v>377352</v>
      </c>
      <c r="QCY47">
        <v>377352</v>
      </c>
      <c r="QCZ47">
        <v>377352</v>
      </c>
      <c r="QDA47">
        <v>377352</v>
      </c>
      <c r="QDB47">
        <v>377352</v>
      </c>
      <c r="QDC47">
        <v>377352</v>
      </c>
      <c r="QDD47">
        <v>377352</v>
      </c>
      <c r="QDE47">
        <v>377352</v>
      </c>
      <c r="QDF47">
        <v>377352</v>
      </c>
      <c r="QDG47">
        <v>377352</v>
      </c>
      <c r="QDH47">
        <v>377352</v>
      </c>
      <c r="QDI47">
        <v>377352</v>
      </c>
      <c r="QDJ47">
        <v>377352</v>
      </c>
      <c r="QDK47">
        <v>377352</v>
      </c>
      <c r="QDL47">
        <v>377352</v>
      </c>
      <c r="QDM47">
        <v>377352</v>
      </c>
      <c r="QDN47">
        <v>377352</v>
      </c>
      <c r="QDO47">
        <v>377352</v>
      </c>
      <c r="QDP47">
        <v>377352</v>
      </c>
      <c r="QDQ47">
        <v>377352</v>
      </c>
      <c r="QDR47">
        <v>377352</v>
      </c>
      <c r="QDS47">
        <v>377352</v>
      </c>
      <c r="QDT47">
        <v>377352</v>
      </c>
      <c r="QDU47">
        <v>377352</v>
      </c>
      <c r="QDV47">
        <v>377352</v>
      </c>
      <c r="QDW47">
        <v>377352</v>
      </c>
      <c r="QDX47">
        <v>377352</v>
      </c>
      <c r="QDY47">
        <v>377352</v>
      </c>
      <c r="QDZ47">
        <v>377352</v>
      </c>
      <c r="QEA47">
        <v>377352</v>
      </c>
      <c r="QEB47">
        <v>377352</v>
      </c>
      <c r="QEC47">
        <v>377352</v>
      </c>
      <c r="QED47">
        <v>377352</v>
      </c>
      <c r="QEE47">
        <v>377352</v>
      </c>
      <c r="QEF47">
        <v>377352</v>
      </c>
      <c r="QEG47">
        <v>377352</v>
      </c>
      <c r="QEH47">
        <v>377352</v>
      </c>
      <c r="QEI47">
        <v>377352</v>
      </c>
      <c r="QEJ47">
        <v>377352</v>
      </c>
      <c r="QEK47">
        <v>377352</v>
      </c>
      <c r="QEL47">
        <v>377352</v>
      </c>
      <c r="QEM47">
        <v>377352</v>
      </c>
      <c r="QEN47">
        <v>377352</v>
      </c>
      <c r="QEO47">
        <v>377352</v>
      </c>
      <c r="QEP47">
        <v>377352</v>
      </c>
      <c r="QEQ47">
        <v>377352</v>
      </c>
      <c r="QER47">
        <v>377352</v>
      </c>
      <c r="QES47">
        <v>377352</v>
      </c>
      <c r="QET47">
        <v>377352</v>
      </c>
      <c r="QEU47">
        <v>377352</v>
      </c>
      <c r="QEV47">
        <v>377352</v>
      </c>
      <c r="QEW47">
        <v>377352</v>
      </c>
      <c r="QEX47">
        <v>377352</v>
      </c>
      <c r="QEY47">
        <v>377352</v>
      </c>
      <c r="QEZ47">
        <v>377352</v>
      </c>
      <c r="QFA47">
        <v>377352</v>
      </c>
      <c r="QFB47">
        <v>377352</v>
      </c>
      <c r="QFC47">
        <v>377352</v>
      </c>
      <c r="QFD47">
        <v>377352</v>
      </c>
      <c r="QFE47">
        <v>377352</v>
      </c>
      <c r="QFF47">
        <v>377352</v>
      </c>
      <c r="QFG47">
        <v>377352</v>
      </c>
      <c r="QFH47">
        <v>377352</v>
      </c>
      <c r="QFI47">
        <v>377352</v>
      </c>
      <c r="QFJ47">
        <v>377352</v>
      </c>
      <c r="QFK47">
        <v>377352</v>
      </c>
      <c r="QFL47">
        <v>377352</v>
      </c>
      <c r="QFM47">
        <v>377352</v>
      </c>
      <c r="QFN47">
        <v>377352</v>
      </c>
      <c r="QFO47">
        <v>377352</v>
      </c>
      <c r="QFP47">
        <v>377352</v>
      </c>
      <c r="QFQ47">
        <v>377352</v>
      </c>
      <c r="QFR47">
        <v>377352</v>
      </c>
      <c r="QFS47">
        <v>377352</v>
      </c>
      <c r="QFT47">
        <v>377352</v>
      </c>
      <c r="QFU47">
        <v>377352</v>
      </c>
      <c r="QFV47">
        <v>377352</v>
      </c>
      <c r="QFW47">
        <v>377352</v>
      </c>
      <c r="QFX47">
        <v>377352</v>
      </c>
      <c r="QFY47">
        <v>377352</v>
      </c>
      <c r="QFZ47">
        <v>377352</v>
      </c>
      <c r="QGA47">
        <v>377352</v>
      </c>
      <c r="QGB47">
        <v>377352</v>
      </c>
      <c r="QGC47">
        <v>377352</v>
      </c>
      <c r="QGD47">
        <v>377352</v>
      </c>
      <c r="QGE47">
        <v>377352</v>
      </c>
      <c r="QGF47">
        <v>377352</v>
      </c>
      <c r="QGG47">
        <v>377352</v>
      </c>
      <c r="QGH47">
        <v>377352</v>
      </c>
      <c r="QGI47">
        <v>377352</v>
      </c>
      <c r="QGJ47">
        <v>377352</v>
      </c>
      <c r="QGK47">
        <v>377352</v>
      </c>
      <c r="QGL47">
        <v>377352</v>
      </c>
      <c r="QGM47">
        <v>377352</v>
      </c>
      <c r="QGN47">
        <v>377352</v>
      </c>
      <c r="QGO47">
        <v>377352</v>
      </c>
      <c r="QGP47">
        <v>377352</v>
      </c>
      <c r="QGQ47">
        <v>377352</v>
      </c>
      <c r="QGR47">
        <v>377352</v>
      </c>
      <c r="QGS47">
        <v>377352</v>
      </c>
      <c r="QGT47">
        <v>377352</v>
      </c>
      <c r="QGU47">
        <v>377352</v>
      </c>
      <c r="QGV47">
        <v>377352</v>
      </c>
      <c r="QGW47">
        <v>377352</v>
      </c>
      <c r="QGX47">
        <v>377352</v>
      </c>
      <c r="QGY47">
        <v>377352</v>
      </c>
      <c r="QGZ47">
        <v>377352</v>
      </c>
      <c r="QHA47">
        <v>377352</v>
      </c>
      <c r="QHB47">
        <v>377352</v>
      </c>
      <c r="QHC47">
        <v>377352</v>
      </c>
      <c r="QHD47">
        <v>377352</v>
      </c>
      <c r="QHE47">
        <v>377352</v>
      </c>
      <c r="QHF47">
        <v>377352</v>
      </c>
      <c r="QHG47">
        <v>377352</v>
      </c>
      <c r="QHH47">
        <v>377352</v>
      </c>
      <c r="QHI47">
        <v>377352</v>
      </c>
      <c r="QHJ47">
        <v>377352</v>
      </c>
      <c r="QHK47">
        <v>377352</v>
      </c>
      <c r="QHL47">
        <v>377352</v>
      </c>
      <c r="QHM47">
        <v>377352</v>
      </c>
      <c r="QHN47">
        <v>377352</v>
      </c>
      <c r="QHO47">
        <v>377352</v>
      </c>
      <c r="QHP47">
        <v>377352</v>
      </c>
      <c r="QHQ47">
        <v>377352</v>
      </c>
      <c r="QHR47">
        <v>377352</v>
      </c>
      <c r="QHS47">
        <v>377352</v>
      </c>
      <c r="QHT47">
        <v>377352</v>
      </c>
      <c r="QHU47">
        <v>377352</v>
      </c>
      <c r="QHV47">
        <v>377352</v>
      </c>
      <c r="QHW47">
        <v>377352</v>
      </c>
      <c r="QHX47">
        <v>377352</v>
      </c>
      <c r="QHY47">
        <v>377352</v>
      </c>
      <c r="QHZ47">
        <v>377352</v>
      </c>
      <c r="QIA47">
        <v>377352</v>
      </c>
      <c r="QIB47">
        <v>377352</v>
      </c>
      <c r="QIC47">
        <v>377352</v>
      </c>
      <c r="QID47">
        <v>377352</v>
      </c>
      <c r="QIE47">
        <v>377352</v>
      </c>
      <c r="QIF47">
        <v>377352</v>
      </c>
      <c r="QIG47">
        <v>377352</v>
      </c>
      <c r="QIH47">
        <v>377352</v>
      </c>
      <c r="QII47">
        <v>377352</v>
      </c>
      <c r="QIJ47">
        <v>377352</v>
      </c>
      <c r="QIK47">
        <v>377352</v>
      </c>
      <c r="QIL47">
        <v>377352</v>
      </c>
      <c r="QIM47">
        <v>377352</v>
      </c>
      <c r="QIN47">
        <v>377352</v>
      </c>
      <c r="QIO47">
        <v>377352</v>
      </c>
      <c r="QIP47">
        <v>377352</v>
      </c>
      <c r="QIQ47">
        <v>377352</v>
      </c>
      <c r="QIR47">
        <v>377352</v>
      </c>
      <c r="QIS47">
        <v>377352</v>
      </c>
      <c r="QIT47">
        <v>377352</v>
      </c>
      <c r="QIU47">
        <v>377352</v>
      </c>
      <c r="QIV47">
        <v>377352</v>
      </c>
      <c r="QIW47">
        <v>377352</v>
      </c>
      <c r="QIX47">
        <v>377352</v>
      </c>
      <c r="QIY47">
        <v>377352</v>
      </c>
      <c r="QIZ47">
        <v>377352</v>
      </c>
      <c r="QJA47">
        <v>377352</v>
      </c>
      <c r="QJB47">
        <v>377352</v>
      </c>
      <c r="QJC47">
        <v>377352</v>
      </c>
      <c r="QJD47">
        <v>377352</v>
      </c>
      <c r="QJE47">
        <v>377352</v>
      </c>
      <c r="QJF47">
        <v>377352</v>
      </c>
      <c r="QJG47">
        <v>377352</v>
      </c>
      <c r="QJH47">
        <v>377352</v>
      </c>
      <c r="QJI47">
        <v>377352</v>
      </c>
      <c r="QJJ47">
        <v>377352</v>
      </c>
      <c r="QJK47">
        <v>377352</v>
      </c>
      <c r="QJL47">
        <v>377352</v>
      </c>
      <c r="QJM47">
        <v>377352</v>
      </c>
      <c r="QJN47">
        <v>377352</v>
      </c>
      <c r="QJO47">
        <v>377352</v>
      </c>
      <c r="QJP47">
        <v>377352</v>
      </c>
      <c r="QJQ47">
        <v>377352</v>
      </c>
      <c r="QJR47">
        <v>377352</v>
      </c>
      <c r="QJS47">
        <v>377352</v>
      </c>
      <c r="QJT47">
        <v>377352</v>
      </c>
      <c r="QJU47">
        <v>377352</v>
      </c>
      <c r="QJV47">
        <v>377352</v>
      </c>
      <c r="QJW47">
        <v>377352</v>
      </c>
      <c r="QJX47">
        <v>377352</v>
      </c>
      <c r="QJY47">
        <v>377352</v>
      </c>
      <c r="QJZ47">
        <v>377352</v>
      </c>
      <c r="QKA47">
        <v>377352</v>
      </c>
      <c r="QKB47">
        <v>377352</v>
      </c>
      <c r="QKC47">
        <v>377352</v>
      </c>
      <c r="QKD47">
        <v>377352</v>
      </c>
      <c r="QKE47">
        <v>377352</v>
      </c>
      <c r="QKF47">
        <v>377352</v>
      </c>
      <c r="QKG47">
        <v>377352</v>
      </c>
      <c r="QKH47">
        <v>377352</v>
      </c>
      <c r="QKI47">
        <v>377352</v>
      </c>
      <c r="QKJ47">
        <v>377352</v>
      </c>
      <c r="QKK47">
        <v>377352</v>
      </c>
      <c r="QKL47">
        <v>377352</v>
      </c>
      <c r="QKM47">
        <v>377352</v>
      </c>
      <c r="QKN47">
        <v>377352</v>
      </c>
      <c r="QKO47">
        <v>377352</v>
      </c>
      <c r="QKP47">
        <v>377352</v>
      </c>
      <c r="QKQ47">
        <v>377352</v>
      </c>
      <c r="QKR47">
        <v>377352</v>
      </c>
      <c r="QKS47">
        <v>377352</v>
      </c>
      <c r="QKT47">
        <v>377352</v>
      </c>
      <c r="QKU47">
        <v>377352</v>
      </c>
      <c r="QKV47">
        <v>377352</v>
      </c>
      <c r="QKW47">
        <v>377352</v>
      </c>
      <c r="QKX47">
        <v>377352</v>
      </c>
      <c r="QKY47">
        <v>377352</v>
      </c>
      <c r="QKZ47">
        <v>377352</v>
      </c>
      <c r="QLA47">
        <v>377352</v>
      </c>
      <c r="QLB47">
        <v>377352</v>
      </c>
      <c r="QLC47">
        <v>377352</v>
      </c>
      <c r="QLD47">
        <v>377352</v>
      </c>
      <c r="QLE47">
        <v>377352</v>
      </c>
      <c r="QLF47">
        <v>377352</v>
      </c>
      <c r="QLG47">
        <v>377352</v>
      </c>
      <c r="QLH47">
        <v>377352</v>
      </c>
      <c r="QLI47">
        <v>377352</v>
      </c>
      <c r="QLJ47">
        <v>377352</v>
      </c>
      <c r="QLK47">
        <v>377352</v>
      </c>
      <c r="QLL47">
        <v>377352</v>
      </c>
      <c r="QLM47">
        <v>377352</v>
      </c>
      <c r="QLN47">
        <v>377352</v>
      </c>
      <c r="QLO47">
        <v>377352</v>
      </c>
      <c r="QLP47">
        <v>377352</v>
      </c>
      <c r="QLQ47">
        <v>377352</v>
      </c>
      <c r="QLR47">
        <v>377352</v>
      </c>
      <c r="QLS47">
        <v>377352</v>
      </c>
      <c r="QLT47">
        <v>377352</v>
      </c>
      <c r="QLU47">
        <v>377352</v>
      </c>
      <c r="QLV47">
        <v>377352</v>
      </c>
      <c r="QLW47">
        <v>377352</v>
      </c>
      <c r="QLX47">
        <v>377352</v>
      </c>
      <c r="QLY47">
        <v>377352</v>
      </c>
      <c r="QLZ47">
        <v>377352</v>
      </c>
      <c r="QMA47">
        <v>377352</v>
      </c>
      <c r="QMB47">
        <v>377352</v>
      </c>
      <c r="QMC47">
        <v>377352</v>
      </c>
      <c r="QMD47">
        <v>377352</v>
      </c>
      <c r="QME47">
        <v>377352</v>
      </c>
      <c r="QMF47">
        <v>377352</v>
      </c>
      <c r="QMG47">
        <v>377352</v>
      </c>
      <c r="QMH47">
        <v>377352</v>
      </c>
      <c r="QMI47">
        <v>377352</v>
      </c>
      <c r="QMJ47">
        <v>377352</v>
      </c>
      <c r="QMK47">
        <v>377352</v>
      </c>
      <c r="QML47">
        <v>377352</v>
      </c>
      <c r="QMM47">
        <v>377352</v>
      </c>
      <c r="QMN47">
        <v>377352</v>
      </c>
      <c r="QMO47">
        <v>377352</v>
      </c>
      <c r="QMP47">
        <v>377352</v>
      </c>
      <c r="QMQ47">
        <v>377352</v>
      </c>
      <c r="QMR47">
        <v>377352</v>
      </c>
      <c r="QMS47">
        <v>377352</v>
      </c>
      <c r="QMT47">
        <v>377352</v>
      </c>
      <c r="QMU47">
        <v>377352</v>
      </c>
      <c r="QMV47">
        <v>377352</v>
      </c>
      <c r="QMW47">
        <v>377352</v>
      </c>
      <c r="QMX47">
        <v>377352</v>
      </c>
      <c r="QMY47">
        <v>377352</v>
      </c>
      <c r="QMZ47">
        <v>377352</v>
      </c>
      <c r="QNA47">
        <v>377352</v>
      </c>
      <c r="QNB47">
        <v>377352</v>
      </c>
      <c r="QNC47">
        <v>377352</v>
      </c>
      <c r="QND47">
        <v>377352</v>
      </c>
      <c r="QNE47">
        <v>377352</v>
      </c>
      <c r="QNF47">
        <v>377352</v>
      </c>
      <c r="QNG47">
        <v>377352</v>
      </c>
      <c r="QNH47">
        <v>377352</v>
      </c>
      <c r="QNI47">
        <v>377352</v>
      </c>
      <c r="QNJ47">
        <v>377352</v>
      </c>
      <c r="QNK47">
        <v>377352</v>
      </c>
      <c r="QNL47">
        <v>377352</v>
      </c>
      <c r="QNM47">
        <v>377352</v>
      </c>
      <c r="QNN47">
        <v>377352</v>
      </c>
      <c r="QNO47">
        <v>377352</v>
      </c>
      <c r="QNP47">
        <v>377352</v>
      </c>
      <c r="QNQ47">
        <v>377352</v>
      </c>
      <c r="QNR47">
        <v>377352</v>
      </c>
      <c r="QNS47">
        <v>377352</v>
      </c>
      <c r="QNT47">
        <v>377352</v>
      </c>
      <c r="QNU47">
        <v>377352</v>
      </c>
      <c r="QNV47">
        <v>377352</v>
      </c>
      <c r="QNW47">
        <v>377352</v>
      </c>
      <c r="QNX47">
        <v>377352</v>
      </c>
      <c r="QNY47">
        <v>377352</v>
      </c>
      <c r="QNZ47">
        <v>377352</v>
      </c>
      <c r="QOA47">
        <v>377352</v>
      </c>
      <c r="QOB47">
        <v>377352</v>
      </c>
      <c r="QOC47">
        <v>377352</v>
      </c>
      <c r="QOD47">
        <v>377352</v>
      </c>
      <c r="QOE47">
        <v>377352</v>
      </c>
      <c r="QOF47">
        <v>377352</v>
      </c>
      <c r="QOG47">
        <v>377352</v>
      </c>
      <c r="QOH47">
        <v>377352</v>
      </c>
      <c r="QOI47">
        <v>377352</v>
      </c>
      <c r="QOJ47">
        <v>377352</v>
      </c>
      <c r="QOK47">
        <v>377352</v>
      </c>
      <c r="QOL47">
        <v>377352</v>
      </c>
      <c r="QOM47">
        <v>377352</v>
      </c>
      <c r="QON47">
        <v>377352</v>
      </c>
      <c r="QOO47">
        <v>377352</v>
      </c>
      <c r="QOP47">
        <v>377352</v>
      </c>
      <c r="QOQ47">
        <v>377352</v>
      </c>
      <c r="QOR47">
        <v>377352</v>
      </c>
      <c r="QOS47">
        <v>377352</v>
      </c>
      <c r="QOT47">
        <v>377352</v>
      </c>
      <c r="QOU47">
        <v>377352</v>
      </c>
      <c r="QOV47">
        <v>377352</v>
      </c>
      <c r="QOW47">
        <v>377352</v>
      </c>
      <c r="QOX47">
        <v>377352</v>
      </c>
      <c r="QOY47">
        <v>377352</v>
      </c>
      <c r="QOZ47">
        <v>377352</v>
      </c>
      <c r="QPA47">
        <v>377352</v>
      </c>
      <c r="QPB47">
        <v>377352</v>
      </c>
      <c r="QPC47">
        <v>377352</v>
      </c>
      <c r="QPD47">
        <v>377352</v>
      </c>
      <c r="QPE47">
        <v>377352</v>
      </c>
      <c r="QPF47">
        <v>377352</v>
      </c>
      <c r="QPG47">
        <v>377352</v>
      </c>
      <c r="QPH47">
        <v>377352</v>
      </c>
      <c r="QPI47">
        <v>377352</v>
      </c>
      <c r="QPJ47">
        <v>377352</v>
      </c>
      <c r="QPK47">
        <v>377352</v>
      </c>
      <c r="QPL47">
        <v>377352</v>
      </c>
      <c r="QPM47">
        <v>377352</v>
      </c>
      <c r="QPN47">
        <v>377352</v>
      </c>
      <c r="QPO47">
        <v>377352</v>
      </c>
      <c r="QPP47">
        <v>377352</v>
      </c>
      <c r="QPQ47">
        <v>377352</v>
      </c>
      <c r="QPR47">
        <v>377352</v>
      </c>
      <c r="QPS47">
        <v>377352</v>
      </c>
      <c r="QPT47">
        <v>377352</v>
      </c>
      <c r="QPU47">
        <v>377352</v>
      </c>
      <c r="QPV47">
        <v>377352</v>
      </c>
      <c r="QPW47">
        <v>377352</v>
      </c>
      <c r="QPX47">
        <v>377352</v>
      </c>
      <c r="QPY47">
        <v>377352</v>
      </c>
      <c r="QPZ47">
        <v>377352</v>
      </c>
      <c r="QQA47">
        <v>377352</v>
      </c>
      <c r="QQB47">
        <v>377352</v>
      </c>
      <c r="QQC47">
        <v>377352</v>
      </c>
      <c r="QQD47">
        <v>377352</v>
      </c>
      <c r="QQE47">
        <v>377352</v>
      </c>
      <c r="QQF47">
        <v>377352</v>
      </c>
      <c r="QQG47">
        <v>377352</v>
      </c>
      <c r="QQH47">
        <v>377352</v>
      </c>
      <c r="QQI47">
        <v>377352</v>
      </c>
      <c r="QQJ47">
        <v>377352</v>
      </c>
      <c r="QQK47">
        <v>377352</v>
      </c>
      <c r="QQL47">
        <v>377352</v>
      </c>
      <c r="QQM47">
        <v>377352</v>
      </c>
      <c r="QQN47">
        <v>377352</v>
      </c>
      <c r="QQO47">
        <v>377352</v>
      </c>
      <c r="QQP47">
        <v>377352</v>
      </c>
      <c r="QQQ47">
        <v>377352</v>
      </c>
      <c r="QQR47">
        <v>377352</v>
      </c>
      <c r="QQS47">
        <v>377352</v>
      </c>
      <c r="QQT47">
        <v>377352</v>
      </c>
      <c r="QQU47">
        <v>377352</v>
      </c>
      <c r="QQV47">
        <v>377352</v>
      </c>
      <c r="QQW47">
        <v>377352</v>
      </c>
      <c r="QQX47">
        <v>377352</v>
      </c>
      <c r="QQY47">
        <v>377352</v>
      </c>
      <c r="QQZ47">
        <v>377352</v>
      </c>
      <c r="QRA47">
        <v>377352</v>
      </c>
      <c r="QRB47">
        <v>377352</v>
      </c>
      <c r="QRC47">
        <v>377352</v>
      </c>
      <c r="QRD47">
        <v>377352</v>
      </c>
      <c r="QRE47">
        <v>377352</v>
      </c>
      <c r="QRF47">
        <v>377352</v>
      </c>
      <c r="QRG47">
        <v>377352</v>
      </c>
      <c r="QRH47">
        <v>377352</v>
      </c>
      <c r="QRI47">
        <v>377352</v>
      </c>
      <c r="QRJ47">
        <v>377352</v>
      </c>
      <c r="QRK47">
        <v>377352</v>
      </c>
      <c r="QRL47">
        <v>377352</v>
      </c>
      <c r="QRM47">
        <v>377352</v>
      </c>
      <c r="QRN47">
        <v>377352</v>
      </c>
      <c r="QRO47">
        <v>377352</v>
      </c>
      <c r="QRP47">
        <v>377352</v>
      </c>
      <c r="QRQ47">
        <v>377352</v>
      </c>
      <c r="QRR47">
        <v>377352</v>
      </c>
      <c r="QRS47">
        <v>377352</v>
      </c>
      <c r="QRT47">
        <v>377352</v>
      </c>
      <c r="QRU47">
        <v>377352</v>
      </c>
      <c r="QRV47">
        <v>377352</v>
      </c>
      <c r="QRW47">
        <v>377352</v>
      </c>
      <c r="QRX47">
        <v>377352</v>
      </c>
      <c r="QRY47">
        <v>377352</v>
      </c>
      <c r="QRZ47">
        <v>377352</v>
      </c>
      <c r="QSA47">
        <v>377352</v>
      </c>
      <c r="QSB47">
        <v>377352</v>
      </c>
      <c r="QSC47">
        <v>377352</v>
      </c>
      <c r="QSD47">
        <v>377352</v>
      </c>
      <c r="QSE47">
        <v>377352</v>
      </c>
      <c r="QSF47">
        <v>377352</v>
      </c>
      <c r="QSG47">
        <v>377352</v>
      </c>
      <c r="QSH47">
        <v>377352</v>
      </c>
      <c r="QSI47">
        <v>377352</v>
      </c>
      <c r="QSJ47">
        <v>377352</v>
      </c>
      <c r="QSK47">
        <v>377352</v>
      </c>
      <c r="QSL47">
        <v>377352</v>
      </c>
      <c r="QSM47">
        <v>377352</v>
      </c>
      <c r="QSN47">
        <v>377352</v>
      </c>
      <c r="QSO47">
        <v>377352</v>
      </c>
      <c r="QSP47">
        <v>377352</v>
      </c>
      <c r="QSQ47">
        <v>377352</v>
      </c>
      <c r="QSR47">
        <v>377352</v>
      </c>
      <c r="QSS47">
        <v>377352</v>
      </c>
      <c r="QST47">
        <v>377352</v>
      </c>
      <c r="QSU47">
        <v>377352</v>
      </c>
      <c r="QSV47">
        <v>377352</v>
      </c>
      <c r="QSW47">
        <v>377352</v>
      </c>
      <c r="QSX47">
        <v>377352</v>
      </c>
      <c r="QSY47">
        <v>377352</v>
      </c>
      <c r="QSZ47">
        <v>377352</v>
      </c>
      <c r="QTA47">
        <v>377352</v>
      </c>
      <c r="QTB47">
        <v>377352</v>
      </c>
      <c r="QTC47">
        <v>377352</v>
      </c>
      <c r="QTD47">
        <v>377352</v>
      </c>
      <c r="QTE47">
        <v>377352</v>
      </c>
      <c r="QTF47">
        <v>377352</v>
      </c>
      <c r="QTG47">
        <v>377352</v>
      </c>
      <c r="QTH47">
        <v>377352</v>
      </c>
      <c r="QTI47">
        <v>377352</v>
      </c>
      <c r="QTJ47">
        <v>377352</v>
      </c>
      <c r="QTK47">
        <v>377352</v>
      </c>
      <c r="QTL47">
        <v>377352</v>
      </c>
      <c r="QTM47">
        <v>377352</v>
      </c>
      <c r="QTN47">
        <v>377352</v>
      </c>
      <c r="QTO47">
        <v>377352</v>
      </c>
      <c r="QTP47">
        <v>377352</v>
      </c>
      <c r="QTQ47">
        <v>377352</v>
      </c>
      <c r="QTR47">
        <v>377352</v>
      </c>
      <c r="QTS47">
        <v>377352</v>
      </c>
      <c r="QTT47">
        <v>377352</v>
      </c>
      <c r="QTU47">
        <v>377352</v>
      </c>
      <c r="QTV47">
        <v>377352</v>
      </c>
      <c r="QTW47">
        <v>377352</v>
      </c>
      <c r="QTX47">
        <v>377352</v>
      </c>
      <c r="QTY47">
        <v>377352</v>
      </c>
      <c r="QTZ47">
        <v>377352</v>
      </c>
      <c r="QUA47">
        <v>377352</v>
      </c>
      <c r="QUB47">
        <v>377352</v>
      </c>
      <c r="QUC47">
        <v>377352</v>
      </c>
      <c r="QUD47">
        <v>377352</v>
      </c>
      <c r="QUE47">
        <v>377352</v>
      </c>
      <c r="QUF47">
        <v>377352</v>
      </c>
      <c r="QUG47">
        <v>377352</v>
      </c>
      <c r="QUH47">
        <v>377352</v>
      </c>
      <c r="QUI47">
        <v>377352</v>
      </c>
      <c r="QUJ47">
        <v>377352</v>
      </c>
      <c r="QUK47">
        <v>377352</v>
      </c>
      <c r="QUL47">
        <v>377352</v>
      </c>
      <c r="QUM47">
        <v>377352</v>
      </c>
      <c r="QUN47">
        <v>377352</v>
      </c>
      <c r="QUO47">
        <v>377352</v>
      </c>
      <c r="QUP47">
        <v>377352</v>
      </c>
      <c r="QUQ47">
        <v>377352</v>
      </c>
      <c r="QUR47">
        <v>377352</v>
      </c>
      <c r="QUS47">
        <v>377352</v>
      </c>
      <c r="QUT47">
        <v>377352</v>
      </c>
      <c r="QUU47">
        <v>377352</v>
      </c>
      <c r="QUV47">
        <v>377352</v>
      </c>
      <c r="QUW47">
        <v>377352</v>
      </c>
      <c r="QUX47">
        <v>377352</v>
      </c>
      <c r="QUY47">
        <v>377352</v>
      </c>
      <c r="QUZ47">
        <v>377352</v>
      </c>
      <c r="QVA47">
        <v>377352</v>
      </c>
      <c r="QVB47">
        <v>377352</v>
      </c>
      <c r="QVC47">
        <v>377352</v>
      </c>
      <c r="QVD47">
        <v>377352</v>
      </c>
      <c r="QVE47">
        <v>377352</v>
      </c>
      <c r="QVF47">
        <v>377352</v>
      </c>
      <c r="QVG47">
        <v>377352</v>
      </c>
      <c r="QVH47">
        <v>377352</v>
      </c>
      <c r="QVI47">
        <v>377352</v>
      </c>
      <c r="QVJ47">
        <v>377352</v>
      </c>
      <c r="QVK47">
        <v>377352</v>
      </c>
      <c r="QVL47">
        <v>377352</v>
      </c>
      <c r="QVM47">
        <v>377352</v>
      </c>
      <c r="QVN47">
        <v>377352</v>
      </c>
      <c r="QVO47">
        <v>377352</v>
      </c>
      <c r="QVP47">
        <v>377352</v>
      </c>
      <c r="QVQ47">
        <v>377352</v>
      </c>
      <c r="QVR47">
        <v>377352</v>
      </c>
      <c r="QVS47">
        <v>377352</v>
      </c>
      <c r="QVT47">
        <v>377352</v>
      </c>
      <c r="QVU47">
        <v>377352</v>
      </c>
      <c r="QVV47">
        <v>377352</v>
      </c>
      <c r="QVW47">
        <v>377352</v>
      </c>
      <c r="QVX47">
        <v>377352</v>
      </c>
      <c r="QVY47">
        <v>377352</v>
      </c>
      <c r="QVZ47">
        <v>377352</v>
      </c>
      <c r="QWA47">
        <v>377352</v>
      </c>
      <c r="QWB47">
        <v>377352</v>
      </c>
      <c r="QWC47">
        <v>377352</v>
      </c>
      <c r="QWD47">
        <v>377352</v>
      </c>
      <c r="QWE47">
        <v>377352</v>
      </c>
      <c r="QWF47">
        <v>377352</v>
      </c>
      <c r="QWG47">
        <v>377352</v>
      </c>
      <c r="QWH47">
        <v>377352</v>
      </c>
      <c r="QWI47">
        <v>377352</v>
      </c>
      <c r="QWJ47">
        <v>377352</v>
      </c>
      <c r="QWK47">
        <v>377352</v>
      </c>
      <c r="QWL47">
        <v>377352</v>
      </c>
      <c r="QWM47">
        <v>377352</v>
      </c>
      <c r="QWN47">
        <v>377352</v>
      </c>
      <c r="QWO47">
        <v>377352</v>
      </c>
      <c r="QWP47">
        <v>377352</v>
      </c>
      <c r="QWQ47">
        <v>377352</v>
      </c>
      <c r="QWR47">
        <v>377352</v>
      </c>
      <c r="QWS47">
        <v>377352</v>
      </c>
      <c r="QWT47">
        <v>377352</v>
      </c>
      <c r="QWU47">
        <v>377352</v>
      </c>
      <c r="QWV47">
        <v>377352</v>
      </c>
      <c r="QWW47">
        <v>377352</v>
      </c>
      <c r="QWX47">
        <v>377352</v>
      </c>
      <c r="QWY47">
        <v>377352</v>
      </c>
      <c r="QWZ47">
        <v>377352</v>
      </c>
      <c r="QXA47">
        <v>377352</v>
      </c>
      <c r="QXB47">
        <v>377352</v>
      </c>
      <c r="QXC47">
        <v>377352</v>
      </c>
      <c r="QXD47">
        <v>377352</v>
      </c>
      <c r="QXE47">
        <v>377352</v>
      </c>
      <c r="QXF47">
        <v>377352</v>
      </c>
      <c r="QXG47">
        <v>377352</v>
      </c>
      <c r="QXH47">
        <v>377352</v>
      </c>
      <c r="QXI47">
        <v>377352</v>
      </c>
      <c r="QXJ47">
        <v>377352</v>
      </c>
      <c r="QXK47">
        <v>377352</v>
      </c>
      <c r="QXL47">
        <v>377352</v>
      </c>
      <c r="QXM47">
        <v>377352</v>
      </c>
      <c r="QXN47">
        <v>377352</v>
      </c>
      <c r="QXO47">
        <v>377352</v>
      </c>
      <c r="QXP47">
        <v>377352</v>
      </c>
      <c r="QXQ47">
        <v>377352</v>
      </c>
      <c r="QXR47">
        <v>377352</v>
      </c>
      <c r="QXS47">
        <v>377352</v>
      </c>
      <c r="QXT47">
        <v>377352</v>
      </c>
      <c r="QXU47">
        <v>377352</v>
      </c>
      <c r="QXV47">
        <v>377352</v>
      </c>
      <c r="QXW47">
        <v>377352</v>
      </c>
      <c r="QXX47">
        <v>377352</v>
      </c>
      <c r="QXY47">
        <v>377352</v>
      </c>
      <c r="QXZ47">
        <v>377352</v>
      </c>
      <c r="QYA47">
        <v>377352</v>
      </c>
      <c r="QYB47">
        <v>377352</v>
      </c>
      <c r="QYC47">
        <v>377352</v>
      </c>
      <c r="QYD47">
        <v>377352</v>
      </c>
      <c r="QYE47">
        <v>377352</v>
      </c>
      <c r="QYF47">
        <v>377352</v>
      </c>
      <c r="QYG47">
        <v>377352</v>
      </c>
      <c r="QYH47">
        <v>377352</v>
      </c>
      <c r="QYI47">
        <v>377352</v>
      </c>
      <c r="QYJ47">
        <v>377352</v>
      </c>
      <c r="QYK47">
        <v>377352</v>
      </c>
      <c r="QYL47">
        <v>377352</v>
      </c>
      <c r="QYM47">
        <v>377352</v>
      </c>
      <c r="QYN47">
        <v>377352</v>
      </c>
      <c r="QYO47">
        <v>377352</v>
      </c>
      <c r="QYP47">
        <v>377352</v>
      </c>
      <c r="QYQ47">
        <v>377352</v>
      </c>
      <c r="QYR47">
        <v>377352</v>
      </c>
      <c r="QYS47">
        <v>377352</v>
      </c>
      <c r="QYT47">
        <v>377352</v>
      </c>
      <c r="QYU47">
        <v>377352</v>
      </c>
      <c r="QYV47">
        <v>377352</v>
      </c>
      <c r="QYW47">
        <v>377352</v>
      </c>
      <c r="QYX47">
        <v>377352</v>
      </c>
      <c r="QYY47">
        <v>377352</v>
      </c>
      <c r="QYZ47">
        <v>377352</v>
      </c>
      <c r="QZA47">
        <v>377352</v>
      </c>
      <c r="QZB47">
        <v>377352</v>
      </c>
      <c r="QZC47">
        <v>377352</v>
      </c>
      <c r="QZD47">
        <v>377352</v>
      </c>
      <c r="QZE47">
        <v>377352</v>
      </c>
      <c r="QZF47">
        <v>377352</v>
      </c>
      <c r="QZG47">
        <v>377352</v>
      </c>
      <c r="QZH47">
        <v>377352</v>
      </c>
      <c r="QZI47">
        <v>377352</v>
      </c>
      <c r="QZJ47">
        <v>377352</v>
      </c>
      <c r="QZK47">
        <v>377352</v>
      </c>
      <c r="QZL47">
        <v>377352</v>
      </c>
      <c r="QZM47">
        <v>377352</v>
      </c>
      <c r="QZN47">
        <v>377352</v>
      </c>
      <c r="QZO47">
        <v>377352</v>
      </c>
      <c r="QZP47">
        <v>377352</v>
      </c>
      <c r="QZQ47">
        <v>377352</v>
      </c>
      <c r="QZR47">
        <v>377352</v>
      </c>
      <c r="QZS47">
        <v>377352</v>
      </c>
      <c r="QZT47">
        <v>377352</v>
      </c>
      <c r="QZU47">
        <v>377352</v>
      </c>
      <c r="QZV47">
        <v>377352</v>
      </c>
      <c r="QZW47">
        <v>377352</v>
      </c>
      <c r="QZX47">
        <v>377352</v>
      </c>
      <c r="QZY47">
        <v>377352</v>
      </c>
      <c r="QZZ47">
        <v>377352</v>
      </c>
      <c r="RAA47">
        <v>377352</v>
      </c>
      <c r="RAB47">
        <v>377352</v>
      </c>
      <c r="RAC47">
        <v>377352</v>
      </c>
      <c r="RAD47">
        <v>377352</v>
      </c>
      <c r="RAE47">
        <v>377352</v>
      </c>
      <c r="RAF47">
        <v>377352</v>
      </c>
      <c r="RAG47">
        <v>377352</v>
      </c>
      <c r="RAH47">
        <v>377352</v>
      </c>
      <c r="RAI47">
        <v>377352</v>
      </c>
      <c r="RAJ47">
        <v>377352</v>
      </c>
      <c r="RAK47">
        <v>377352</v>
      </c>
      <c r="RAL47">
        <v>377352</v>
      </c>
      <c r="RAM47">
        <v>377352</v>
      </c>
      <c r="RAN47">
        <v>377352</v>
      </c>
      <c r="RAO47">
        <v>377352</v>
      </c>
      <c r="RAP47">
        <v>377352</v>
      </c>
      <c r="RAQ47">
        <v>377352</v>
      </c>
      <c r="RAR47">
        <v>377352</v>
      </c>
      <c r="RAS47">
        <v>377352</v>
      </c>
      <c r="RAT47">
        <v>377352</v>
      </c>
      <c r="RAU47">
        <v>377352</v>
      </c>
      <c r="RAV47">
        <v>377352</v>
      </c>
      <c r="RAW47">
        <v>377352</v>
      </c>
      <c r="RAX47">
        <v>377352</v>
      </c>
      <c r="RAY47">
        <v>377352</v>
      </c>
      <c r="RAZ47">
        <v>377352</v>
      </c>
      <c r="RBA47">
        <v>377352</v>
      </c>
      <c r="RBB47">
        <v>377352</v>
      </c>
      <c r="RBC47">
        <v>377352</v>
      </c>
      <c r="RBD47">
        <v>377352</v>
      </c>
      <c r="RBE47">
        <v>377352</v>
      </c>
      <c r="RBF47">
        <v>377352</v>
      </c>
      <c r="RBG47">
        <v>377352</v>
      </c>
      <c r="RBH47">
        <v>377352</v>
      </c>
      <c r="RBI47">
        <v>377352</v>
      </c>
      <c r="RBJ47">
        <v>377352</v>
      </c>
      <c r="RBK47">
        <v>377352</v>
      </c>
      <c r="RBL47">
        <v>377352</v>
      </c>
      <c r="RBM47">
        <v>377352</v>
      </c>
      <c r="RBN47">
        <v>377352</v>
      </c>
      <c r="RBO47">
        <v>377352</v>
      </c>
      <c r="RBP47">
        <v>377352</v>
      </c>
      <c r="RBQ47">
        <v>377352</v>
      </c>
      <c r="RBR47">
        <v>377352</v>
      </c>
      <c r="RBS47">
        <v>377352</v>
      </c>
      <c r="RBT47">
        <v>377352</v>
      </c>
      <c r="RBU47">
        <v>377352</v>
      </c>
      <c r="RBV47">
        <v>377352</v>
      </c>
      <c r="RBW47">
        <v>377352</v>
      </c>
      <c r="RBX47">
        <v>377352</v>
      </c>
      <c r="RBY47">
        <v>377352</v>
      </c>
      <c r="RBZ47">
        <v>377352</v>
      </c>
      <c r="RCA47">
        <v>377352</v>
      </c>
      <c r="RCB47">
        <v>377352</v>
      </c>
      <c r="RCC47">
        <v>377352</v>
      </c>
      <c r="RCD47">
        <v>377352</v>
      </c>
      <c r="RCE47">
        <v>377352</v>
      </c>
      <c r="RCF47">
        <v>377352</v>
      </c>
      <c r="RCG47">
        <v>377352</v>
      </c>
      <c r="RCH47">
        <v>377352</v>
      </c>
      <c r="RCI47">
        <v>377352</v>
      </c>
      <c r="RCJ47">
        <v>377352</v>
      </c>
      <c r="RCK47">
        <v>377352</v>
      </c>
      <c r="RCL47">
        <v>377352</v>
      </c>
      <c r="RCM47">
        <v>377352</v>
      </c>
      <c r="RCN47">
        <v>377352</v>
      </c>
      <c r="RCO47">
        <v>377352</v>
      </c>
      <c r="RCP47">
        <v>377352</v>
      </c>
      <c r="RCQ47">
        <v>377352</v>
      </c>
      <c r="RCR47">
        <v>377352</v>
      </c>
      <c r="RCS47">
        <v>377352</v>
      </c>
      <c r="RCT47">
        <v>377352</v>
      </c>
      <c r="RCU47">
        <v>377352</v>
      </c>
      <c r="RCV47">
        <v>377352</v>
      </c>
      <c r="RCW47">
        <v>377352</v>
      </c>
      <c r="RCX47">
        <v>377352</v>
      </c>
      <c r="RCY47">
        <v>377352</v>
      </c>
      <c r="RCZ47">
        <v>377352</v>
      </c>
      <c r="RDA47">
        <v>377352</v>
      </c>
      <c r="RDB47">
        <v>377352</v>
      </c>
      <c r="RDC47">
        <v>377352</v>
      </c>
      <c r="RDD47">
        <v>377352</v>
      </c>
      <c r="RDE47">
        <v>377352</v>
      </c>
      <c r="RDF47">
        <v>377352</v>
      </c>
      <c r="RDG47">
        <v>377352</v>
      </c>
      <c r="RDH47">
        <v>377352</v>
      </c>
      <c r="RDI47">
        <v>377352</v>
      </c>
      <c r="RDJ47">
        <v>377352</v>
      </c>
      <c r="RDK47">
        <v>377352</v>
      </c>
      <c r="RDL47">
        <v>377352</v>
      </c>
      <c r="RDM47">
        <v>377352</v>
      </c>
      <c r="RDN47">
        <v>377352</v>
      </c>
      <c r="RDO47">
        <v>377352</v>
      </c>
      <c r="RDP47">
        <v>377352</v>
      </c>
      <c r="RDQ47">
        <v>377352</v>
      </c>
      <c r="RDR47">
        <v>377352</v>
      </c>
      <c r="RDS47">
        <v>377352</v>
      </c>
      <c r="RDT47">
        <v>377352</v>
      </c>
      <c r="RDU47">
        <v>377352</v>
      </c>
      <c r="RDV47">
        <v>377352</v>
      </c>
      <c r="RDW47">
        <v>377352</v>
      </c>
      <c r="RDX47">
        <v>377352</v>
      </c>
      <c r="RDY47">
        <v>377352</v>
      </c>
      <c r="RDZ47">
        <v>377352</v>
      </c>
      <c r="REA47">
        <v>377352</v>
      </c>
      <c r="REB47">
        <v>377352</v>
      </c>
      <c r="REC47">
        <v>377352</v>
      </c>
      <c r="RED47">
        <v>377352</v>
      </c>
      <c r="REE47">
        <v>377352</v>
      </c>
      <c r="REF47">
        <v>377352</v>
      </c>
      <c r="REG47">
        <v>377352</v>
      </c>
      <c r="REH47">
        <v>377352</v>
      </c>
      <c r="REI47">
        <v>377352</v>
      </c>
      <c r="REJ47">
        <v>377352</v>
      </c>
      <c r="REK47">
        <v>377352</v>
      </c>
      <c r="REL47">
        <v>377352</v>
      </c>
      <c r="REM47">
        <v>377352</v>
      </c>
      <c r="REN47">
        <v>377352</v>
      </c>
      <c r="REO47">
        <v>377352</v>
      </c>
      <c r="REP47">
        <v>377352</v>
      </c>
      <c r="REQ47">
        <v>377352</v>
      </c>
      <c r="RER47">
        <v>377352</v>
      </c>
      <c r="RES47">
        <v>377352</v>
      </c>
      <c r="RET47">
        <v>377352</v>
      </c>
      <c r="REU47">
        <v>377352</v>
      </c>
      <c r="REV47">
        <v>377352</v>
      </c>
      <c r="REW47">
        <v>377352</v>
      </c>
      <c r="REX47">
        <v>377352</v>
      </c>
      <c r="REY47">
        <v>377352</v>
      </c>
      <c r="REZ47">
        <v>377352</v>
      </c>
      <c r="RFA47">
        <v>377352</v>
      </c>
      <c r="RFB47">
        <v>377352</v>
      </c>
      <c r="RFC47">
        <v>377352</v>
      </c>
      <c r="RFD47">
        <v>377352</v>
      </c>
      <c r="RFE47">
        <v>377352</v>
      </c>
      <c r="RFF47">
        <v>377352</v>
      </c>
      <c r="RFG47">
        <v>377352</v>
      </c>
      <c r="RFH47">
        <v>377352</v>
      </c>
      <c r="RFI47">
        <v>377352</v>
      </c>
      <c r="RFJ47">
        <v>377352</v>
      </c>
      <c r="RFK47">
        <v>377352</v>
      </c>
      <c r="RFL47">
        <v>377352</v>
      </c>
      <c r="RFM47">
        <v>377352</v>
      </c>
      <c r="RFN47">
        <v>377352</v>
      </c>
      <c r="RFO47">
        <v>377352</v>
      </c>
      <c r="RFP47">
        <v>377352</v>
      </c>
      <c r="RFQ47">
        <v>377352</v>
      </c>
      <c r="RFR47">
        <v>377352</v>
      </c>
      <c r="RFS47">
        <v>377352</v>
      </c>
      <c r="RFT47">
        <v>377352</v>
      </c>
      <c r="RFU47">
        <v>377352</v>
      </c>
      <c r="RFV47">
        <v>377352</v>
      </c>
      <c r="RFW47">
        <v>377352</v>
      </c>
      <c r="RFX47">
        <v>377352</v>
      </c>
      <c r="RFY47">
        <v>377352</v>
      </c>
      <c r="RFZ47">
        <v>377352</v>
      </c>
      <c r="RGA47">
        <v>377352</v>
      </c>
      <c r="RGB47">
        <v>377352</v>
      </c>
      <c r="RGC47">
        <v>377352</v>
      </c>
      <c r="RGD47">
        <v>377352</v>
      </c>
      <c r="RGE47">
        <v>377352</v>
      </c>
      <c r="RGF47">
        <v>377352</v>
      </c>
      <c r="RGG47">
        <v>377352</v>
      </c>
      <c r="RGH47">
        <v>377352</v>
      </c>
      <c r="RGI47">
        <v>377352</v>
      </c>
      <c r="RGJ47">
        <v>377352</v>
      </c>
      <c r="RGK47">
        <v>377352</v>
      </c>
      <c r="RGL47">
        <v>377352</v>
      </c>
      <c r="RGM47">
        <v>377352</v>
      </c>
      <c r="RGN47">
        <v>377352</v>
      </c>
      <c r="RGO47">
        <v>377352</v>
      </c>
      <c r="RGP47">
        <v>377352</v>
      </c>
      <c r="RGQ47">
        <v>377352</v>
      </c>
      <c r="RGR47">
        <v>377352</v>
      </c>
      <c r="RGS47">
        <v>377352</v>
      </c>
      <c r="RGT47">
        <v>377352</v>
      </c>
      <c r="RGU47">
        <v>377352</v>
      </c>
      <c r="RGV47">
        <v>377352</v>
      </c>
      <c r="RGW47">
        <v>377352</v>
      </c>
      <c r="RGX47">
        <v>377352</v>
      </c>
      <c r="RGY47">
        <v>377352</v>
      </c>
      <c r="RGZ47">
        <v>377352</v>
      </c>
      <c r="RHA47">
        <v>377352</v>
      </c>
      <c r="RHB47">
        <v>377352</v>
      </c>
      <c r="RHC47">
        <v>377352</v>
      </c>
      <c r="RHD47">
        <v>377352</v>
      </c>
      <c r="RHE47">
        <v>377352</v>
      </c>
      <c r="RHF47">
        <v>377352</v>
      </c>
      <c r="RHG47">
        <v>377352</v>
      </c>
      <c r="RHH47">
        <v>377352</v>
      </c>
      <c r="RHI47">
        <v>377352</v>
      </c>
      <c r="RHJ47">
        <v>377352</v>
      </c>
      <c r="RHK47">
        <v>377352</v>
      </c>
      <c r="RHL47">
        <v>377352</v>
      </c>
      <c r="RHM47">
        <v>377352</v>
      </c>
      <c r="RHN47">
        <v>377352</v>
      </c>
      <c r="RHO47">
        <v>377352</v>
      </c>
      <c r="RHP47">
        <v>377352</v>
      </c>
      <c r="RHQ47">
        <v>377352</v>
      </c>
      <c r="RHR47">
        <v>377352</v>
      </c>
      <c r="RHS47">
        <v>377352</v>
      </c>
      <c r="RHT47">
        <v>377352</v>
      </c>
      <c r="RHU47">
        <v>377352</v>
      </c>
      <c r="RHV47">
        <v>377352</v>
      </c>
      <c r="RHW47">
        <v>377352</v>
      </c>
      <c r="RHX47">
        <v>377352</v>
      </c>
      <c r="RHY47">
        <v>377352</v>
      </c>
      <c r="RHZ47">
        <v>377352</v>
      </c>
      <c r="RIA47">
        <v>377352</v>
      </c>
      <c r="RIB47">
        <v>377352</v>
      </c>
      <c r="RIC47">
        <v>377352</v>
      </c>
      <c r="RID47">
        <v>377352</v>
      </c>
      <c r="RIE47">
        <v>377352</v>
      </c>
      <c r="RIF47">
        <v>377352</v>
      </c>
      <c r="RIG47">
        <v>377352</v>
      </c>
      <c r="RIH47">
        <v>377352</v>
      </c>
      <c r="RII47">
        <v>377352</v>
      </c>
      <c r="RIJ47">
        <v>377352</v>
      </c>
      <c r="RIK47">
        <v>377352</v>
      </c>
      <c r="RIL47">
        <v>377352</v>
      </c>
      <c r="RIM47">
        <v>377352</v>
      </c>
      <c r="RIN47">
        <v>377352</v>
      </c>
      <c r="RIO47">
        <v>377352</v>
      </c>
      <c r="RIP47">
        <v>377352</v>
      </c>
      <c r="RIQ47">
        <v>377352</v>
      </c>
      <c r="RIR47">
        <v>377352</v>
      </c>
      <c r="RIS47">
        <v>377352</v>
      </c>
      <c r="RIT47">
        <v>377352</v>
      </c>
      <c r="RIU47">
        <v>377352</v>
      </c>
      <c r="RIV47">
        <v>377352</v>
      </c>
      <c r="RIW47">
        <v>377352</v>
      </c>
      <c r="RIX47">
        <v>377352</v>
      </c>
      <c r="RIY47">
        <v>377352</v>
      </c>
      <c r="RIZ47">
        <v>377352</v>
      </c>
      <c r="RJA47">
        <v>377352</v>
      </c>
      <c r="RJB47">
        <v>377352</v>
      </c>
      <c r="RJC47">
        <v>377352</v>
      </c>
      <c r="RJD47">
        <v>377352</v>
      </c>
      <c r="RJE47">
        <v>377352</v>
      </c>
      <c r="RJF47">
        <v>377352</v>
      </c>
      <c r="RJG47">
        <v>377352</v>
      </c>
      <c r="RJH47">
        <v>377352</v>
      </c>
      <c r="RJI47">
        <v>377352</v>
      </c>
      <c r="RJJ47">
        <v>377352</v>
      </c>
      <c r="RJK47">
        <v>377352</v>
      </c>
      <c r="RJL47">
        <v>377352</v>
      </c>
      <c r="RJM47">
        <v>377352</v>
      </c>
      <c r="RJN47">
        <v>377352</v>
      </c>
      <c r="RJO47">
        <v>377352</v>
      </c>
      <c r="RJP47">
        <v>377352</v>
      </c>
      <c r="RJQ47">
        <v>377352</v>
      </c>
      <c r="RJR47">
        <v>377352</v>
      </c>
      <c r="RJS47">
        <v>377352</v>
      </c>
      <c r="RJT47">
        <v>377352</v>
      </c>
      <c r="RJU47">
        <v>377352</v>
      </c>
      <c r="RJV47">
        <v>377352</v>
      </c>
      <c r="RJW47">
        <v>377352</v>
      </c>
      <c r="RJX47">
        <v>377352</v>
      </c>
      <c r="RJY47">
        <v>377352</v>
      </c>
      <c r="RJZ47">
        <v>377352</v>
      </c>
      <c r="RKA47">
        <v>377352</v>
      </c>
      <c r="RKB47">
        <v>377352</v>
      </c>
      <c r="RKC47">
        <v>377352</v>
      </c>
      <c r="RKD47">
        <v>377352</v>
      </c>
      <c r="RKE47">
        <v>377352</v>
      </c>
      <c r="RKF47">
        <v>377352</v>
      </c>
      <c r="RKG47">
        <v>377352</v>
      </c>
      <c r="RKH47">
        <v>377352</v>
      </c>
      <c r="RKI47">
        <v>377352</v>
      </c>
      <c r="RKJ47">
        <v>377352</v>
      </c>
      <c r="RKK47">
        <v>377352</v>
      </c>
      <c r="RKL47">
        <v>377352</v>
      </c>
      <c r="RKM47">
        <v>377352</v>
      </c>
      <c r="RKN47">
        <v>377352</v>
      </c>
      <c r="RKO47">
        <v>377352</v>
      </c>
      <c r="RKP47">
        <v>377352</v>
      </c>
      <c r="RKQ47">
        <v>377352</v>
      </c>
      <c r="RKR47">
        <v>377352</v>
      </c>
      <c r="RKS47">
        <v>377352</v>
      </c>
      <c r="RKT47">
        <v>377352</v>
      </c>
      <c r="RKU47">
        <v>377352</v>
      </c>
      <c r="RKV47">
        <v>377352</v>
      </c>
      <c r="RKW47">
        <v>377352</v>
      </c>
      <c r="RKX47">
        <v>377352</v>
      </c>
      <c r="RKY47">
        <v>377352</v>
      </c>
      <c r="RKZ47">
        <v>377352</v>
      </c>
      <c r="RLA47">
        <v>377352</v>
      </c>
      <c r="RLB47">
        <v>377352</v>
      </c>
      <c r="RLC47">
        <v>377352</v>
      </c>
      <c r="RLD47">
        <v>377352</v>
      </c>
      <c r="RLE47">
        <v>377352</v>
      </c>
      <c r="RLF47">
        <v>377352</v>
      </c>
      <c r="RLG47">
        <v>377352</v>
      </c>
      <c r="RLH47">
        <v>377352</v>
      </c>
      <c r="RLI47">
        <v>377352</v>
      </c>
      <c r="RLJ47">
        <v>377352</v>
      </c>
      <c r="RLK47">
        <v>377352</v>
      </c>
      <c r="RLL47">
        <v>377352</v>
      </c>
      <c r="RLM47">
        <v>377352</v>
      </c>
      <c r="RLN47">
        <v>377352</v>
      </c>
      <c r="RLO47">
        <v>377352</v>
      </c>
      <c r="RLP47">
        <v>377352</v>
      </c>
      <c r="RLQ47">
        <v>377352</v>
      </c>
      <c r="RLR47">
        <v>377352</v>
      </c>
      <c r="RLS47">
        <v>377352</v>
      </c>
      <c r="RLT47">
        <v>377352</v>
      </c>
      <c r="RLU47">
        <v>377352</v>
      </c>
      <c r="RLV47">
        <v>377352</v>
      </c>
      <c r="RLW47">
        <v>377352</v>
      </c>
      <c r="RLX47">
        <v>377352</v>
      </c>
      <c r="RLY47">
        <v>377352</v>
      </c>
      <c r="RLZ47">
        <v>377352</v>
      </c>
      <c r="RMA47">
        <v>377352</v>
      </c>
      <c r="RMB47">
        <v>377352</v>
      </c>
      <c r="RMC47">
        <v>377352</v>
      </c>
      <c r="RMD47">
        <v>377352</v>
      </c>
      <c r="RME47">
        <v>377352</v>
      </c>
      <c r="RMF47">
        <v>377352</v>
      </c>
      <c r="RMG47">
        <v>377352</v>
      </c>
      <c r="RMH47">
        <v>377352</v>
      </c>
      <c r="RMI47">
        <v>377352</v>
      </c>
      <c r="RMJ47">
        <v>377352</v>
      </c>
      <c r="RMK47">
        <v>377352</v>
      </c>
      <c r="RML47">
        <v>377352</v>
      </c>
      <c r="RMM47">
        <v>377352</v>
      </c>
      <c r="RMN47">
        <v>377352</v>
      </c>
      <c r="RMO47">
        <v>377352</v>
      </c>
      <c r="RMP47">
        <v>377352</v>
      </c>
      <c r="RMQ47">
        <v>377352</v>
      </c>
      <c r="RMR47">
        <v>377352</v>
      </c>
      <c r="RMS47">
        <v>377352</v>
      </c>
      <c r="RMT47">
        <v>377352</v>
      </c>
      <c r="RMU47">
        <v>377352</v>
      </c>
      <c r="RMV47">
        <v>377352</v>
      </c>
      <c r="RMW47">
        <v>377352</v>
      </c>
      <c r="RMX47">
        <v>377352</v>
      </c>
      <c r="RMY47">
        <v>377352</v>
      </c>
      <c r="RMZ47">
        <v>377352</v>
      </c>
      <c r="RNA47">
        <v>377352</v>
      </c>
      <c r="RNB47">
        <v>377352</v>
      </c>
      <c r="RNC47">
        <v>377352</v>
      </c>
      <c r="RND47">
        <v>377352</v>
      </c>
      <c r="RNE47">
        <v>377352</v>
      </c>
      <c r="RNF47">
        <v>377352</v>
      </c>
      <c r="RNG47">
        <v>377352</v>
      </c>
      <c r="RNH47">
        <v>377352</v>
      </c>
      <c r="RNI47">
        <v>377352</v>
      </c>
      <c r="RNJ47">
        <v>377352</v>
      </c>
      <c r="RNK47">
        <v>377352</v>
      </c>
      <c r="RNL47">
        <v>377352</v>
      </c>
      <c r="RNM47">
        <v>377352</v>
      </c>
      <c r="RNN47">
        <v>377352</v>
      </c>
      <c r="RNO47">
        <v>377352</v>
      </c>
      <c r="RNP47">
        <v>377352</v>
      </c>
      <c r="RNQ47">
        <v>377352</v>
      </c>
      <c r="RNR47">
        <v>377352</v>
      </c>
      <c r="RNS47">
        <v>377352</v>
      </c>
      <c r="RNT47">
        <v>377352</v>
      </c>
      <c r="RNU47">
        <v>377352</v>
      </c>
      <c r="RNV47">
        <v>377352</v>
      </c>
      <c r="RNW47">
        <v>377352</v>
      </c>
      <c r="RNX47">
        <v>377352</v>
      </c>
      <c r="RNY47">
        <v>377352</v>
      </c>
      <c r="RNZ47">
        <v>377352</v>
      </c>
      <c r="ROA47">
        <v>377352</v>
      </c>
      <c r="ROB47">
        <v>377352</v>
      </c>
      <c r="ROC47">
        <v>377352</v>
      </c>
      <c r="ROD47">
        <v>377352</v>
      </c>
      <c r="ROE47">
        <v>377352</v>
      </c>
      <c r="ROF47">
        <v>377352</v>
      </c>
      <c r="ROG47">
        <v>377352</v>
      </c>
      <c r="ROH47">
        <v>377352</v>
      </c>
      <c r="ROI47">
        <v>377352</v>
      </c>
      <c r="ROJ47">
        <v>377352</v>
      </c>
      <c r="ROK47">
        <v>377352</v>
      </c>
      <c r="ROL47">
        <v>377352</v>
      </c>
      <c r="ROM47">
        <v>377352</v>
      </c>
      <c r="RON47">
        <v>377352</v>
      </c>
      <c r="ROO47">
        <v>377352</v>
      </c>
      <c r="ROP47">
        <v>377352</v>
      </c>
      <c r="ROQ47">
        <v>377352</v>
      </c>
      <c r="ROR47">
        <v>377352</v>
      </c>
      <c r="ROS47">
        <v>377352</v>
      </c>
      <c r="ROT47">
        <v>377352</v>
      </c>
      <c r="ROU47">
        <v>377352</v>
      </c>
      <c r="ROV47">
        <v>377352</v>
      </c>
      <c r="ROW47">
        <v>377352</v>
      </c>
      <c r="ROX47">
        <v>377352</v>
      </c>
      <c r="ROY47">
        <v>377352</v>
      </c>
      <c r="ROZ47">
        <v>377352</v>
      </c>
      <c r="RPA47">
        <v>377352</v>
      </c>
      <c r="RPB47">
        <v>377352</v>
      </c>
      <c r="RPC47">
        <v>377352</v>
      </c>
      <c r="RPD47">
        <v>377352</v>
      </c>
      <c r="RPE47">
        <v>377352</v>
      </c>
      <c r="RPF47">
        <v>377352</v>
      </c>
      <c r="RPG47">
        <v>377352</v>
      </c>
      <c r="RPH47">
        <v>377352</v>
      </c>
      <c r="RPI47">
        <v>377352</v>
      </c>
      <c r="RPJ47">
        <v>377352</v>
      </c>
      <c r="RPK47">
        <v>377352</v>
      </c>
      <c r="RPL47">
        <v>377352</v>
      </c>
      <c r="RPM47">
        <v>377352</v>
      </c>
      <c r="RPN47">
        <v>377352</v>
      </c>
      <c r="RPO47">
        <v>377352</v>
      </c>
      <c r="RPP47">
        <v>377352</v>
      </c>
      <c r="RPQ47">
        <v>377352</v>
      </c>
      <c r="RPR47">
        <v>377352</v>
      </c>
      <c r="RPS47">
        <v>377352</v>
      </c>
      <c r="RPT47">
        <v>377352</v>
      </c>
      <c r="RPU47">
        <v>377352</v>
      </c>
      <c r="RPV47">
        <v>377352</v>
      </c>
      <c r="RPW47">
        <v>377352</v>
      </c>
      <c r="RPX47">
        <v>377352</v>
      </c>
      <c r="RPY47">
        <v>377352</v>
      </c>
      <c r="RPZ47">
        <v>377352</v>
      </c>
      <c r="RQA47">
        <v>377352</v>
      </c>
      <c r="RQB47">
        <v>377352</v>
      </c>
      <c r="RQC47">
        <v>377352</v>
      </c>
      <c r="RQD47">
        <v>377352</v>
      </c>
      <c r="RQE47">
        <v>377352</v>
      </c>
      <c r="RQF47">
        <v>377352</v>
      </c>
      <c r="RQG47">
        <v>377352</v>
      </c>
      <c r="RQH47">
        <v>377352</v>
      </c>
      <c r="RQI47">
        <v>377352</v>
      </c>
      <c r="RQJ47">
        <v>377352</v>
      </c>
      <c r="RQK47">
        <v>377352</v>
      </c>
      <c r="RQL47">
        <v>377352</v>
      </c>
      <c r="RQM47">
        <v>377352</v>
      </c>
      <c r="RQN47">
        <v>377352</v>
      </c>
      <c r="RQO47">
        <v>377352</v>
      </c>
      <c r="RQP47">
        <v>377352</v>
      </c>
      <c r="RQQ47">
        <v>377352</v>
      </c>
      <c r="RQR47">
        <v>377352</v>
      </c>
      <c r="RQS47">
        <v>377352</v>
      </c>
      <c r="RQT47">
        <v>377352</v>
      </c>
      <c r="RQU47">
        <v>377352</v>
      </c>
      <c r="RQV47">
        <v>377352</v>
      </c>
      <c r="RQW47">
        <v>377352</v>
      </c>
      <c r="RQX47">
        <v>377352</v>
      </c>
      <c r="RQY47">
        <v>377352</v>
      </c>
      <c r="RQZ47">
        <v>377352</v>
      </c>
      <c r="RRA47">
        <v>377352</v>
      </c>
      <c r="RRB47">
        <v>377352</v>
      </c>
      <c r="RRC47">
        <v>377352</v>
      </c>
      <c r="RRD47">
        <v>377352</v>
      </c>
      <c r="RRE47">
        <v>377352</v>
      </c>
      <c r="RRF47">
        <v>377352</v>
      </c>
      <c r="RRG47">
        <v>377352</v>
      </c>
      <c r="RRH47">
        <v>377352</v>
      </c>
      <c r="RRI47">
        <v>377352</v>
      </c>
      <c r="RRJ47">
        <v>377352</v>
      </c>
      <c r="RRK47">
        <v>377352</v>
      </c>
      <c r="RRL47">
        <v>377352</v>
      </c>
      <c r="RRM47">
        <v>377352</v>
      </c>
      <c r="RRN47">
        <v>377352</v>
      </c>
      <c r="RRO47">
        <v>377352</v>
      </c>
      <c r="RRP47">
        <v>377352</v>
      </c>
      <c r="RRQ47">
        <v>377352</v>
      </c>
      <c r="RRR47">
        <v>377352</v>
      </c>
      <c r="RRS47">
        <v>377352</v>
      </c>
      <c r="RRT47">
        <v>377352</v>
      </c>
      <c r="RRU47">
        <v>377352</v>
      </c>
      <c r="RRV47">
        <v>377352</v>
      </c>
      <c r="RRW47">
        <v>377352</v>
      </c>
      <c r="RRX47">
        <v>377352</v>
      </c>
      <c r="RRY47">
        <v>377352</v>
      </c>
      <c r="RRZ47">
        <v>377352</v>
      </c>
      <c r="RSA47">
        <v>377352</v>
      </c>
      <c r="RSB47">
        <v>377352</v>
      </c>
      <c r="RSC47">
        <v>377352</v>
      </c>
      <c r="RSD47">
        <v>377352</v>
      </c>
      <c r="RSE47">
        <v>377352</v>
      </c>
      <c r="RSF47">
        <v>377352</v>
      </c>
      <c r="RSG47">
        <v>377352</v>
      </c>
      <c r="RSH47">
        <v>377352</v>
      </c>
      <c r="RSI47">
        <v>377352</v>
      </c>
      <c r="RSJ47">
        <v>377352</v>
      </c>
      <c r="RSK47">
        <v>377352</v>
      </c>
      <c r="RSL47">
        <v>377352</v>
      </c>
      <c r="RSM47">
        <v>377352</v>
      </c>
      <c r="RSN47">
        <v>377352</v>
      </c>
      <c r="RSO47">
        <v>377352</v>
      </c>
      <c r="RSP47">
        <v>377352</v>
      </c>
      <c r="RSQ47">
        <v>377352</v>
      </c>
      <c r="RSR47">
        <v>377352</v>
      </c>
      <c r="RSS47">
        <v>377352</v>
      </c>
      <c r="RST47">
        <v>377352</v>
      </c>
      <c r="RSU47">
        <v>377352</v>
      </c>
      <c r="RSV47">
        <v>377352</v>
      </c>
      <c r="RSW47">
        <v>377352</v>
      </c>
      <c r="RSX47">
        <v>377352</v>
      </c>
      <c r="RSY47">
        <v>377352</v>
      </c>
      <c r="RSZ47">
        <v>377352</v>
      </c>
      <c r="RTA47">
        <v>377352</v>
      </c>
      <c r="RTB47">
        <v>377352</v>
      </c>
      <c r="RTC47">
        <v>377352</v>
      </c>
      <c r="RTD47">
        <v>377352</v>
      </c>
      <c r="RTE47">
        <v>377352</v>
      </c>
      <c r="RTF47">
        <v>377352</v>
      </c>
      <c r="RTG47">
        <v>377352</v>
      </c>
      <c r="RTH47">
        <v>377352</v>
      </c>
      <c r="RTI47">
        <v>377352</v>
      </c>
      <c r="RTJ47">
        <v>377352</v>
      </c>
      <c r="RTK47">
        <v>377352</v>
      </c>
      <c r="RTL47">
        <v>377352</v>
      </c>
      <c r="RTM47">
        <v>377352</v>
      </c>
      <c r="RTN47">
        <v>377352</v>
      </c>
      <c r="RTO47">
        <v>377352</v>
      </c>
      <c r="RTP47">
        <v>377352</v>
      </c>
      <c r="RTQ47">
        <v>377352</v>
      </c>
      <c r="RTR47">
        <v>377352</v>
      </c>
      <c r="RTS47">
        <v>377352</v>
      </c>
      <c r="RTT47">
        <v>377352</v>
      </c>
      <c r="RTU47">
        <v>377352</v>
      </c>
      <c r="RTV47">
        <v>377352</v>
      </c>
      <c r="RTW47">
        <v>377352</v>
      </c>
      <c r="RTX47">
        <v>377352</v>
      </c>
      <c r="RTY47">
        <v>377352</v>
      </c>
      <c r="RTZ47">
        <v>377352</v>
      </c>
      <c r="RUA47">
        <v>377352</v>
      </c>
      <c r="RUB47">
        <v>377352</v>
      </c>
      <c r="RUC47">
        <v>377352</v>
      </c>
      <c r="RUD47">
        <v>377352</v>
      </c>
      <c r="RUE47">
        <v>377352</v>
      </c>
      <c r="RUF47">
        <v>377352</v>
      </c>
      <c r="RUG47">
        <v>377352</v>
      </c>
      <c r="RUH47">
        <v>377352</v>
      </c>
      <c r="RUI47">
        <v>377352</v>
      </c>
      <c r="RUJ47">
        <v>377352</v>
      </c>
      <c r="RUK47">
        <v>377352</v>
      </c>
      <c r="RUL47">
        <v>377352</v>
      </c>
      <c r="RUM47">
        <v>377352</v>
      </c>
      <c r="RUN47">
        <v>377352</v>
      </c>
      <c r="RUO47">
        <v>377352</v>
      </c>
      <c r="RUP47">
        <v>377352</v>
      </c>
      <c r="RUQ47">
        <v>377352</v>
      </c>
      <c r="RUR47">
        <v>377352</v>
      </c>
      <c r="RUS47">
        <v>377352</v>
      </c>
      <c r="RUT47">
        <v>377352</v>
      </c>
      <c r="RUU47">
        <v>377352</v>
      </c>
      <c r="RUV47">
        <v>377352</v>
      </c>
      <c r="RUW47">
        <v>377352</v>
      </c>
      <c r="RUX47">
        <v>377352</v>
      </c>
      <c r="RUY47">
        <v>377352</v>
      </c>
      <c r="RUZ47">
        <v>377352</v>
      </c>
      <c r="RVA47">
        <v>377352</v>
      </c>
      <c r="RVB47">
        <v>377352</v>
      </c>
      <c r="RVC47">
        <v>377352</v>
      </c>
      <c r="RVD47">
        <v>377352</v>
      </c>
      <c r="RVE47">
        <v>377352</v>
      </c>
      <c r="RVF47">
        <v>377352</v>
      </c>
      <c r="RVG47">
        <v>377352</v>
      </c>
      <c r="RVH47">
        <v>377352</v>
      </c>
      <c r="RVI47">
        <v>377352</v>
      </c>
      <c r="RVJ47">
        <v>377352</v>
      </c>
      <c r="RVK47">
        <v>377352</v>
      </c>
      <c r="RVL47">
        <v>377352</v>
      </c>
      <c r="RVM47">
        <v>377352</v>
      </c>
      <c r="RVN47">
        <v>377352</v>
      </c>
      <c r="RVO47">
        <v>377352</v>
      </c>
      <c r="RVP47">
        <v>377352</v>
      </c>
      <c r="RVQ47">
        <v>377352</v>
      </c>
      <c r="RVR47">
        <v>377352</v>
      </c>
      <c r="RVS47">
        <v>377352</v>
      </c>
      <c r="RVT47">
        <v>377352</v>
      </c>
      <c r="RVU47">
        <v>377352</v>
      </c>
      <c r="RVV47">
        <v>377352</v>
      </c>
      <c r="RVW47">
        <v>377352</v>
      </c>
      <c r="RVX47">
        <v>377352</v>
      </c>
      <c r="RVY47">
        <v>377352</v>
      </c>
      <c r="RVZ47">
        <v>377352</v>
      </c>
      <c r="RWA47">
        <v>377352</v>
      </c>
      <c r="RWB47">
        <v>377352</v>
      </c>
      <c r="RWC47">
        <v>377352</v>
      </c>
      <c r="RWD47">
        <v>377352</v>
      </c>
      <c r="RWE47">
        <v>377352</v>
      </c>
      <c r="RWF47">
        <v>377352</v>
      </c>
      <c r="RWG47">
        <v>377352</v>
      </c>
      <c r="RWH47">
        <v>377352</v>
      </c>
      <c r="RWI47">
        <v>377352</v>
      </c>
      <c r="RWJ47">
        <v>377352</v>
      </c>
      <c r="RWK47">
        <v>377352</v>
      </c>
      <c r="RWL47">
        <v>377352</v>
      </c>
      <c r="RWM47">
        <v>377352</v>
      </c>
      <c r="RWN47">
        <v>377352</v>
      </c>
      <c r="RWO47">
        <v>377352</v>
      </c>
      <c r="RWP47">
        <v>377352</v>
      </c>
      <c r="RWQ47">
        <v>377352</v>
      </c>
      <c r="RWR47">
        <v>377352</v>
      </c>
      <c r="RWS47">
        <v>377352</v>
      </c>
      <c r="RWT47">
        <v>377352</v>
      </c>
      <c r="RWU47">
        <v>377352</v>
      </c>
      <c r="RWV47">
        <v>377352</v>
      </c>
      <c r="RWW47">
        <v>377352</v>
      </c>
      <c r="RWX47">
        <v>377352</v>
      </c>
      <c r="RWY47">
        <v>377352</v>
      </c>
      <c r="RWZ47">
        <v>377352</v>
      </c>
      <c r="RXA47">
        <v>377352</v>
      </c>
      <c r="RXB47">
        <v>377352</v>
      </c>
      <c r="RXC47">
        <v>377352</v>
      </c>
      <c r="RXD47">
        <v>377352</v>
      </c>
      <c r="RXE47">
        <v>377352</v>
      </c>
      <c r="RXF47">
        <v>377352</v>
      </c>
      <c r="RXG47">
        <v>377352</v>
      </c>
      <c r="RXH47">
        <v>377352</v>
      </c>
      <c r="RXI47">
        <v>377352</v>
      </c>
      <c r="RXJ47">
        <v>377352</v>
      </c>
      <c r="RXK47">
        <v>377352</v>
      </c>
      <c r="RXL47">
        <v>377352</v>
      </c>
      <c r="RXM47">
        <v>377352</v>
      </c>
      <c r="RXN47">
        <v>377352</v>
      </c>
      <c r="RXO47">
        <v>377352</v>
      </c>
      <c r="RXP47">
        <v>377352</v>
      </c>
      <c r="RXQ47">
        <v>377352</v>
      </c>
      <c r="RXR47">
        <v>377352</v>
      </c>
      <c r="RXS47">
        <v>377352</v>
      </c>
      <c r="RXT47">
        <v>377352</v>
      </c>
      <c r="RXU47">
        <v>377352</v>
      </c>
      <c r="RXV47">
        <v>377352</v>
      </c>
      <c r="RXW47">
        <v>377352</v>
      </c>
      <c r="RXX47">
        <v>377352</v>
      </c>
      <c r="RXY47">
        <v>377352</v>
      </c>
      <c r="RXZ47">
        <v>377352</v>
      </c>
      <c r="RYA47">
        <v>377352</v>
      </c>
      <c r="RYB47">
        <v>377352</v>
      </c>
      <c r="RYC47">
        <v>377352</v>
      </c>
      <c r="RYD47">
        <v>377352</v>
      </c>
      <c r="RYE47">
        <v>377352</v>
      </c>
      <c r="RYF47">
        <v>377352</v>
      </c>
      <c r="RYG47">
        <v>377352</v>
      </c>
      <c r="RYH47">
        <v>377352</v>
      </c>
      <c r="RYI47">
        <v>377352</v>
      </c>
      <c r="RYJ47">
        <v>377352</v>
      </c>
      <c r="RYK47">
        <v>377352</v>
      </c>
      <c r="RYL47">
        <v>377352</v>
      </c>
      <c r="RYM47">
        <v>377352</v>
      </c>
      <c r="RYN47">
        <v>377352</v>
      </c>
      <c r="RYO47">
        <v>377352</v>
      </c>
      <c r="RYP47">
        <v>377352</v>
      </c>
      <c r="RYQ47">
        <v>377352</v>
      </c>
      <c r="RYR47">
        <v>377352</v>
      </c>
      <c r="RYS47">
        <v>377352</v>
      </c>
      <c r="RYT47">
        <v>377352</v>
      </c>
      <c r="RYU47">
        <v>377352</v>
      </c>
      <c r="RYV47">
        <v>377352</v>
      </c>
      <c r="RYW47">
        <v>377352</v>
      </c>
      <c r="RYX47">
        <v>377352</v>
      </c>
      <c r="RYY47">
        <v>377352</v>
      </c>
      <c r="RYZ47">
        <v>377352</v>
      </c>
      <c r="RZA47">
        <v>377352</v>
      </c>
      <c r="RZB47">
        <v>377352</v>
      </c>
      <c r="RZC47">
        <v>377352</v>
      </c>
      <c r="RZD47">
        <v>377352</v>
      </c>
      <c r="RZE47">
        <v>377352</v>
      </c>
      <c r="RZF47">
        <v>377352</v>
      </c>
      <c r="RZG47">
        <v>377352</v>
      </c>
      <c r="RZH47">
        <v>377352</v>
      </c>
      <c r="RZI47">
        <v>377352</v>
      </c>
      <c r="RZJ47">
        <v>377352</v>
      </c>
      <c r="RZK47">
        <v>377352</v>
      </c>
      <c r="RZL47">
        <v>377352</v>
      </c>
      <c r="RZM47">
        <v>377352</v>
      </c>
      <c r="RZN47">
        <v>377352</v>
      </c>
      <c r="RZO47">
        <v>377352</v>
      </c>
      <c r="RZP47">
        <v>377352</v>
      </c>
      <c r="RZQ47">
        <v>377352</v>
      </c>
      <c r="RZR47">
        <v>377352</v>
      </c>
      <c r="RZS47">
        <v>377352</v>
      </c>
      <c r="RZT47">
        <v>377352</v>
      </c>
      <c r="RZU47">
        <v>377352</v>
      </c>
      <c r="RZV47">
        <v>377352</v>
      </c>
      <c r="RZW47">
        <v>377352</v>
      </c>
      <c r="RZX47">
        <v>377352</v>
      </c>
      <c r="RZY47">
        <v>377352</v>
      </c>
      <c r="RZZ47">
        <v>377352</v>
      </c>
      <c r="SAA47">
        <v>377352</v>
      </c>
      <c r="SAB47">
        <v>377352</v>
      </c>
      <c r="SAC47">
        <v>377352</v>
      </c>
      <c r="SAD47">
        <v>377352</v>
      </c>
      <c r="SAE47">
        <v>377352</v>
      </c>
      <c r="SAF47">
        <v>377352</v>
      </c>
      <c r="SAG47">
        <v>377352</v>
      </c>
      <c r="SAH47">
        <v>377352</v>
      </c>
      <c r="SAI47">
        <v>377352</v>
      </c>
      <c r="SAJ47">
        <v>377352</v>
      </c>
      <c r="SAK47">
        <v>377352</v>
      </c>
      <c r="SAL47">
        <v>377352</v>
      </c>
      <c r="SAM47">
        <v>377352</v>
      </c>
      <c r="SAN47">
        <v>377352</v>
      </c>
      <c r="SAO47">
        <v>377352</v>
      </c>
      <c r="SAP47">
        <v>377352</v>
      </c>
      <c r="SAQ47">
        <v>377352</v>
      </c>
      <c r="SAR47">
        <v>377352</v>
      </c>
      <c r="SAS47">
        <v>377352</v>
      </c>
      <c r="SAT47">
        <v>377352</v>
      </c>
      <c r="SAU47">
        <v>377352</v>
      </c>
      <c r="SAV47">
        <v>377352</v>
      </c>
      <c r="SAW47">
        <v>377352</v>
      </c>
      <c r="SAX47">
        <v>377352</v>
      </c>
      <c r="SAY47">
        <v>377352</v>
      </c>
      <c r="SAZ47">
        <v>377352</v>
      </c>
      <c r="SBA47">
        <v>377352</v>
      </c>
      <c r="SBB47">
        <v>377352</v>
      </c>
      <c r="SBC47">
        <v>377352</v>
      </c>
      <c r="SBD47">
        <v>377352</v>
      </c>
      <c r="SBE47">
        <v>377352</v>
      </c>
      <c r="SBF47">
        <v>377352</v>
      </c>
      <c r="SBG47">
        <v>377352</v>
      </c>
      <c r="SBH47">
        <v>377352</v>
      </c>
      <c r="SBI47">
        <v>377352</v>
      </c>
      <c r="SBJ47">
        <v>377352</v>
      </c>
      <c r="SBK47">
        <v>377352</v>
      </c>
      <c r="SBL47">
        <v>377352</v>
      </c>
      <c r="SBM47">
        <v>377352</v>
      </c>
      <c r="SBN47">
        <v>377352</v>
      </c>
      <c r="SBO47">
        <v>377352</v>
      </c>
      <c r="SBP47">
        <v>377352</v>
      </c>
      <c r="SBQ47">
        <v>377352</v>
      </c>
      <c r="SBR47">
        <v>377352</v>
      </c>
      <c r="SBS47">
        <v>377352</v>
      </c>
      <c r="SBT47">
        <v>377352</v>
      </c>
      <c r="SBU47">
        <v>377352</v>
      </c>
      <c r="SBV47">
        <v>377352</v>
      </c>
      <c r="SBW47">
        <v>377352</v>
      </c>
      <c r="SBX47">
        <v>377352</v>
      </c>
      <c r="SBY47">
        <v>377352</v>
      </c>
      <c r="SBZ47">
        <v>377352</v>
      </c>
      <c r="SCA47">
        <v>377352</v>
      </c>
      <c r="SCB47">
        <v>377352</v>
      </c>
      <c r="SCC47">
        <v>377352</v>
      </c>
      <c r="SCD47">
        <v>377352</v>
      </c>
      <c r="SCE47">
        <v>377352</v>
      </c>
      <c r="SCF47">
        <v>377352</v>
      </c>
      <c r="SCG47">
        <v>377352</v>
      </c>
      <c r="SCH47">
        <v>377352</v>
      </c>
      <c r="SCI47">
        <v>377352</v>
      </c>
      <c r="SCJ47">
        <v>377352</v>
      </c>
      <c r="SCK47">
        <v>377352</v>
      </c>
      <c r="SCL47">
        <v>377352</v>
      </c>
      <c r="SCM47">
        <v>377352</v>
      </c>
      <c r="SCN47">
        <v>377352</v>
      </c>
      <c r="SCO47">
        <v>377352</v>
      </c>
      <c r="SCP47">
        <v>377352</v>
      </c>
      <c r="SCQ47">
        <v>377352</v>
      </c>
      <c r="SCR47">
        <v>377352</v>
      </c>
      <c r="SCS47">
        <v>377352</v>
      </c>
      <c r="SCT47">
        <v>377352</v>
      </c>
      <c r="SCU47">
        <v>377352</v>
      </c>
      <c r="SCV47">
        <v>377352</v>
      </c>
      <c r="SCW47">
        <v>377352</v>
      </c>
      <c r="SCX47">
        <v>377352</v>
      </c>
      <c r="SCY47">
        <v>377352</v>
      </c>
      <c r="SCZ47">
        <v>377352</v>
      </c>
      <c r="SDA47">
        <v>377352</v>
      </c>
      <c r="SDB47">
        <v>377352</v>
      </c>
      <c r="SDC47">
        <v>377352</v>
      </c>
      <c r="SDD47">
        <v>377352</v>
      </c>
      <c r="SDE47">
        <v>377352</v>
      </c>
      <c r="SDF47">
        <v>377352</v>
      </c>
      <c r="SDG47">
        <v>377352</v>
      </c>
      <c r="SDH47">
        <v>377352</v>
      </c>
      <c r="SDI47">
        <v>377352</v>
      </c>
      <c r="SDJ47">
        <v>377352</v>
      </c>
      <c r="SDK47">
        <v>377352</v>
      </c>
      <c r="SDL47">
        <v>377352</v>
      </c>
      <c r="SDM47">
        <v>377352</v>
      </c>
      <c r="SDN47">
        <v>377352</v>
      </c>
      <c r="SDO47">
        <v>377352</v>
      </c>
      <c r="SDP47">
        <v>377352</v>
      </c>
      <c r="SDQ47">
        <v>377352</v>
      </c>
      <c r="SDR47">
        <v>377352</v>
      </c>
      <c r="SDS47">
        <v>377352</v>
      </c>
      <c r="SDT47">
        <v>377352</v>
      </c>
      <c r="SDU47">
        <v>377352</v>
      </c>
      <c r="SDV47">
        <v>377352</v>
      </c>
      <c r="SDW47">
        <v>377352</v>
      </c>
      <c r="SDX47">
        <v>377352</v>
      </c>
      <c r="SDY47">
        <v>377352</v>
      </c>
      <c r="SDZ47">
        <v>377352</v>
      </c>
      <c r="SEA47">
        <v>377352</v>
      </c>
      <c r="SEB47">
        <v>377352</v>
      </c>
      <c r="SEC47">
        <v>377352</v>
      </c>
      <c r="SED47">
        <v>377352</v>
      </c>
      <c r="SEE47">
        <v>377352</v>
      </c>
      <c r="SEF47">
        <v>377352</v>
      </c>
      <c r="SEG47">
        <v>377352</v>
      </c>
      <c r="SEH47">
        <v>377352</v>
      </c>
      <c r="SEI47">
        <v>377352</v>
      </c>
      <c r="SEJ47">
        <v>377352</v>
      </c>
      <c r="SEK47">
        <v>377352</v>
      </c>
      <c r="SEL47">
        <v>377352</v>
      </c>
      <c r="SEM47">
        <v>377352</v>
      </c>
      <c r="SEN47">
        <v>377352</v>
      </c>
      <c r="SEO47">
        <v>377352</v>
      </c>
      <c r="SEP47">
        <v>377352</v>
      </c>
      <c r="SEQ47">
        <v>377352</v>
      </c>
      <c r="SER47">
        <v>377352</v>
      </c>
      <c r="SES47">
        <v>377352</v>
      </c>
      <c r="SET47">
        <v>377352</v>
      </c>
      <c r="SEU47">
        <v>377352</v>
      </c>
      <c r="SEV47">
        <v>377352</v>
      </c>
      <c r="SEW47">
        <v>377352</v>
      </c>
      <c r="SEX47">
        <v>377352</v>
      </c>
      <c r="SEY47">
        <v>377352</v>
      </c>
      <c r="SEZ47">
        <v>377352</v>
      </c>
      <c r="SFA47">
        <v>377352</v>
      </c>
      <c r="SFB47">
        <v>377352</v>
      </c>
      <c r="SFC47">
        <v>377352</v>
      </c>
      <c r="SFD47">
        <v>377352</v>
      </c>
      <c r="SFE47">
        <v>377352</v>
      </c>
      <c r="SFF47">
        <v>377352</v>
      </c>
      <c r="SFG47">
        <v>377352</v>
      </c>
      <c r="SFH47">
        <v>377352</v>
      </c>
      <c r="SFI47">
        <v>377352</v>
      </c>
      <c r="SFJ47">
        <v>377352</v>
      </c>
      <c r="SFK47">
        <v>377352</v>
      </c>
      <c r="SFL47">
        <v>377352</v>
      </c>
      <c r="SFM47">
        <v>377352</v>
      </c>
      <c r="SFN47">
        <v>377352</v>
      </c>
      <c r="SFO47">
        <v>377352</v>
      </c>
      <c r="SFP47">
        <v>377352</v>
      </c>
      <c r="SFQ47">
        <v>377352</v>
      </c>
      <c r="SFR47">
        <v>377352</v>
      </c>
      <c r="SFS47">
        <v>377352</v>
      </c>
      <c r="SFT47">
        <v>377352</v>
      </c>
      <c r="SFU47">
        <v>377352</v>
      </c>
      <c r="SFV47">
        <v>377352</v>
      </c>
      <c r="SFW47">
        <v>377352</v>
      </c>
      <c r="SFX47">
        <v>377352</v>
      </c>
      <c r="SFY47">
        <v>377352</v>
      </c>
      <c r="SFZ47">
        <v>377352</v>
      </c>
      <c r="SGA47">
        <v>377352</v>
      </c>
      <c r="SGB47">
        <v>377352</v>
      </c>
      <c r="SGC47">
        <v>377352</v>
      </c>
      <c r="SGD47">
        <v>377352</v>
      </c>
      <c r="SGE47">
        <v>377352</v>
      </c>
      <c r="SGF47">
        <v>377352</v>
      </c>
      <c r="SGG47">
        <v>377352</v>
      </c>
      <c r="SGH47">
        <v>377352</v>
      </c>
      <c r="SGI47">
        <v>377352</v>
      </c>
      <c r="SGJ47">
        <v>377352</v>
      </c>
      <c r="SGK47">
        <v>377352</v>
      </c>
      <c r="SGL47">
        <v>377352</v>
      </c>
      <c r="SGM47">
        <v>377352</v>
      </c>
      <c r="SGN47">
        <v>377352</v>
      </c>
      <c r="SGO47">
        <v>377352</v>
      </c>
      <c r="SGP47">
        <v>377352</v>
      </c>
      <c r="SGQ47">
        <v>377352</v>
      </c>
      <c r="SGR47">
        <v>377352</v>
      </c>
      <c r="SGS47">
        <v>377352</v>
      </c>
      <c r="SGT47">
        <v>377352</v>
      </c>
      <c r="SGU47">
        <v>377352</v>
      </c>
      <c r="SGV47">
        <v>377352</v>
      </c>
      <c r="SGW47">
        <v>377352</v>
      </c>
      <c r="SGX47">
        <v>377352</v>
      </c>
      <c r="SGY47">
        <v>377352</v>
      </c>
      <c r="SGZ47">
        <v>377352</v>
      </c>
      <c r="SHA47">
        <v>377352</v>
      </c>
      <c r="SHB47">
        <v>377352</v>
      </c>
      <c r="SHC47">
        <v>377352</v>
      </c>
      <c r="SHD47">
        <v>377352</v>
      </c>
      <c r="SHE47">
        <v>377352</v>
      </c>
      <c r="SHF47">
        <v>377352</v>
      </c>
      <c r="SHG47">
        <v>377352</v>
      </c>
      <c r="SHH47">
        <v>377352</v>
      </c>
      <c r="SHI47">
        <v>377352</v>
      </c>
      <c r="SHJ47">
        <v>377352</v>
      </c>
      <c r="SHK47">
        <v>377352</v>
      </c>
      <c r="SHL47">
        <v>377352</v>
      </c>
      <c r="SHM47">
        <v>377352</v>
      </c>
      <c r="SHN47">
        <v>377352</v>
      </c>
      <c r="SHO47">
        <v>377352</v>
      </c>
      <c r="SHP47">
        <v>377352</v>
      </c>
      <c r="SHQ47">
        <v>377352</v>
      </c>
      <c r="SHR47">
        <v>377352</v>
      </c>
      <c r="SHS47">
        <v>377352</v>
      </c>
      <c r="SHT47">
        <v>377352</v>
      </c>
      <c r="SHU47">
        <v>377352</v>
      </c>
      <c r="SHV47">
        <v>377352</v>
      </c>
      <c r="SHW47">
        <v>377352</v>
      </c>
      <c r="SHX47">
        <v>377352</v>
      </c>
      <c r="SHY47">
        <v>377352</v>
      </c>
      <c r="SHZ47">
        <v>377352</v>
      </c>
      <c r="SIA47">
        <v>377352</v>
      </c>
      <c r="SIB47">
        <v>377352</v>
      </c>
      <c r="SIC47">
        <v>377352</v>
      </c>
      <c r="SID47">
        <v>377352</v>
      </c>
      <c r="SIE47">
        <v>377352</v>
      </c>
      <c r="SIF47">
        <v>377352</v>
      </c>
      <c r="SIG47">
        <v>377352</v>
      </c>
      <c r="SIH47">
        <v>377352</v>
      </c>
      <c r="SII47">
        <v>377352</v>
      </c>
      <c r="SIJ47">
        <v>377352</v>
      </c>
      <c r="SIK47">
        <v>377352</v>
      </c>
      <c r="SIL47">
        <v>377352</v>
      </c>
      <c r="SIM47">
        <v>377352</v>
      </c>
      <c r="SIN47">
        <v>377352</v>
      </c>
      <c r="SIO47">
        <v>377352</v>
      </c>
      <c r="SIP47">
        <v>377352</v>
      </c>
      <c r="SIQ47">
        <v>377352</v>
      </c>
      <c r="SIR47">
        <v>377352</v>
      </c>
      <c r="SIS47">
        <v>377352</v>
      </c>
      <c r="SIT47">
        <v>377352</v>
      </c>
      <c r="SIU47">
        <v>377352</v>
      </c>
      <c r="SIV47">
        <v>377352</v>
      </c>
      <c r="SIW47">
        <v>377352</v>
      </c>
      <c r="SIX47">
        <v>377352</v>
      </c>
      <c r="SIY47">
        <v>377352</v>
      </c>
      <c r="SIZ47">
        <v>377352</v>
      </c>
      <c r="SJA47">
        <v>377352</v>
      </c>
      <c r="SJB47">
        <v>377352</v>
      </c>
      <c r="SJC47">
        <v>377352</v>
      </c>
      <c r="SJD47">
        <v>377352</v>
      </c>
      <c r="SJE47">
        <v>377352</v>
      </c>
      <c r="SJF47">
        <v>377352</v>
      </c>
      <c r="SJG47">
        <v>377352</v>
      </c>
      <c r="SJH47">
        <v>377352</v>
      </c>
      <c r="SJI47">
        <v>377352</v>
      </c>
      <c r="SJJ47">
        <v>377352</v>
      </c>
      <c r="SJK47">
        <v>377352</v>
      </c>
      <c r="SJL47">
        <v>377352</v>
      </c>
      <c r="SJM47">
        <v>377352</v>
      </c>
      <c r="SJN47">
        <v>377352</v>
      </c>
      <c r="SJO47">
        <v>377352</v>
      </c>
      <c r="SJP47">
        <v>377352</v>
      </c>
      <c r="SJQ47">
        <v>377352</v>
      </c>
      <c r="SJR47">
        <v>377352</v>
      </c>
      <c r="SJS47">
        <v>377352</v>
      </c>
      <c r="SJT47">
        <v>377352</v>
      </c>
      <c r="SJU47">
        <v>377352</v>
      </c>
      <c r="SJV47">
        <v>377352</v>
      </c>
      <c r="SJW47">
        <v>377352</v>
      </c>
      <c r="SJX47">
        <v>377352</v>
      </c>
      <c r="SJY47">
        <v>377352</v>
      </c>
      <c r="SJZ47">
        <v>377352</v>
      </c>
      <c r="SKA47">
        <v>377352</v>
      </c>
      <c r="SKB47">
        <v>377352</v>
      </c>
      <c r="SKC47">
        <v>377352</v>
      </c>
      <c r="SKD47">
        <v>377352</v>
      </c>
      <c r="SKE47">
        <v>377352</v>
      </c>
      <c r="SKF47">
        <v>377352</v>
      </c>
      <c r="SKG47">
        <v>377352</v>
      </c>
      <c r="SKH47">
        <v>377352</v>
      </c>
      <c r="SKI47">
        <v>377352</v>
      </c>
      <c r="SKJ47">
        <v>377352</v>
      </c>
      <c r="SKK47">
        <v>377352</v>
      </c>
      <c r="SKL47">
        <v>377352</v>
      </c>
      <c r="SKM47">
        <v>377352</v>
      </c>
      <c r="SKN47">
        <v>377352</v>
      </c>
      <c r="SKO47">
        <v>377352</v>
      </c>
      <c r="SKP47">
        <v>377352</v>
      </c>
      <c r="SKQ47">
        <v>377352</v>
      </c>
      <c r="SKR47">
        <v>377352</v>
      </c>
      <c r="SKS47">
        <v>377352</v>
      </c>
      <c r="SKT47">
        <v>377352</v>
      </c>
      <c r="SKU47">
        <v>377352</v>
      </c>
      <c r="SKV47">
        <v>377352</v>
      </c>
      <c r="SKW47">
        <v>377352</v>
      </c>
      <c r="SKX47">
        <v>377352</v>
      </c>
      <c r="SKY47">
        <v>377352</v>
      </c>
      <c r="SKZ47">
        <v>377352</v>
      </c>
      <c r="SLA47">
        <v>377352</v>
      </c>
      <c r="SLB47">
        <v>377352</v>
      </c>
      <c r="SLC47">
        <v>377352</v>
      </c>
      <c r="SLD47">
        <v>377352</v>
      </c>
      <c r="SLE47">
        <v>377352</v>
      </c>
      <c r="SLF47">
        <v>377352</v>
      </c>
      <c r="SLG47">
        <v>377352</v>
      </c>
      <c r="SLH47">
        <v>377352</v>
      </c>
      <c r="SLI47">
        <v>377352</v>
      </c>
      <c r="SLJ47">
        <v>377352</v>
      </c>
      <c r="SLK47">
        <v>377352</v>
      </c>
      <c r="SLL47">
        <v>377352</v>
      </c>
      <c r="SLM47">
        <v>377352</v>
      </c>
      <c r="SLN47">
        <v>377352</v>
      </c>
      <c r="SLO47">
        <v>377352</v>
      </c>
      <c r="SLP47">
        <v>377352</v>
      </c>
      <c r="SLQ47">
        <v>377352</v>
      </c>
      <c r="SLR47">
        <v>377352</v>
      </c>
      <c r="SLS47">
        <v>377352</v>
      </c>
      <c r="SLT47">
        <v>377352</v>
      </c>
      <c r="SLU47">
        <v>377352</v>
      </c>
      <c r="SLV47">
        <v>377352</v>
      </c>
      <c r="SLW47">
        <v>377352</v>
      </c>
      <c r="SLX47">
        <v>377352</v>
      </c>
      <c r="SLY47">
        <v>377352</v>
      </c>
      <c r="SLZ47">
        <v>377352</v>
      </c>
      <c r="SMA47">
        <v>377352</v>
      </c>
      <c r="SMB47">
        <v>377352</v>
      </c>
      <c r="SMC47">
        <v>377352</v>
      </c>
      <c r="SMD47">
        <v>377352</v>
      </c>
      <c r="SME47">
        <v>377352</v>
      </c>
      <c r="SMF47">
        <v>377352</v>
      </c>
      <c r="SMG47">
        <v>377352</v>
      </c>
      <c r="SMH47">
        <v>377352</v>
      </c>
      <c r="SMI47">
        <v>377352</v>
      </c>
      <c r="SMJ47">
        <v>377352</v>
      </c>
      <c r="SMK47">
        <v>377352</v>
      </c>
      <c r="SML47">
        <v>377352</v>
      </c>
      <c r="SMM47">
        <v>377352</v>
      </c>
      <c r="SMN47">
        <v>377352</v>
      </c>
      <c r="SMO47">
        <v>377352</v>
      </c>
      <c r="SMP47">
        <v>377352</v>
      </c>
      <c r="SMQ47">
        <v>377352</v>
      </c>
      <c r="SMR47">
        <v>377352</v>
      </c>
      <c r="SMS47">
        <v>377352</v>
      </c>
      <c r="SMT47">
        <v>377352</v>
      </c>
      <c r="SMU47">
        <v>377352</v>
      </c>
      <c r="SMV47">
        <v>377352</v>
      </c>
      <c r="SMW47">
        <v>377352</v>
      </c>
      <c r="SMX47">
        <v>377352</v>
      </c>
      <c r="SMY47">
        <v>377352</v>
      </c>
      <c r="SMZ47">
        <v>377352</v>
      </c>
      <c r="SNA47">
        <v>377352</v>
      </c>
      <c r="SNB47">
        <v>377352</v>
      </c>
      <c r="SNC47">
        <v>377352</v>
      </c>
      <c r="SND47">
        <v>377352</v>
      </c>
      <c r="SNE47">
        <v>377352</v>
      </c>
      <c r="SNF47">
        <v>377352</v>
      </c>
      <c r="SNG47">
        <v>377352</v>
      </c>
      <c r="SNH47">
        <v>377352</v>
      </c>
      <c r="SNI47">
        <v>377352</v>
      </c>
      <c r="SNJ47">
        <v>377352</v>
      </c>
      <c r="SNK47">
        <v>377352</v>
      </c>
      <c r="SNL47">
        <v>377352</v>
      </c>
      <c r="SNM47">
        <v>377352</v>
      </c>
      <c r="SNN47">
        <v>377352</v>
      </c>
      <c r="SNO47">
        <v>377352</v>
      </c>
      <c r="SNP47">
        <v>377352</v>
      </c>
      <c r="SNQ47">
        <v>377352</v>
      </c>
      <c r="SNR47">
        <v>377352</v>
      </c>
      <c r="SNS47">
        <v>377352</v>
      </c>
      <c r="SNT47">
        <v>377352</v>
      </c>
      <c r="SNU47">
        <v>377352</v>
      </c>
      <c r="SNV47">
        <v>377352</v>
      </c>
      <c r="SNW47">
        <v>377352</v>
      </c>
      <c r="SNX47">
        <v>377352</v>
      </c>
      <c r="SNY47">
        <v>377352</v>
      </c>
      <c r="SNZ47">
        <v>377352</v>
      </c>
      <c r="SOA47">
        <v>377352</v>
      </c>
      <c r="SOB47">
        <v>377352</v>
      </c>
      <c r="SOC47">
        <v>377352</v>
      </c>
      <c r="SOD47">
        <v>377352</v>
      </c>
      <c r="SOE47">
        <v>377352</v>
      </c>
      <c r="SOF47">
        <v>377352</v>
      </c>
      <c r="SOG47">
        <v>377352</v>
      </c>
      <c r="SOH47">
        <v>377352</v>
      </c>
      <c r="SOI47">
        <v>377352</v>
      </c>
      <c r="SOJ47">
        <v>377352</v>
      </c>
      <c r="SOK47">
        <v>377352</v>
      </c>
      <c r="SOL47">
        <v>377352</v>
      </c>
      <c r="SOM47">
        <v>377352</v>
      </c>
      <c r="SON47">
        <v>377352</v>
      </c>
      <c r="SOO47">
        <v>377352</v>
      </c>
      <c r="SOP47">
        <v>377352</v>
      </c>
      <c r="SOQ47">
        <v>377352</v>
      </c>
      <c r="SOR47">
        <v>377352</v>
      </c>
      <c r="SOS47">
        <v>377352</v>
      </c>
      <c r="SOT47">
        <v>377352</v>
      </c>
      <c r="SOU47">
        <v>377352</v>
      </c>
      <c r="SOV47">
        <v>377352</v>
      </c>
      <c r="SOW47">
        <v>377352</v>
      </c>
      <c r="SOX47">
        <v>377352</v>
      </c>
      <c r="SOY47">
        <v>377352</v>
      </c>
      <c r="SOZ47">
        <v>377352</v>
      </c>
      <c r="SPA47">
        <v>377352</v>
      </c>
      <c r="SPB47">
        <v>377352</v>
      </c>
      <c r="SPC47">
        <v>377352</v>
      </c>
      <c r="SPD47">
        <v>377352</v>
      </c>
      <c r="SPE47">
        <v>377352</v>
      </c>
      <c r="SPF47">
        <v>377352</v>
      </c>
      <c r="SPG47">
        <v>377352</v>
      </c>
      <c r="SPH47">
        <v>377352</v>
      </c>
      <c r="SPI47">
        <v>377352</v>
      </c>
      <c r="SPJ47">
        <v>377352</v>
      </c>
      <c r="SPK47">
        <v>377352</v>
      </c>
      <c r="SPL47">
        <v>377352</v>
      </c>
      <c r="SPM47">
        <v>377352</v>
      </c>
      <c r="SPN47">
        <v>377352</v>
      </c>
      <c r="SPO47">
        <v>377352</v>
      </c>
      <c r="SPP47">
        <v>377352</v>
      </c>
      <c r="SPQ47">
        <v>377352</v>
      </c>
      <c r="SPR47">
        <v>377352</v>
      </c>
      <c r="SPS47">
        <v>377352</v>
      </c>
      <c r="SPT47">
        <v>377352</v>
      </c>
      <c r="SPU47">
        <v>377352</v>
      </c>
      <c r="SPV47">
        <v>377352</v>
      </c>
      <c r="SPW47">
        <v>377352</v>
      </c>
      <c r="SPX47">
        <v>377352</v>
      </c>
      <c r="SPY47">
        <v>377352</v>
      </c>
      <c r="SPZ47">
        <v>377352</v>
      </c>
      <c r="SQA47">
        <v>377352</v>
      </c>
      <c r="SQB47">
        <v>377352</v>
      </c>
      <c r="SQC47">
        <v>377352</v>
      </c>
      <c r="SQD47">
        <v>377352</v>
      </c>
      <c r="SQE47">
        <v>377352</v>
      </c>
      <c r="SQF47">
        <v>377352</v>
      </c>
      <c r="SQG47">
        <v>377352</v>
      </c>
      <c r="SQH47">
        <v>377352</v>
      </c>
      <c r="SQI47">
        <v>377352</v>
      </c>
      <c r="SQJ47">
        <v>377352</v>
      </c>
      <c r="SQK47">
        <v>377352</v>
      </c>
      <c r="SQL47">
        <v>377352</v>
      </c>
      <c r="SQM47">
        <v>377352</v>
      </c>
      <c r="SQN47">
        <v>377352</v>
      </c>
      <c r="SQO47">
        <v>377352</v>
      </c>
      <c r="SQP47">
        <v>377352</v>
      </c>
      <c r="SQQ47">
        <v>377352</v>
      </c>
      <c r="SQR47">
        <v>377352</v>
      </c>
      <c r="SQS47">
        <v>377352</v>
      </c>
      <c r="SQT47">
        <v>377352</v>
      </c>
      <c r="SQU47">
        <v>377352</v>
      </c>
      <c r="SQV47">
        <v>377352</v>
      </c>
      <c r="SQW47">
        <v>377352</v>
      </c>
      <c r="SQX47">
        <v>377352</v>
      </c>
      <c r="SQY47">
        <v>377352</v>
      </c>
      <c r="SQZ47">
        <v>377352</v>
      </c>
      <c r="SRA47">
        <v>377352</v>
      </c>
      <c r="SRB47">
        <v>377352</v>
      </c>
      <c r="SRC47">
        <v>377352</v>
      </c>
      <c r="SRD47">
        <v>377352</v>
      </c>
      <c r="SRE47">
        <v>377352</v>
      </c>
      <c r="SRF47">
        <v>377352</v>
      </c>
      <c r="SRG47">
        <v>377352</v>
      </c>
      <c r="SRH47">
        <v>377352</v>
      </c>
      <c r="SRI47">
        <v>377352</v>
      </c>
      <c r="SRJ47">
        <v>377352</v>
      </c>
      <c r="SRK47">
        <v>377352</v>
      </c>
      <c r="SRL47">
        <v>377352</v>
      </c>
      <c r="SRM47">
        <v>377352</v>
      </c>
      <c r="SRN47">
        <v>377352</v>
      </c>
      <c r="SRO47">
        <v>377352</v>
      </c>
      <c r="SRP47">
        <v>377352</v>
      </c>
      <c r="SRQ47">
        <v>377352</v>
      </c>
      <c r="SRR47">
        <v>377352</v>
      </c>
      <c r="SRS47">
        <v>377352</v>
      </c>
      <c r="SRT47">
        <v>377352</v>
      </c>
      <c r="SRU47">
        <v>377352</v>
      </c>
      <c r="SRV47">
        <v>377352</v>
      </c>
      <c r="SRW47">
        <v>377352</v>
      </c>
      <c r="SRX47">
        <v>377352</v>
      </c>
      <c r="SRY47">
        <v>377352</v>
      </c>
      <c r="SRZ47">
        <v>377352</v>
      </c>
      <c r="SSA47">
        <v>377352</v>
      </c>
      <c r="SSB47">
        <v>377352</v>
      </c>
      <c r="SSC47">
        <v>377352</v>
      </c>
      <c r="SSD47">
        <v>377352</v>
      </c>
      <c r="SSE47">
        <v>377352</v>
      </c>
      <c r="SSF47">
        <v>377352</v>
      </c>
      <c r="SSG47">
        <v>377352</v>
      </c>
      <c r="SSH47">
        <v>377352</v>
      </c>
      <c r="SSI47">
        <v>377352</v>
      </c>
      <c r="SSJ47">
        <v>377352</v>
      </c>
      <c r="SSK47">
        <v>377352</v>
      </c>
      <c r="SSL47">
        <v>377352</v>
      </c>
      <c r="SSM47">
        <v>377352</v>
      </c>
      <c r="SSN47">
        <v>377352</v>
      </c>
      <c r="SSO47">
        <v>377352</v>
      </c>
      <c r="SSP47">
        <v>377352</v>
      </c>
      <c r="SSQ47">
        <v>377352</v>
      </c>
      <c r="SSR47">
        <v>377352</v>
      </c>
      <c r="SSS47">
        <v>377352</v>
      </c>
      <c r="SST47">
        <v>377352</v>
      </c>
      <c r="SSU47">
        <v>377352</v>
      </c>
      <c r="SSV47">
        <v>377352</v>
      </c>
      <c r="SSW47">
        <v>377352</v>
      </c>
      <c r="SSX47">
        <v>377352</v>
      </c>
      <c r="SSY47">
        <v>377352</v>
      </c>
      <c r="SSZ47">
        <v>377352</v>
      </c>
      <c r="STA47">
        <v>377352</v>
      </c>
      <c r="STB47">
        <v>377352</v>
      </c>
      <c r="STC47">
        <v>377352</v>
      </c>
      <c r="STD47">
        <v>377352</v>
      </c>
      <c r="STE47">
        <v>377352</v>
      </c>
      <c r="STF47">
        <v>377352</v>
      </c>
      <c r="STG47">
        <v>377352</v>
      </c>
      <c r="STH47">
        <v>377352</v>
      </c>
      <c r="STI47">
        <v>377352</v>
      </c>
      <c r="STJ47">
        <v>377352</v>
      </c>
      <c r="STK47">
        <v>377352</v>
      </c>
      <c r="STL47">
        <v>377352</v>
      </c>
      <c r="STM47">
        <v>377352</v>
      </c>
      <c r="STN47">
        <v>377352</v>
      </c>
      <c r="STO47">
        <v>377352</v>
      </c>
      <c r="STP47">
        <v>377352</v>
      </c>
      <c r="STQ47">
        <v>377352</v>
      </c>
      <c r="STR47">
        <v>377352</v>
      </c>
      <c r="STS47">
        <v>377352</v>
      </c>
      <c r="STT47">
        <v>377352</v>
      </c>
      <c r="STU47">
        <v>377352</v>
      </c>
      <c r="STV47">
        <v>377352</v>
      </c>
      <c r="STW47">
        <v>377352</v>
      </c>
      <c r="STX47">
        <v>377352</v>
      </c>
      <c r="STY47">
        <v>377352</v>
      </c>
      <c r="STZ47">
        <v>377352</v>
      </c>
      <c r="SUA47">
        <v>377352</v>
      </c>
      <c r="SUB47">
        <v>377352</v>
      </c>
      <c r="SUC47">
        <v>377352</v>
      </c>
      <c r="SUD47">
        <v>377352</v>
      </c>
      <c r="SUE47">
        <v>377352</v>
      </c>
      <c r="SUF47">
        <v>377352</v>
      </c>
      <c r="SUG47">
        <v>377352</v>
      </c>
      <c r="SUH47">
        <v>377352</v>
      </c>
      <c r="SUI47">
        <v>377352</v>
      </c>
      <c r="SUJ47">
        <v>377352</v>
      </c>
      <c r="SUK47">
        <v>377352</v>
      </c>
      <c r="SUL47">
        <v>377352</v>
      </c>
      <c r="SUM47">
        <v>377352</v>
      </c>
      <c r="SUN47">
        <v>377352</v>
      </c>
      <c r="SUO47">
        <v>377352</v>
      </c>
      <c r="SUP47">
        <v>377352</v>
      </c>
      <c r="SUQ47">
        <v>377352</v>
      </c>
      <c r="SUR47">
        <v>377352</v>
      </c>
      <c r="SUS47">
        <v>377352</v>
      </c>
      <c r="SUT47">
        <v>377352</v>
      </c>
      <c r="SUU47">
        <v>377352</v>
      </c>
      <c r="SUV47">
        <v>377352</v>
      </c>
      <c r="SUW47">
        <v>377352</v>
      </c>
      <c r="SUX47">
        <v>377352</v>
      </c>
      <c r="SUY47">
        <v>377352</v>
      </c>
      <c r="SUZ47">
        <v>377352</v>
      </c>
      <c r="SVA47">
        <v>377352</v>
      </c>
      <c r="SVB47">
        <v>377352</v>
      </c>
      <c r="SVC47">
        <v>377352</v>
      </c>
      <c r="SVD47">
        <v>377352</v>
      </c>
      <c r="SVE47">
        <v>377352</v>
      </c>
      <c r="SVF47">
        <v>377352</v>
      </c>
      <c r="SVG47">
        <v>377352</v>
      </c>
      <c r="SVH47">
        <v>377352</v>
      </c>
      <c r="SVI47">
        <v>377352</v>
      </c>
      <c r="SVJ47">
        <v>377352</v>
      </c>
      <c r="SVK47">
        <v>377352</v>
      </c>
      <c r="SVL47">
        <v>377352</v>
      </c>
      <c r="SVM47">
        <v>377352</v>
      </c>
      <c r="SVN47">
        <v>377352</v>
      </c>
      <c r="SVO47">
        <v>377352</v>
      </c>
      <c r="SVP47">
        <v>377352</v>
      </c>
      <c r="SVQ47">
        <v>377352</v>
      </c>
      <c r="SVR47">
        <v>377352</v>
      </c>
      <c r="SVS47">
        <v>377352</v>
      </c>
      <c r="SVT47">
        <v>377352</v>
      </c>
      <c r="SVU47">
        <v>377352</v>
      </c>
      <c r="SVV47">
        <v>377352</v>
      </c>
      <c r="SVW47">
        <v>377352</v>
      </c>
      <c r="SVX47">
        <v>377352</v>
      </c>
      <c r="SVY47">
        <v>377352</v>
      </c>
      <c r="SVZ47">
        <v>377352</v>
      </c>
      <c r="SWA47">
        <v>377352</v>
      </c>
      <c r="SWB47">
        <v>377352</v>
      </c>
      <c r="SWC47">
        <v>377352</v>
      </c>
      <c r="SWD47">
        <v>377352</v>
      </c>
      <c r="SWE47">
        <v>377352</v>
      </c>
      <c r="SWF47">
        <v>377352</v>
      </c>
      <c r="SWG47">
        <v>377352</v>
      </c>
      <c r="SWH47">
        <v>377352</v>
      </c>
      <c r="SWI47">
        <v>377352</v>
      </c>
      <c r="SWJ47">
        <v>377352</v>
      </c>
      <c r="SWK47">
        <v>377352</v>
      </c>
      <c r="SWL47">
        <v>377352</v>
      </c>
      <c r="SWM47">
        <v>377352</v>
      </c>
      <c r="SWN47">
        <v>377352</v>
      </c>
      <c r="SWO47">
        <v>377352</v>
      </c>
      <c r="SWP47">
        <v>377352</v>
      </c>
      <c r="SWQ47">
        <v>377352</v>
      </c>
      <c r="SWR47">
        <v>377352</v>
      </c>
      <c r="SWS47">
        <v>377352</v>
      </c>
      <c r="SWT47">
        <v>377352</v>
      </c>
      <c r="SWU47">
        <v>377352</v>
      </c>
      <c r="SWV47">
        <v>377352</v>
      </c>
      <c r="SWW47">
        <v>377352</v>
      </c>
      <c r="SWX47">
        <v>377352</v>
      </c>
      <c r="SWY47">
        <v>377352</v>
      </c>
      <c r="SWZ47">
        <v>377352</v>
      </c>
      <c r="SXA47">
        <v>377352</v>
      </c>
      <c r="SXB47">
        <v>377352</v>
      </c>
      <c r="SXC47">
        <v>377352</v>
      </c>
      <c r="SXD47">
        <v>377352</v>
      </c>
      <c r="SXE47">
        <v>377352</v>
      </c>
      <c r="SXF47">
        <v>377352</v>
      </c>
      <c r="SXG47">
        <v>377352</v>
      </c>
      <c r="SXH47">
        <v>377352</v>
      </c>
      <c r="SXI47">
        <v>377352</v>
      </c>
      <c r="SXJ47">
        <v>377352</v>
      </c>
      <c r="SXK47">
        <v>377352</v>
      </c>
      <c r="SXL47">
        <v>377352</v>
      </c>
      <c r="SXM47">
        <v>377352</v>
      </c>
      <c r="SXN47">
        <v>377352</v>
      </c>
      <c r="SXO47">
        <v>377352</v>
      </c>
      <c r="SXP47">
        <v>377352</v>
      </c>
      <c r="SXQ47">
        <v>377352</v>
      </c>
      <c r="SXR47">
        <v>377352</v>
      </c>
      <c r="SXS47">
        <v>377352</v>
      </c>
      <c r="SXT47">
        <v>377352</v>
      </c>
      <c r="SXU47">
        <v>377352</v>
      </c>
      <c r="SXV47">
        <v>377352</v>
      </c>
      <c r="SXW47">
        <v>377352</v>
      </c>
      <c r="SXX47">
        <v>377352</v>
      </c>
      <c r="SXY47">
        <v>377352</v>
      </c>
      <c r="SXZ47">
        <v>377352</v>
      </c>
      <c r="SYA47">
        <v>377352</v>
      </c>
      <c r="SYB47">
        <v>377352</v>
      </c>
      <c r="SYC47">
        <v>377352</v>
      </c>
      <c r="SYD47">
        <v>377352</v>
      </c>
      <c r="SYE47">
        <v>377352</v>
      </c>
      <c r="SYF47">
        <v>377352</v>
      </c>
      <c r="SYG47">
        <v>377352</v>
      </c>
      <c r="SYH47">
        <v>377352</v>
      </c>
      <c r="SYI47">
        <v>377352</v>
      </c>
      <c r="SYJ47">
        <v>377352</v>
      </c>
      <c r="SYK47">
        <v>377352</v>
      </c>
      <c r="SYL47">
        <v>377352</v>
      </c>
      <c r="SYM47">
        <v>377352</v>
      </c>
      <c r="SYN47">
        <v>377352</v>
      </c>
      <c r="SYO47">
        <v>377352</v>
      </c>
      <c r="SYP47">
        <v>377352</v>
      </c>
      <c r="SYQ47">
        <v>377352</v>
      </c>
      <c r="SYR47">
        <v>377352</v>
      </c>
      <c r="SYS47">
        <v>377352</v>
      </c>
      <c r="SYT47">
        <v>377352</v>
      </c>
      <c r="SYU47">
        <v>377352</v>
      </c>
      <c r="SYV47">
        <v>377352</v>
      </c>
      <c r="SYW47">
        <v>377352</v>
      </c>
      <c r="SYX47">
        <v>377352</v>
      </c>
      <c r="SYY47">
        <v>377352</v>
      </c>
      <c r="SYZ47">
        <v>377352</v>
      </c>
      <c r="SZA47">
        <v>377352</v>
      </c>
      <c r="SZB47">
        <v>377352</v>
      </c>
      <c r="SZC47">
        <v>377352</v>
      </c>
      <c r="SZD47">
        <v>377352</v>
      </c>
      <c r="SZE47">
        <v>377352</v>
      </c>
      <c r="SZF47">
        <v>377352</v>
      </c>
      <c r="SZG47">
        <v>377352</v>
      </c>
      <c r="SZH47">
        <v>377352</v>
      </c>
      <c r="SZI47">
        <v>377352</v>
      </c>
      <c r="SZJ47">
        <v>377352</v>
      </c>
      <c r="SZK47">
        <v>377352</v>
      </c>
      <c r="SZL47">
        <v>377352</v>
      </c>
      <c r="SZM47">
        <v>377352</v>
      </c>
      <c r="SZN47">
        <v>377352</v>
      </c>
      <c r="SZO47">
        <v>377352</v>
      </c>
      <c r="SZP47">
        <v>377352</v>
      </c>
      <c r="SZQ47">
        <v>377352</v>
      </c>
      <c r="SZR47">
        <v>377352</v>
      </c>
      <c r="SZS47">
        <v>377352</v>
      </c>
      <c r="SZT47">
        <v>377352</v>
      </c>
      <c r="SZU47">
        <v>377352</v>
      </c>
      <c r="SZV47">
        <v>377352</v>
      </c>
      <c r="SZW47">
        <v>377352</v>
      </c>
      <c r="SZX47">
        <v>377352</v>
      </c>
      <c r="SZY47">
        <v>377352</v>
      </c>
      <c r="SZZ47">
        <v>377352</v>
      </c>
      <c r="TAA47">
        <v>377352</v>
      </c>
      <c r="TAB47">
        <v>377352</v>
      </c>
      <c r="TAC47">
        <v>377352</v>
      </c>
      <c r="TAD47">
        <v>377352</v>
      </c>
      <c r="TAE47">
        <v>377352</v>
      </c>
      <c r="TAF47">
        <v>377352</v>
      </c>
      <c r="TAG47">
        <v>377352</v>
      </c>
      <c r="TAH47">
        <v>377352</v>
      </c>
      <c r="TAI47">
        <v>377352</v>
      </c>
      <c r="TAJ47">
        <v>377352</v>
      </c>
      <c r="TAK47">
        <v>377352</v>
      </c>
      <c r="TAL47">
        <v>377352</v>
      </c>
      <c r="TAM47">
        <v>377352</v>
      </c>
      <c r="TAN47">
        <v>377352</v>
      </c>
      <c r="TAO47">
        <v>377352</v>
      </c>
      <c r="TAP47">
        <v>377352</v>
      </c>
      <c r="TAQ47">
        <v>377352</v>
      </c>
      <c r="TAR47">
        <v>377352</v>
      </c>
      <c r="TAS47">
        <v>377352</v>
      </c>
      <c r="TAT47">
        <v>377352</v>
      </c>
      <c r="TAU47">
        <v>377352</v>
      </c>
      <c r="TAV47">
        <v>377352</v>
      </c>
      <c r="TAW47">
        <v>377352</v>
      </c>
      <c r="TAX47">
        <v>377352</v>
      </c>
      <c r="TAY47">
        <v>377352</v>
      </c>
      <c r="TAZ47">
        <v>377352</v>
      </c>
      <c r="TBA47">
        <v>377352</v>
      </c>
      <c r="TBB47">
        <v>377352</v>
      </c>
      <c r="TBC47">
        <v>377352</v>
      </c>
      <c r="TBD47">
        <v>377352</v>
      </c>
      <c r="TBE47">
        <v>377352</v>
      </c>
      <c r="TBF47">
        <v>377352</v>
      </c>
      <c r="TBG47">
        <v>377352</v>
      </c>
      <c r="TBH47">
        <v>377352</v>
      </c>
      <c r="TBI47">
        <v>377352</v>
      </c>
      <c r="TBJ47">
        <v>377352</v>
      </c>
      <c r="TBK47">
        <v>377352</v>
      </c>
      <c r="TBL47">
        <v>377352</v>
      </c>
      <c r="TBM47">
        <v>377352</v>
      </c>
      <c r="TBN47">
        <v>377352</v>
      </c>
      <c r="TBO47">
        <v>377352</v>
      </c>
      <c r="TBP47">
        <v>377352</v>
      </c>
      <c r="TBQ47">
        <v>377352</v>
      </c>
      <c r="TBR47">
        <v>377352</v>
      </c>
      <c r="TBS47">
        <v>377352</v>
      </c>
      <c r="TBT47">
        <v>377352</v>
      </c>
      <c r="TBU47">
        <v>377352</v>
      </c>
      <c r="TBV47">
        <v>377352</v>
      </c>
      <c r="TBW47">
        <v>377352</v>
      </c>
      <c r="TBX47">
        <v>377352</v>
      </c>
      <c r="TBY47">
        <v>377352</v>
      </c>
      <c r="TBZ47">
        <v>377352</v>
      </c>
      <c r="TCA47">
        <v>377352</v>
      </c>
      <c r="TCB47">
        <v>377352</v>
      </c>
      <c r="TCC47">
        <v>377352</v>
      </c>
      <c r="TCD47">
        <v>377352</v>
      </c>
      <c r="TCE47">
        <v>377352</v>
      </c>
      <c r="TCF47">
        <v>377352</v>
      </c>
      <c r="TCG47">
        <v>377352</v>
      </c>
      <c r="TCH47">
        <v>377352</v>
      </c>
      <c r="TCI47">
        <v>377352</v>
      </c>
      <c r="TCJ47">
        <v>377352</v>
      </c>
      <c r="TCK47">
        <v>377352</v>
      </c>
      <c r="TCL47">
        <v>377352</v>
      </c>
      <c r="TCM47">
        <v>377352</v>
      </c>
      <c r="TCN47">
        <v>377352</v>
      </c>
      <c r="TCO47">
        <v>377352</v>
      </c>
      <c r="TCP47">
        <v>377352</v>
      </c>
      <c r="TCQ47">
        <v>377352</v>
      </c>
      <c r="TCR47">
        <v>377352</v>
      </c>
      <c r="TCS47">
        <v>377352</v>
      </c>
      <c r="TCT47">
        <v>377352</v>
      </c>
      <c r="TCU47">
        <v>377352</v>
      </c>
      <c r="TCV47">
        <v>377352</v>
      </c>
      <c r="TCW47">
        <v>377352</v>
      </c>
      <c r="TCX47">
        <v>377352</v>
      </c>
      <c r="TCY47">
        <v>377352</v>
      </c>
      <c r="TCZ47">
        <v>377352</v>
      </c>
      <c r="TDA47">
        <v>377352</v>
      </c>
      <c r="TDB47">
        <v>377352</v>
      </c>
      <c r="TDC47">
        <v>377352</v>
      </c>
      <c r="TDD47">
        <v>377352</v>
      </c>
      <c r="TDE47">
        <v>377352</v>
      </c>
      <c r="TDF47">
        <v>377352</v>
      </c>
      <c r="TDG47">
        <v>377352</v>
      </c>
      <c r="TDH47">
        <v>377352</v>
      </c>
      <c r="TDI47">
        <v>377352</v>
      </c>
      <c r="TDJ47">
        <v>377352</v>
      </c>
      <c r="TDK47">
        <v>377352</v>
      </c>
      <c r="TDL47">
        <v>377352</v>
      </c>
      <c r="TDM47">
        <v>377352</v>
      </c>
      <c r="TDN47">
        <v>377352</v>
      </c>
      <c r="TDO47">
        <v>377352</v>
      </c>
      <c r="TDP47">
        <v>377352</v>
      </c>
      <c r="TDQ47">
        <v>377352</v>
      </c>
      <c r="TDR47">
        <v>377352</v>
      </c>
      <c r="TDS47">
        <v>377352</v>
      </c>
      <c r="TDT47">
        <v>377352</v>
      </c>
      <c r="TDU47">
        <v>377352</v>
      </c>
      <c r="TDV47">
        <v>377352</v>
      </c>
      <c r="TDW47">
        <v>377352</v>
      </c>
      <c r="TDX47">
        <v>377352</v>
      </c>
      <c r="TDY47">
        <v>377352</v>
      </c>
      <c r="TDZ47">
        <v>377352</v>
      </c>
      <c r="TEA47">
        <v>377352</v>
      </c>
      <c r="TEB47">
        <v>377352</v>
      </c>
      <c r="TEC47">
        <v>377352</v>
      </c>
      <c r="TED47">
        <v>377352</v>
      </c>
      <c r="TEE47">
        <v>377352</v>
      </c>
      <c r="TEF47">
        <v>377352</v>
      </c>
      <c r="TEG47">
        <v>377352</v>
      </c>
      <c r="TEH47">
        <v>377352</v>
      </c>
      <c r="TEI47">
        <v>377352</v>
      </c>
      <c r="TEJ47">
        <v>377352</v>
      </c>
      <c r="TEK47">
        <v>377352</v>
      </c>
      <c r="TEL47">
        <v>377352</v>
      </c>
      <c r="TEM47">
        <v>377352</v>
      </c>
      <c r="TEN47">
        <v>377352</v>
      </c>
      <c r="TEO47">
        <v>377352</v>
      </c>
      <c r="TEP47">
        <v>377352</v>
      </c>
      <c r="TEQ47">
        <v>377352</v>
      </c>
      <c r="TER47">
        <v>377352</v>
      </c>
      <c r="TES47">
        <v>377352</v>
      </c>
      <c r="TET47">
        <v>377352</v>
      </c>
      <c r="TEU47">
        <v>377352</v>
      </c>
      <c r="TEV47">
        <v>377352</v>
      </c>
      <c r="TEW47">
        <v>377352</v>
      </c>
      <c r="TEX47">
        <v>377352</v>
      </c>
      <c r="TEY47">
        <v>377352</v>
      </c>
      <c r="TEZ47">
        <v>377352</v>
      </c>
      <c r="TFA47">
        <v>377352</v>
      </c>
      <c r="TFB47">
        <v>377352</v>
      </c>
      <c r="TFC47">
        <v>377352</v>
      </c>
      <c r="TFD47">
        <v>377352</v>
      </c>
      <c r="TFE47">
        <v>377352</v>
      </c>
      <c r="TFF47">
        <v>377352</v>
      </c>
      <c r="TFG47">
        <v>377352</v>
      </c>
      <c r="TFH47">
        <v>377352</v>
      </c>
      <c r="TFI47">
        <v>377352</v>
      </c>
      <c r="TFJ47">
        <v>377352</v>
      </c>
      <c r="TFK47">
        <v>377352</v>
      </c>
      <c r="TFL47">
        <v>377352</v>
      </c>
      <c r="TFM47">
        <v>377352</v>
      </c>
      <c r="TFN47">
        <v>377352</v>
      </c>
      <c r="TFO47">
        <v>377352</v>
      </c>
      <c r="TFP47">
        <v>377352</v>
      </c>
      <c r="TFQ47">
        <v>377352</v>
      </c>
      <c r="TFR47">
        <v>377352</v>
      </c>
      <c r="TFS47">
        <v>377352</v>
      </c>
      <c r="TFT47">
        <v>377352</v>
      </c>
      <c r="TFU47">
        <v>377352</v>
      </c>
      <c r="TFV47">
        <v>377352</v>
      </c>
      <c r="TFW47">
        <v>377352</v>
      </c>
      <c r="TFX47">
        <v>377352</v>
      </c>
      <c r="TFY47">
        <v>377352</v>
      </c>
      <c r="TFZ47">
        <v>377352</v>
      </c>
      <c r="TGA47">
        <v>377352</v>
      </c>
      <c r="TGB47">
        <v>377352</v>
      </c>
      <c r="TGC47">
        <v>377352</v>
      </c>
      <c r="TGD47">
        <v>377352</v>
      </c>
      <c r="TGE47">
        <v>377352</v>
      </c>
      <c r="TGF47">
        <v>377352</v>
      </c>
      <c r="TGG47">
        <v>377352</v>
      </c>
      <c r="TGH47">
        <v>377352</v>
      </c>
      <c r="TGI47">
        <v>377352</v>
      </c>
      <c r="TGJ47">
        <v>377352</v>
      </c>
      <c r="TGK47">
        <v>377352</v>
      </c>
      <c r="TGL47">
        <v>377352</v>
      </c>
      <c r="TGM47">
        <v>377352</v>
      </c>
      <c r="TGN47">
        <v>377352</v>
      </c>
      <c r="TGO47">
        <v>377352</v>
      </c>
      <c r="TGP47">
        <v>377352</v>
      </c>
      <c r="TGQ47">
        <v>377352</v>
      </c>
      <c r="TGR47">
        <v>377352</v>
      </c>
      <c r="TGS47">
        <v>377352</v>
      </c>
      <c r="TGT47">
        <v>377352</v>
      </c>
      <c r="TGU47">
        <v>377352</v>
      </c>
      <c r="TGV47">
        <v>377352</v>
      </c>
      <c r="TGW47">
        <v>377352</v>
      </c>
      <c r="TGX47">
        <v>377352</v>
      </c>
      <c r="TGY47">
        <v>377352</v>
      </c>
      <c r="TGZ47">
        <v>377352</v>
      </c>
      <c r="THA47">
        <v>377352</v>
      </c>
      <c r="THB47">
        <v>377352</v>
      </c>
      <c r="THC47">
        <v>377352</v>
      </c>
      <c r="THD47">
        <v>377352</v>
      </c>
      <c r="THE47">
        <v>377352</v>
      </c>
      <c r="THF47">
        <v>377352</v>
      </c>
      <c r="THG47">
        <v>377352</v>
      </c>
      <c r="THH47">
        <v>377352</v>
      </c>
      <c r="THI47">
        <v>377352</v>
      </c>
      <c r="THJ47">
        <v>377352</v>
      </c>
      <c r="THK47">
        <v>377352</v>
      </c>
      <c r="THL47">
        <v>377352</v>
      </c>
      <c r="THM47">
        <v>377352</v>
      </c>
      <c r="THN47">
        <v>377352</v>
      </c>
      <c r="THO47">
        <v>377352</v>
      </c>
      <c r="THP47">
        <v>377352</v>
      </c>
      <c r="THQ47">
        <v>377352</v>
      </c>
      <c r="THR47">
        <v>377352</v>
      </c>
      <c r="THS47">
        <v>377352</v>
      </c>
      <c r="THT47">
        <v>377352</v>
      </c>
      <c r="THU47">
        <v>377352</v>
      </c>
      <c r="THV47">
        <v>377352</v>
      </c>
      <c r="THW47">
        <v>377352</v>
      </c>
      <c r="THX47">
        <v>377352</v>
      </c>
      <c r="THY47">
        <v>377352</v>
      </c>
      <c r="THZ47">
        <v>377352</v>
      </c>
      <c r="TIA47">
        <v>377352</v>
      </c>
      <c r="TIB47">
        <v>377352</v>
      </c>
      <c r="TIC47">
        <v>377352</v>
      </c>
      <c r="TID47">
        <v>377352</v>
      </c>
      <c r="TIE47">
        <v>377352</v>
      </c>
      <c r="TIF47">
        <v>377352</v>
      </c>
      <c r="TIG47">
        <v>377352</v>
      </c>
      <c r="TIH47">
        <v>377352</v>
      </c>
      <c r="TII47">
        <v>377352</v>
      </c>
      <c r="TIJ47">
        <v>377352</v>
      </c>
      <c r="TIK47">
        <v>377352</v>
      </c>
      <c r="TIL47">
        <v>377352</v>
      </c>
      <c r="TIM47">
        <v>377352</v>
      </c>
      <c r="TIN47">
        <v>377352</v>
      </c>
      <c r="TIO47">
        <v>377352</v>
      </c>
      <c r="TIP47">
        <v>377352</v>
      </c>
      <c r="TIQ47">
        <v>377352</v>
      </c>
      <c r="TIR47">
        <v>377352</v>
      </c>
      <c r="TIS47">
        <v>377352</v>
      </c>
      <c r="TIT47">
        <v>377352</v>
      </c>
      <c r="TIU47">
        <v>377352</v>
      </c>
      <c r="TIV47">
        <v>377352</v>
      </c>
      <c r="TIW47">
        <v>377352</v>
      </c>
      <c r="TIX47">
        <v>377352</v>
      </c>
      <c r="TIY47">
        <v>377352</v>
      </c>
      <c r="TIZ47">
        <v>377352</v>
      </c>
      <c r="TJA47">
        <v>377352</v>
      </c>
      <c r="TJB47">
        <v>377352</v>
      </c>
      <c r="TJC47">
        <v>377352</v>
      </c>
      <c r="TJD47">
        <v>377352</v>
      </c>
      <c r="TJE47">
        <v>377352</v>
      </c>
      <c r="TJF47">
        <v>377352</v>
      </c>
      <c r="TJG47">
        <v>377352</v>
      </c>
      <c r="TJH47">
        <v>377352</v>
      </c>
      <c r="TJI47">
        <v>377352</v>
      </c>
      <c r="TJJ47">
        <v>377352</v>
      </c>
      <c r="TJK47">
        <v>377352</v>
      </c>
      <c r="TJL47">
        <v>377352</v>
      </c>
      <c r="TJM47">
        <v>377352</v>
      </c>
      <c r="TJN47">
        <v>377352</v>
      </c>
      <c r="TJO47">
        <v>377352</v>
      </c>
      <c r="TJP47">
        <v>377352</v>
      </c>
      <c r="TJQ47">
        <v>377352</v>
      </c>
      <c r="TJR47">
        <v>377352</v>
      </c>
      <c r="TJS47">
        <v>377352</v>
      </c>
      <c r="TJT47">
        <v>377352</v>
      </c>
      <c r="TJU47">
        <v>377352</v>
      </c>
      <c r="TJV47">
        <v>377352</v>
      </c>
      <c r="TJW47">
        <v>377352</v>
      </c>
      <c r="TJX47">
        <v>377352</v>
      </c>
      <c r="TJY47">
        <v>377352</v>
      </c>
      <c r="TJZ47">
        <v>377352</v>
      </c>
      <c r="TKA47">
        <v>377352</v>
      </c>
      <c r="TKB47">
        <v>377352</v>
      </c>
      <c r="TKC47">
        <v>377352</v>
      </c>
      <c r="TKD47">
        <v>377352</v>
      </c>
      <c r="TKE47">
        <v>377352</v>
      </c>
      <c r="TKF47">
        <v>377352</v>
      </c>
      <c r="TKG47">
        <v>377352</v>
      </c>
      <c r="TKH47">
        <v>377352</v>
      </c>
      <c r="TKI47">
        <v>377352</v>
      </c>
      <c r="TKJ47">
        <v>377352</v>
      </c>
      <c r="TKK47">
        <v>377352</v>
      </c>
      <c r="TKL47">
        <v>377352</v>
      </c>
      <c r="TKM47">
        <v>377352</v>
      </c>
      <c r="TKN47">
        <v>377352</v>
      </c>
      <c r="TKO47">
        <v>377352</v>
      </c>
      <c r="TKP47">
        <v>377352</v>
      </c>
      <c r="TKQ47">
        <v>377352</v>
      </c>
      <c r="TKR47">
        <v>377352</v>
      </c>
      <c r="TKS47">
        <v>377352</v>
      </c>
      <c r="TKT47">
        <v>377352</v>
      </c>
      <c r="TKU47">
        <v>377352</v>
      </c>
      <c r="TKV47">
        <v>377352</v>
      </c>
      <c r="TKW47">
        <v>377352</v>
      </c>
      <c r="TKX47">
        <v>377352</v>
      </c>
      <c r="TKY47">
        <v>377352</v>
      </c>
      <c r="TKZ47">
        <v>377352</v>
      </c>
      <c r="TLA47">
        <v>377352</v>
      </c>
      <c r="TLB47">
        <v>377352</v>
      </c>
      <c r="TLC47">
        <v>377352</v>
      </c>
      <c r="TLD47">
        <v>377352</v>
      </c>
      <c r="TLE47">
        <v>377352</v>
      </c>
      <c r="TLF47">
        <v>377352</v>
      </c>
      <c r="TLG47">
        <v>377352</v>
      </c>
      <c r="TLH47">
        <v>377352</v>
      </c>
      <c r="TLI47">
        <v>377352</v>
      </c>
      <c r="TLJ47">
        <v>377352</v>
      </c>
      <c r="TLK47">
        <v>377352</v>
      </c>
      <c r="TLL47">
        <v>377352</v>
      </c>
      <c r="TLM47">
        <v>377352</v>
      </c>
      <c r="TLN47">
        <v>377352</v>
      </c>
      <c r="TLO47">
        <v>377352</v>
      </c>
      <c r="TLP47">
        <v>377352</v>
      </c>
      <c r="TLQ47">
        <v>377352</v>
      </c>
      <c r="TLR47">
        <v>377352</v>
      </c>
      <c r="TLS47">
        <v>377352</v>
      </c>
      <c r="TLT47">
        <v>377352</v>
      </c>
      <c r="TLU47">
        <v>377352</v>
      </c>
      <c r="TLV47">
        <v>377352</v>
      </c>
      <c r="TLW47">
        <v>377352</v>
      </c>
      <c r="TLX47">
        <v>377352</v>
      </c>
      <c r="TLY47">
        <v>377352</v>
      </c>
      <c r="TLZ47">
        <v>377352</v>
      </c>
      <c r="TMA47">
        <v>377352</v>
      </c>
      <c r="TMB47">
        <v>377352</v>
      </c>
      <c r="TMC47">
        <v>377352</v>
      </c>
      <c r="TMD47">
        <v>377352</v>
      </c>
      <c r="TME47">
        <v>377352</v>
      </c>
      <c r="TMF47">
        <v>377352</v>
      </c>
      <c r="TMG47">
        <v>377352</v>
      </c>
      <c r="TMH47">
        <v>377352</v>
      </c>
      <c r="TMI47">
        <v>377352</v>
      </c>
      <c r="TMJ47">
        <v>377352</v>
      </c>
      <c r="TMK47">
        <v>377352</v>
      </c>
      <c r="TML47">
        <v>377352</v>
      </c>
      <c r="TMM47">
        <v>377352</v>
      </c>
      <c r="TMN47">
        <v>377352</v>
      </c>
      <c r="TMO47">
        <v>377352</v>
      </c>
      <c r="TMP47">
        <v>377352</v>
      </c>
      <c r="TMQ47">
        <v>377352</v>
      </c>
      <c r="TMR47">
        <v>377352</v>
      </c>
      <c r="TMS47">
        <v>377352</v>
      </c>
      <c r="TMT47">
        <v>377352</v>
      </c>
      <c r="TMU47">
        <v>377352</v>
      </c>
      <c r="TMV47">
        <v>377352</v>
      </c>
      <c r="TMW47">
        <v>377352</v>
      </c>
      <c r="TMX47">
        <v>377352</v>
      </c>
      <c r="TMY47">
        <v>377352</v>
      </c>
      <c r="TMZ47">
        <v>377352</v>
      </c>
      <c r="TNA47">
        <v>377352</v>
      </c>
      <c r="TNB47">
        <v>377352</v>
      </c>
      <c r="TNC47">
        <v>377352</v>
      </c>
      <c r="TND47">
        <v>377352</v>
      </c>
      <c r="TNE47">
        <v>377352</v>
      </c>
      <c r="TNF47">
        <v>377352</v>
      </c>
      <c r="TNG47">
        <v>377352</v>
      </c>
      <c r="TNH47">
        <v>377352</v>
      </c>
      <c r="TNI47">
        <v>377352</v>
      </c>
      <c r="TNJ47">
        <v>377352</v>
      </c>
      <c r="TNK47">
        <v>377352</v>
      </c>
      <c r="TNL47">
        <v>377352</v>
      </c>
      <c r="TNM47">
        <v>377352</v>
      </c>
      <c r="TNN47">
        <v>377352</v>
      </c>
      <c r="TNO47">
        <v>377352</v>
      </c>
      <c r="TNP47">
        <v>377352</v>
      </c>
      <c r="TNQ47">
        <v>377352</v>
      </c>
      <c r="TNR47">
        <v>377352</v>
      </c>
      <c r="TNS47">
        <v>377352</v>
      </c>
      <c r="TNT47">
        <v>377352</v>
      </c>
      <c r="TNU47">
        <v>377352</v>
      </c>
      <c r="TNV47">
        <v>377352</v>
      </c>
      <c r="TNW47">
        <v>377352</v>
      </c>
      <c r="TNX47">
        <v>377352</v>
      </c>
      <c r="TNY47">
        <v>377352</v>
      </c>
      <c r="TNZ47">
        <v>377352</v>
      </c>
      <c r="TOA47">
        <v>377352</v>
      </c>
      <c r="TOB47">
        <v>377352</v>
      </c>
      <c r="TOC47">
        <v>377352</v>
      </c>
      <c r="TOD47">
        <v>377352</v>
      </c>
      <c r="TOE47">
        <v>377352</v>
      </c>
      <c r="TOF47">
        <v>377352</v>
      </c>
      <c r="TOG47">
        <v>377352</v>
      </c>
      <c r="TOH47">
        <v>377352</v>
      </c>
      <c r="TOI47">
        <v>377352</v>
      </c>
      <c r="TOJ47">
        <v>377352</v>
      </c>
      <c r="TOK47">
        <v>377352</v>
      </c>
      <c r="TOL47">
        <v>377352</v>
      </c>
      <c r="TOM47">
        <v>377352</v>
      </c>
      <c r="TON47">
        <v>377352</v>
      </c>
      <c r="TOO47">
        <v>377352</v>
      </c>
      <c r="TOP47">
        <v>377352</v>
      </c>
      <c r="TOQ47">
        <v>377352</v>
      </c>
      <c r="TOR47">
        <v>377352</v>
      </c>
      <c r="TOS47">
        <v>377352</v>
      </c>
      <c r="TOT47">
        <v>377352</v>
      </c>
      <c r="TOU47">
        <v>377352</v>
      </c>
      <c r="TOV47">
        <v>377352</v>
      </c>
      <c r="TOW47">
        <v>377352</v>
      </c>
      <c r="TOX47">
        <v>377352</v>
      </c>
      <c r="TOY47">
        <v>377352</v>
      </c>
      <c r="TOZ47">
        <v>377352</v>
      </c>
      <c r="TPA47">
        <v>377352</v>
      </c>
      <c r="TPB47">
        <v>377352</v>
      </c>
      <c r="TPC47">
        <v>377352</v>
      </c>
      <c r="TPD47">
        <v>377352</v>
      </c>
      <c r="TPE47">
        <v>377352</v>
      </c>
      <c r="TPF47">
        <v>377352</v>
      </c>
      <c r="TPG47">
        <v>377352</v>
      </c>
      <c r="TPH47">
        <v>377352</v>
      </c>
      <c r="TPI47">
        <v>377352</v>
      </c>
      <c r="TPJ47">
        <v>377352</v>
      </c>
      <c r="TPK47">
        <v>377352</v>
      </c>
      <c r="TPL47">
        <v>377352</v>
      </c>
      <c r="TPM47">
        <v>377352</v>
      </c>
      <c r="TPN47">
        <v>377352</v>
      </c>
      <c r="TPO47">
        <v>377352</v>
      </c>
      <c r="TPP47">
        <v>377352</v>
      </c>
      <c r="TPQ47">
        <v>377352</v>
      </c>
      <c r="TPR47">
        <v>377352</v>
      </c>
      <c r="TPS47">
        <v>377352</v>
      </c>
      <c r="TPT47">
        <v>377352</v>
      </c>
      <c r="TPU47">
        <v>377352</v>
      </c>
      <c r="TPV47">
        <v>377352</v>
      </c>
      <c r="TPW47">
        <v>377352</v>
      </c>
      <c r="TPX47">
        <v>377352</v>
      </c>
      <c r="TPY47">
        <v>377352</v>
      </c>
      <c r="TPZ47">
        <v>377352</v>
      </c>
      <c r="TQA47">
        <v>377352</v>
      </c>
      <c r="TQB47">
        <v>377352</v>
      </c>
      <c r="TQC47">
        <v>377352</v>
      </c>
      <c r="TQD47">
        <v>377352</v>
      </c>
      <c r="TQE47">
        <v>377352</v>
      </c>
      <c r="TQF47">
        <v>377352</v>
      </c>
      <c r="TQG47">
        <v>377352</v>
      </c>
      <c r="TQH47">
        <v>377352</v>
      </c>
      <c r="TQI47">
        <v>377352</v>
      </c>
      <c r="TQJ47">
        <v>377352</v>
      </c>
      <c r="TQK47">
        <v>377352</v>
      </c>
      <c r="TQL47">
        <v>377352</v>
      </c>
      <c r="TQM47">
        <v>377352</v>
      </c>
      <c r="TQN47">
        <v>377352</v>
      </c>
      <c r="TQO47">
        <v>377352</v>
      </c>
      <c r="TQP47">
        <v>377352</v>
      </c>
      <c r="TQQ47">
        <v>377352</v>
      </c>
      <c r="TQR47">
        <v>377352</v>
      </c>
      <c r="TQS47">
        <v>377352</v>
      </c>
      <c r="TQT47">
        <v>377352</v>
      </c>
      <c r="TQU47">
        <v>377352</v>
      </c>
      <c r="TQV47">
        <v>377352</v>
      </c>
      <c r="TQW47">
        <v>377352</v>
      </c>
      <c r="TQX47">
        <v>377352</v>
      </c>
      <c r="TQY47">
        <v>377352</v>
      </c>
      <c r="TQZ47">
        <v>377352</v>
      </c>
      <c r="TRA47">
        <v>377352</v>
      </c>
      <c r="TRB47">
        <v>377352</v>
      </c>
      <c r="TRC47">
        <v>377352</v>
      </c>
      <c r="TRD47">
        <v>377352</v>
      </c>
      <c r="TRE47">
        <v>377352</v>
      </c>
      <c r="TRF47">
        <v>377352</v>
      </c>
      <c r="TRG47">
        <v>377352</v>
      </c>
      <c r="TRH47">
        <v>377352</v>
      </c>
      <c r="TRI47">
        <v>377352</v>
      </c>
      <c r="TRJ47">
        <v>377352</v>
      </c>
      <c r="TRK47">
        <v>377352</v>
      </c>
      <c r="TRL47">
        <v>377352</v>
      </c>
      <c r="TRM47">
        <v>377352</v>
      </c>
      <c r="TRN47">
        <v>377352</v>
      </c>
      <c r="TRO47">
        <v>377352</v>
      </c>
      <c r="TRP47">
        <v>377352</v>
      </c>
      <c r="TRQ47">
        <v>377352</v>
      </c>
      <c r="TRR47">
        <v>377352</v>
      </c>
      <c r="TRS47">
        <v>377352</v>
      </c>
      <c r="TRT47">
        <v>377352</v>
      </c>
      <c r="TRU47">
        <v>377352</v>
      </c>
      <c r="TRV47">
        <v>377352</v>
      </c>
      <c r="TRW47">
        <v>377352</v>
      </c>
      <c r="TRX47">
        <v>377352</v>
      </c>
      <c r="TRY47">
        <v>377352</v>
      </c>
      <c r="TRZ47">
        <v>377352</v>
      </c>
      <c r="TSA47">
        <v>377352</v>
      </c>
      <c r="TSB47">
        <v>377352</v>
      </c>
      <c r="TSC47">
        <v>377352</v>
      </c>
      <c r="TSD47">
        <v>377352</v>
      </c>
      <c r="TSE47">
        <v>377352</v>
      </c>
      <c r="TSF47">
        <v>377352</v>
      </c>
      <c r="TSG47">
        <v>377352</v>
      </c>
      <c r="TSH47">
        <v>377352</v>
      </c>
      <c r="TSI47">
        <v>377352</v>
      </c>
      <c r="TSJ47">
        <v>377352</v>
      </c>
      <c r="TSK47">
        <v>377352</v>
      </c>
      <c r="TSL47">
        <v>377352</v>
      </c>
      <c r="TSM47">
        <v>377352</v>
      </c>
      <c r="TSN47">
        <v>377352</v>
      </c>
      <c r="TSO47">
        <v>377352</v>
      </c>
      <c r="TSP47">
        <v>377352</v>
      </c>
      <c r="TSQ47">
        <v>377352</v>
      </c>
      <c r="TSR47">
        <v>377352</v>
      </c>
      <c r="TSS47">
        <v>377352</v>
      </c>
      <c r="TST47">
        <v>377352</v>
      </c>
      <c r="TSU47">
        <v>377352</v>
      </c>
      <c r="TSV47">
        <v>377352</v>
      </c>
      <c r="TSW47">
        <v>377352</v>
      </c>
      <c r="TSX47">
        <v>377352</v>
      </c>
      <c r="TSY47">
        <v>377352</v>
      </c>
      <c r="TSZ47">
        <v>377352</v>
      </c>
      <c r="TTA47">
        <v>377352</v>
      </c>
      <c r="TTB47">
        <v>377352</v>
      </c>
      <c r="TTC47">
        <v>377352</v>
      </c>
      <c r="TTD47">
        <v>377352</v>
      </c>
      <c r="TTE47">
        <v>377352</v>
      </c>
      <c r="TTF47">
        <v>377352</v>
      </c>
      <c r="TTG47">
        <v>377352</v>
      </c>
      <c r="TTH47">
        <v>377352</v>
      </c>
      <c r="TTI47">
        <v>377352</v>
      </c>
      <c r="TTJ47">
        <v>377352</v>
      </c>
      <c r="TTK47">
        <v>377352</v>
      </c>
      <c r="TTL47">
        <v>377352</v>
      </c>
      <c r="TTM47">
        <v>377352</v>
      </c>
      <c r="TTN47">
        <v>377352</v>
      </c>
      <c r="TTO47">
        <v>377352</v>
      </c>
      <c r="TTP47">
        <v>377352</v>
      </c>
      <c r="TTQ47">
        <v>377352</v>
      </c>
      <c r="TTR47">
        <v>377352</v>
      </c>
      <c r="TTS47">
        <v>377352</v>
      </c>
      <c r="TTT47">
        <v>377352</v>
      </c>
      <c r="TTU47">
        <v>377352</v>
      </c>
      <c r="TTV47">
        <v>377352</v>
      </c>
      <c r="TTW47">
        <v>377352</v>
      </c>
      <c r="TTX47">
        <v>377352</v>
      </c>
      <c r="TTY47">
        <v>377352</v>
      </c>
      <c r="TTZ47">
        <v>377352</v>
      </c>
      <c r="TUA47">
        <v>377352</v>
      </c>
      <c r="TUB47">
        <v>377352</v>
      </c>
      <c r="TUC47">
        <v>377352</v>
      </c>
      <c r="TUD47">
        <v>377352</v>
      </c>
      <c r="TUE47">
        <v>377352</v>
      </c>
      <c r="TUF47">
        <v>377352</v>
      </c>
      <c r="TUG47">
        <v>377352</v>
      </c>
      <c r="TUH47">
        <v>377352</v>
      </c>
      <c r="TUI47">
        <v>377352</v>
      </c>
      <c r="TUJ47">
        <v>377352</v>
      </c>
      <c r="TUK47">
        <v>377352</v>
      </c>
      <c r="TUL47">
        <v>377352</v>
      </c>
      <c r="TUM47">
        <v>377352</v>
      </c>
      <c r="TUN47">
        <v>377352</v>
      </c>
      <c r="TUO47">
        <v>377352</v>
      </c>
      <c r="TUP47">
        <v>377352</v>
      </c>
      <c r="TUQ47">
        <v>377352</v>
      </c>
      <c r="TUR47">
        <v>377352</v>
      </c>
      <c r="TUS47">
        <v>377352</v>
      </c>
      <c r="TUT47">
        <v>377352</v>
      </c>
      <c r="TUU47">
        <v>377352</v>
      </c>
      <c r="TUV47">
        <v>377352</v>
      </c>
      <c r="TUW47">
        <v>377352</v>
      </c>
      <c r="TUX47">
        <v>377352</v>
      </c>
      <c r="TUY47">
        <v>377352</v>
      </c>
      <c r="TUZ47">
        <v>377352</v>
      </c>
      <c r="TVA47">
        <v>377352</v>
      </c>
      <c r="TVB47">
        <v>377352</v>
      </c>
      <c r="TVC47">
        <v>377352</v>
      </c>
      <c r="TVD47">
        <v>377352</v>
      </c>
      <c r="TVE47">
        <v>377352</v>
      </c>
      <c r="TVF47">
        <v>377352</v>
      </c>
      <c r="TVG47">
        <v>377352</v>
      </c>
      <c r="TVH47">
        <v>377352</v>
      </c>
      <c r="TVI47">
        <v>377352</v>
      </c>
      <c r="TVJ47">
        <v>377352</v>
      </c>
      <c r="TVK47">
        <v>377352</v>
      </c>
      <c r="TVL47">
        <v>377352</v>
      </c>
      <c r="TVM47">
        <v>377352</v>
      </c>
      <c r="TVN47">
        <v>377352</v>
      </c>
      <c r="TVO47">
        <v>377352</v>
      </c>
      <c r="TVP47">
        <v>377352</v>
      </c>
      <c r="TVQ47">
        <v>377352</v>
      </c>
      <c r="TVR47">
        <v>377352</v>
      </c>
      <c r="TVS47">
        <v>377352</v>
      </c>
      <c r="TVT47">
        <v>377352</v>
      </c>
      <c r="TVU47">
        <v>377352</v>
      </c>
      <c r="TVV47">
        <v>377352</v>
      </c>
      <c r="TVW47">
        <v>377352</v>
      </c>
      <c r="TVX47">
        <v>377352</v>
      </c>
      <c r="TVY47">
        <v>377352</v>
      </c>
      <c r="TVZ47">
        <v>377352</v>
      </c>
      <c r="TWA47">
        <v>377352</v>
      </c>
      <c r="TWB47">
        <v>377352</v>
      </c>
      <c r="TWC47">
        <v>377352</v>
      </c>
      <c r="TWD47">
        <v>377352</v>
      </c>
      <c r="TWE47">
        <v>377352</v>
      </c>
      <c r="TWF47">
        <v>377352</v>
      </c>
      <c r="TWG47">
        <v>377352</v>
      </c>
      <c r="TWH47">
        <v>377352</v>
      </c>
      <c r="TWI47">
        <v>377352</v>
      </c>
      <c r="TWJ47">
        <v>377352</v>
      </c>
      <c r="TWK47">
        <v>377352</v>
      </c>
      <c r="TWL47">
        <v>377352</v>
      </c>
      <c r="TWM47">
        <v>377352</v>
      </c>
      <c r="TWN47">
        <v>377352</v>
      </c>
      <c r="TWO47">
        <v>377352</v>
      </c>
      <c r="TWP47">
        <v>377352</v>
      </c>
      <c r="TWQ47">
        <v>377352</v>
      </c>
      <c r="TWR47">
        <v>377352</v>
      </c>
      <c r="TWS47">
        <v>377352</v>
      </c>
      <c r="TWT47">
        <v>377352</v>
      </c>
      <c r="TWU47">
        <v>377352</v>
      </c>
      <c r="TWV47">
        <v>377352</v>
      </c>
      <c r="TWW47">
        <v>377352</v>
      </c>
      <c r="TWX47">
        <v>377352</v>
      </c>
      <c r="TWY47">
        <v>377352</v>
      </c>
      <c r="TWZ47">
        <v>377352</v>
      </c>
      <c r="TXA47">
        <v>377352</v>
      </c>
      <c r="TXB47">
        <v>377352</v>
      </c>
      <c r="TXC47">
        <v>377352</v>
      </c>
      <c r="TXD47">
        <v>377352</v>
      </c>
      <c r="TXE47">
        <v>377352</v>
      </c>
      <c r="TXF47">
        <v>377352</v>
      </c>
      <c r="TXG47">
        <v>377352</v>
      </c>
      <c r="TXH47">
        <v>377352</v>
      </c>
      <c r="TXI47">
        <v>377352</v>
      </c>
      <c r="TXJ47">
        <v>377352</v>
      </c>
      <c r="TXK47">
        <v>377352</v>
      </c>
      <c r="TXL47">
        <v>377352</v>
      </c>
      <c r="TXM47">
        <v>377352</v>
      </c>
      <c r="TXN47">
        <v>377352</v>
      </c>
      <c r="TXO47">
        <v>377352</v>
      </c>
      <c r="TXP47">
        <v>377352</v>
      </c>
      <c r="TXQ47">
        <v>377352</v>
      </c>
      <c r="TXR47">
        <v>377352</v>
      </c>
      <c r="TXS47">
        <v>377352</v>
      </c>
      <c r="TXT47">
        <v>377352</v>
      </c>
      <c r="TXU47">
        <v>377352</v>
      </c>
      <c r="TXV47">
        <v>377352</v>
      </c>
      <c r="TXW47">
        <v>377352</v>
      </c>
      <c r="TXX47">
        <v>377352</v>
      </c>
      <c r="TXY47">
        <v>377352</v>
      </c>
      <c r="TXZ47">
        <v>377352</v>
      </c>
      <c r="TYA47">
        <v>377352</v>
      </c>
      <c r="TYB47">
        <v>377352</v>
      </c>
      <c r="TYC47">
        <v>377352</v>
      </c>
      <c r="TYD47">
        <v>377352</v>
      </c>
      <c r="TYE47">
        <v>377352</v>
      </c>
      <c r="TYF47">
        <v>377352</v>
      </c>
      <c r="TYG47">
        <v>377352</v>
      </c>
      <c r="TYH47">
        <v>377352</v>
      </c>
      <c r="TYI47">
        <v>377352</v>
      </c>
      <c r="TYJ47">
        <v>377352</v>
      </c>
      <c r="TYK47">
        <v>377352</v>
      </c>
      <c r="TYL47">
        <v>377352</v>
      </c>
      <c r="TYM47">
        <v>377352</v>
      </c>
      <c r="TYN47">
        <v>377352</v>
      </c>
      <c r="TYO47">
        <v>377352</v>
      </c>
      <c r="TYP47">
        <v>377352</v>
      </c>
      <c r="TYQ47">
        <v>377352</v>
      </c>
      <c r="TYR47">
        <v>377352</v>
      </c>
      <c r="TYS47">
        <v>377352</v>
      </c>
      <c r="TYT47">
        <v>377352</v>
      </c>
      <c r="TYU47">
        <v>377352</v>
      </c>
      <c r="TYV47">
        <v>377352</v>
      </c>
      <c r="TYW47">
        <v>377352</v>
      </c>
      <c r="TYX47">
        <v>377352</v>
      </c>
      <c r="TYY47">
        <v>377352</v>
      </c>
      <c r="TYZ47">
        <v>377352</v>
      </c>
      <c r="TZA47">
        <v>377352</v>
      </c>
      <c r="TZB47">
        <v>377352</v>
      </c>
      <c r="TZC47">
        <v>377352</v>
      </c>
      <c r="TZD47">
        <v>377352</v>
      </c>
      <c r="TZE47">
        <v>377352</v>
      </c>
      <c r="TZF47">
        <v>377352</v>
      </c>
      <c r="TZG47">
        <v>377352</v>
      </c>
      <c r="TZH47">
        <v>377352</v>
      </c>
      <c r="TZI47">
        <v>377352</v>
      </c>
      <c r="TZJ47">
        <v>377352</v>
      </c>
      <c r="TZK47">
        <v>377352</v>
      </c>
      <c r="TZL47">
        <v>377352</v>
      </c>
      <c r="TZM47">
        <v>377352</v>
      </c>
      <c r="TZN47">
        <v>377352</v>
      </c>
      <c r="TZO47">
        <v>377352</v>
      </c>
      <c r="TZP47">
        <v>377352</v>
      </c>
      <c r="TZQ47">
        <v>377352</v>
      </c>
      <c r="TZR47">
        <v>377352</v>
      </c>
      <c r="TZS47">
        <v>377352</v>
      </c>
      <c r="TZT47">
        <v>377352</v>
      </c>
      <c r="TZU47">
        <v>377352</v>
      </c>
      <c r="TZV47">
        <v>377352</v>
      </c>
      <c r="TZW47">
        <v>377352</v>
      </c>
      <c r="TZX47">
        <v>377352</v>
      </c>
      <c r="TZY47">
        <v>377352</v>
      </c>
      <c r="TZZ47">
        <v>377352</v>
      </c>
      <c r="UAA47">
        <v>377352</v>
      </c>
      <c r="UAB47">
        <v>377352</v>
      </c>
      <c r="UAC47">
        <v>377352</v>
      </c>
      <c r="UAD47">
        <v>377352</v>
      </c>
      <c r="UAE47">
        <v>377352</v>
      </c>
      <c r="UAF47">
        <v>377352</v>
      </c>
      <c r="UAG47">
        <v>377352</v>
      </c>
      <c r="UAH47">
        <v>377352</v>
      </c>
      <c r="UAI47">
        <v>377352</v>
      </c>
      <c r="UAJ47">
        <v>377352</v>
      </c>
      <c r="UAK47">
        <v>377352</v>
      </c>
      <c r="UAL47">
        <v>377352</v>
      </c>
      <c r="UAM47">
        <v>377352</v>
      </c>
      <c r="UAN47">
        <v>377352</v>
      </c>
      <c r="UAO47">
        <v>377352</v>
      </c>
      <c r="UAP47">
        <v>377352</v>
      </c>
      <c r="UAQ47">
        <v>377352</v>
      </c>
      <c r="UAR47">
        <v>377352</v>
      </c>
      <c r="UAS47">
        <v>377352</v>
      </c>
      <c r="UAT47">
        <v>377352</v>
      </c>
      <c r="UAU47">
        <v>377352</v>
      </c>
      <c r="UAV47">
        <v>377352</v>
      </c>
      <c r="UAW47">
        <v>377352</v>
      </c>
      <c r="UAX47">
        <v>377352</v>
      </c>
      <c r="UAY47">
        <v>377352</v>
      </c>
      <c r="UAZ47">
        <v>377352</v>
      </c>
      <c r="UBA47">
        <v>377352</v>
      </c>
      <c r="UBB47">
        <v>377352</v>
      </c>
      <c r="UBC47">
        <v>377352</v>
      </c>
      <c r="UBD47">
        <v>377352</v>
      </c>
      <c r="UBE47">
        <v>377352</v>
      </c>
      <c r="UBF47">
        <v>377352</v>
      </c>
      <c r="UBG47">
        <v>377352</v>
      </c>
      <c r="UBH47">
        <v>377352</v>
      </c>
      <c r="UBI47">
        <v>377352</v>
      </c>
      <c r="UBJ47">
        <v>377352</v>
      </c>
      <c r="UBK47">
        <v>377352</v>
      </c>
      <c r="UBL47">
        <v>377352</v>
      </c>
      <c r="UBM47">
        <v>377352</v>
      </c>
      <c r="UBN47">
        <v>377352</v>
      </c>
      <c r="UBO47">
        <v>377352</v>
      </c>
      <c r="UBP47">
        <v>377352</v>
      </c>
      <c r="UBQ47">
        <v>377352</v>
      </c>
      <c r="UBR47">
        <v>377352</v>
      </c>
      <c r="UBS47">
        <v>377352</v>
      </c>
      <c r="UBT47">
        <v>377352</v>
      </c>
      <c r="UBU47">
        <v>377352</v>
      </c>
      <c r="UBV47">
        <v>377352</v>
      </c>
      <c r="UBW47">
        <v>377352</v>
      </c>
      <c r="UBX47">
        <v>377352</v>
      </c>
      <c r="UBY47">
        <v>377352</v>
      </c>
      <c r="UBZ47">
        <v>377352</v>
      </c>
      <c r="UCA47">
        <v>377352</v>
      </c>
      <c r="UCB47">
        <v>377352</v>
      </c>
      <c r="UCC47">
        <v>377352</v>
      </c>
      <c r="UCD47">
        <v>377352</v>
      </c>
      <c r="UCE47">
        <v>377352</v>
      </c>
      <c r="UCF47">
        <v>377352</v>
      </c>
      <c r="UCG47">
        <v>377352</v>
      </c>
      <c r="UCH47">
        <v>377352</v>
      </c>
      <c r="UCI47">
        <v>377352</v>
      </c>
      <c r="UCJ47">
        <v>377352</v>
      </c>
      <c r="UCK47">
        <v>377352</v>
      </c>
      <c r="UCL47">
        <v>377352</v>
      </c>
      <c r="UCM47">
        <v>377352</v>
      </c>
      <c r="UCN47">
        <v>377352</v>
      </c>
      <c r="UCO47">
        <v>377352</v>
      </c>
      <c r="UCP47">
        <v>377352</v>
      </c>
      <c r="UCQ47">
        <v>377352</v>
      </c>
      <c r="UCR47">
        <v>377352</v>
      </c>
      <c r="UCS47">
        <v>377352</v>
      </c>
      <c r="UCT47">
        <v>377352</v>
      </c>
      <c r="UCU47">
        <v>377352</v>
      </c>
      <c r="UCV47">
        <v>377352</v>
      </c>
      <c r="UCW47">
        <v>377352</v>
      </c>
      <c r="UCX47">
        <v>377352</v>
      </c>
      <c r="UCY47">
        <v>377352</v>
      </c>
      <c r="UCZ47">
        <v>377352</v>
      </c>
      <c r="UDA47">
        <v>377352</v>
      </c>
      <c r="UDB47">
        <v>377352</v>
      </c>
      <c r="UDC47">
        <v>377352</v>
      </c>
      <c r="UDD47">
        <v>377352</v>
      </c>
      <c r="UDE47">
        <v>377352</v>
      </c>
      <c r="UDF47">
        <v>377352</v>
      </c>
      <c r="UDG47">
        <v>377352</v>
      </c>
      <c r="UDH47">
        <v>377352</v>
      </c>
      <c r="UDI47">
        <v>377352</v>
      </c>
      <c r="UDJ47">
        <v>377352</v>
      </c>
      <c r="UDK47">
        <v>377352</v>
      </c>
      <c r="UDL47">
        <v>377352</v>
      </c>
      <c r="UDM47">
        <v>377352</v>
      </c>
      <c r="UDN47">
        <v>377352</v>
      </c>
      <c r="UDO47">
        <v>377352</v>
      </c>
      <c r="UDP47">
        <v>377352</v>
      </c>
      <c r="UDQ47">
        <v>377352</v>
      </c>
      <c r="UDR47">
        <v>377352</v>
      </c>
      <c r="UDS47">
        <v>377352</v>
      </c>
      <c r="UDT47">
        <v>377352</v>
      </c>
      <c r="UDU47">
        <v>377352</v>
      </c>
      <c r="UDV47">
        <v>377352</v>
      </c>
      <c r="UDW47">
        <v>377352</v>
      </c>
      <c r="UDX47">
        <v>377352</v>
      </c>
      <c r="UDY47">
        <v>377352</v>
      </c>
      <c r="UDZ47">
        <v>377352</v>
      </c>
      <c r="UEA47">
        <v>377352</v>
      </c>
      <c r="UEB47">
        <v>377352</v>
      </c>
      <c r="UEC47">
        <v>377352</v>
      </c>
      <c r="UED47">
        <v>377352</v>
      </c>
      <c r="UEE47">
        <v>377352</v>
      </c>
      <c r="UEF47">
        <v>377352</v>
      </c>
      <c r="UEG47">
        <v>377352</v>
      </c>
      <c r="UEH47">
        <v>377352</v>
      </c>
      <c r="UEI47">
        <v>377352</v>
      </c>
      <c r="UEJ47">
        <v>377352</v>
      </c>
      <c r="UEK47">
        <v>377352</v>
      </c>
      <c r="UEL47">
        <v>377352</v>
      </c>
      <c r="UEM47">
        <v>377352</v>
      </c>
      <c r="UEN47">
        <v>377352</v>
      </c>
      <c r="UEO47">
        <v>377352</v>
      </c>
      <c r="UEP47">
        <v>377352</v>
      </c>
      <c r="UEQ47">
        <v>377352</v>
      </c>
      <c r="UER47">
        <v>377352</v>
      </c>
      <c r="UES47">
        <v>377352</v>
      </c>
      <c r="UET47">
        <v>377352</v>
      </c>
      <c r="UEU47">
        <v>377352</v>
      </c>
      <c r="UEV47">
        <v>377352</v>
      </c>
      <c r="UEW47">
        <v>377352</v>
      </c>
      <c r="UEX47">
        <v>377352</v>
      </c>
      <c r="UEY47">
        <v>377352</v>
      </c>
      <c r="UEZ47">
        <v>377352</v>
      </c>
      <c r="UFA47">
        <v>377352</v>
      </c>
      <c r="UFB47">
        <v>377352</v>
      </c>
      <c r="UFC47">
        <v>377352</v>
      </c>
      <c r="UFD47">
        <v>377352</v>
      </c>
      <c r="UFE47">
        <v>377352</v>
      </c>
      <c r="UFF47">
        <v>377352</v>
      </c>
      <c r="UFG47">
        <v>377352</v>
      </c>
      <c r="UFH47">
        <v>377352</v>
      </c>
      <c r="UFI47">
        <v>377352</v>
      </c>
      <c r="UFJ47">
        <v>377352</v>
      </c>
      <c r="UFK47">
        <v>377352</v>
      </c>
      <c r="UFL47">
        <v>377352</v>
      </c>
      <c r="UFM47">
        <v>377352</v>
      </c>
      <c r="UFN47">
        <v>377352</v>
      </c>
      <c r="UFO47">
        <v>377352</v>
      </c>
      <c r="UFP47">
        <v>377352</v>
      </c>
      <c r="UFQ47">
        <v>377352</v>
      </c>
      <c r="UFR47">
        <v>377352</v>
      </c>
      <c r="UFS47">
        <v>377352</v>
      </c>
      <c r="UFT47">
        <v>377352</v>
      </c>
      <c r="UFU47">
        <v>377352</v>
      </c>
      <c r="UFV47">
        <v>377352</v>
      </c>
      <c r="UFW47">
        <v>377352</v>
      </c>
      <c r="UFX47">
        <v>377352</v>
      </c>
      <c r="UFY47">
        <v>377352</v>
      </c>
      <c r="UFZ47">
        <v>377352</v>
      </c>
      <c r="UGA47">
        <v>377352</v>
      </c>
      <c r="UGB47">
        <v>377352</v>
      </c>
      <c r="UGC47">
        <v>377352</v>
      </c>
      <c r="UGD47">
        <v>377352</v>
      </c>
      <c r="UGE47">
        <v>377352</v>
      </c>
      <c r="UGF47">
        <v>377352</v>
      </c>
      <c r="UGG47">
        <v>377352</v>
      </c>
      <c r="UGH47">
        <v>377352</v>
      </c>
      <c r="UGI47">
        <v>377352</v>
      </c>
      <c r="UGJ47">
        <v>377352</v>
      </c>
      <c r="UGK47">
        <v>377352</v>
      </c>
      <c r="UGL47">
        <v>377352</v>
      </c>
      <c r="UGM47">
        <v>377352</v>
      </c>
      <c r="UGN47">
        <v>377352</v>
      </c>
      <c r="UGO47">
        <v>377352</v>
      </c>
      <c r="UGP47">
        <v>377352</v>
      </c>
      <c r="UGQ47">
        <v>377352</v>
      </c>
      <c r="UGR47">
        <v>377352</v>
      </c>
      <c r="UGS47">
        <v>377352</v>
      </c>
      <c r="UGT47">
        <v>377352</v>
      </c>
      <c r="UGU47">
        <v>377352</v>
      </c>
      <c r="UGV47">
        <v>377352</v>
      </c>
      <c r="UGW47">
        <v>377352</v>
      </c>
      <c r="UGX47">
        <v>377352</v>
      </c>
      <c r="UGY47">
        <v>377352</v>
      </c>
      <c r="UGZ47">
        <v>377352</v>
      </c>
      <c r="UHA47">
        <v>377352</v>
      </c>
      <c r="UHB47">
        <v>377352</v>
      </c>
      <c r="UHC47">
        <v>377352</v>
      </c>
      <c r="UHD47">
        <v>377352</v>
      </c>
      <c r="UHE47">
        <v>377352</v>
      </c>
      <c r="UHF47">
        <v>377352</v>
      </c>
      <c r="UHG47">
        <v>377352</v>
      </c>
      <c r="UHH47">
        <v>377352</v>
      </c>
      <c r="UHI47">
        <v>377352</v>
      </c>
      <c r="UHJ47">
        <v>377352</v>
      </c>
      <c r="UHK47">
        <v>377352</v>
      </c>
      <c r="UHL47">
        <v>377352</v>
      </c>
      <c r="UHM47">
        <v>377352</v>
      </c>
      <c r="UHN47">
        <v>377352</v>
      </c>
      <c r="UHO47">
        <v>377352</v>
      </c>
      <c r="UHP47">
        <v>377352</v>
      </c>
      <c r="UHQ47">
        <v>377352</v>
      </c>
      <c r="UHR47">
        <v>377352</v>
      </c>
      <c r="UHS47">
        <v>377352</v>
      </c>
      <c r="UHT47">
        <v>377352</v>
      </c>
      <c r="UHU47">
        <v>377352</v>
      </c>
      <c r="UHV47">
        <v>377352</v>
      </c>
      <c r="UHW47">
        <v>377352</v>
      </c>
      <c r="UHX47">
        <v>377352</v>
      </c>
      <c r="UHY47">
        <v>377352</v>
      </c>
      <c r="UHZ47">
        <v>377352</v>
      </c>
      <c r="UIA47">
        <v>377352</v>
      </c>
      <c r="UIB47">
        <v>377352</v>
      </c>
      <c r="UIC47">
        <v>377352</v>
      </c>
      <c r="UID47">
        <v>377352</v>
      </c>
      <c r="UIE47">
        <v>377352</v>
      </c>
      <c r="UIF47">
        <v>377352</v>
      </c>
      <c r="UIG47">
        <v>377352</v>
      </c>
      <c r="UIH47">
        <v>377352</v>
      </c>
      <c r="UII47">
        <v>377352</v>
      </c>
      <c r="UIJ47">
        <v>377352</v>
      </c>
      <c r="UIK47">
        <v>377352</v>
      </c>
      <c r="UIL47">
        <v>377352</v>
      </c>
      <c r="UIM47">
        <v>377352</v>
      </c>
      <c r="UIN47">
        <v>377352</v>
      </c>
      <c r="UIO47">
        <v>377352</v>
      </c>
      <c r="UIP47">
        <v>377352</v>
      </c>
      <c r="UIQ47">
        <v>377352</v>
      </c>
      <c r="UIR47">
        <v>377352</v>
      </c>
      <c r="UIS47">
        <v>377352</v>
      </c>
      <c r="UIT47">
        <v>377352</v>
      </c>
      <c r="UIU47">
        <v>377352</v>
      </c>
      <c r="UIV47">
        <v>377352</v>
      </c>
      <c r="UIW47">
        <v>377352</v>
      </c>
      <c r="UIX47">
        <v>377352</v>
      </c>
      <c r="UIY47">
        <v>377352</v>
      </c>
      <c r="UIZ47">
        <v>377352</v>
      </c>
      <c r="UJA47">
        <v>377352</v>
      </c>
      <c r="UJB47">
        <v>377352</v>
      </c>
      <c r="UJC47">
        <v>377352</v>
      </c>
      <c r="UJD47">
        <v>377352</v>
      </c>
      <c r="UJE47">
        <v>377352</v>
      </c>
      <c r="UJF47">
        <v>377352</v>
      </c>
      <c r="UJG47">
        <v>377352</v>
      </c>
      <c r="UJH47">
        <v>377352</v>
      </c>
      <c r="UJI47">
        <v>377352</v>
      </c>
      <c r="UJJ47">
        <v>377352</v>
      </c>
      <c r="UJK47">
        <v>377352</v>
      </c>
      <c r="UJL47">
        <v>377352</v>
      </c>
      <c r="UJM47">
        <v>377352</v>
      </c>
      <c r="UJN47">
        <v>377352</v>
      </c>
      <c r="UJO47">
        <v>377352</v>
      </c>
      <c r="UJP47">
        <v>377352</v>
      </c>
      <c r="UJQ47">
        <v>377352</v>
      </c>
      <c r="UJR47">
        <v>377352</v>
      </c>
      <c r="UJS47">
        <v>377352</v>
      </c>
      <c r="UJT47">
        <v>377352</v>
      </c>
      <c r="UJU47">
        <v>377352</v>
      </c>
      <c r="UJV47">
        <v>377352</v>
      </c>
      <c r="UJW47">
        <v>377352</v>
      </c>
      <c r="UJX47">
        <v>377352</v>
      </c>
      <c r="UJY47">
        <v>377352</v>
      </c>
      <c r="UJZ47">
        <v>377352</v>
      </c>
      <c r="UKA47">
        <v>377352</v>
      </c>
      <c r="UKB47">
        <v>377352</v>
      </c>
      <c r="UKC47">
        <v>377352</v>
      </c>
      <c r="UKD47">
        <v>377352</v>
      </c>
      <c r="UKE47">
        <v>377352</v>
      </c>
      <c r="UKF47">
        <v>377352</v>
      </c>
      <c r="UKG47">
        <v>377352</v>
      </c>
      <c r="UKH47">
        <v>377352</v>
      </c>
      <c r="UKI47">
        <v>377352</v>
      </c>
      <c r="UKJ47">
        <v>377352</v>
      </c>
      <c r="UKK47">
        <v>377352</v>
      </c>
      <c r="UKL47">
        <v>377352</v>
      </c>
      <c r="UKM47">
        <v>377352</v>
      </c>
      <c r="UKN47">
        <v>377352</v>
      </c>
      <c r="UKO47">
        <v>377352</v>
      </c>
      <c r="UKP47">
        <v>377352</v>
      </c>
      <c r="UKQ47">
        <v>377352</v>
      </c>
      <c r="UKR47">
        <v>377352</v>
      </c>
      <c r="UKS47">
        <v>377352</v>
      </c>
      <c r="UKT47">
        <v>377352</v>
      </c>
      <c r="UKU47">
        <v>377352</v>
      </c>
      <c r="UKV47">
        <v>377352</v>
      </c>
      <c r="UKW47">
        <v>377352</v>
      </c>
      <c r="UKX47">
        <v>377352</v>
      </c>
      <c r="UKY47">
        <v>377352</v>
      </c>
      <c r="UKZ47">
        <v>377352</v>
      </c>
      <c r="ULA47">
        <v>377352</v>
      </c>
      <c r="ULB47">
        <v>377352</v>
      </c>
      <c r="ULC47">
        <v>377352</v>
      </c>
      <c r="ULD47">
        <v>377352</v>
      </c>
      <c r="ULE47">
        <v>377352</v>
      </c>
      <c r="ULF47">
        <v>377352</v>
      </c>
      <c r="ULG47">
        <v>377352</v>
      </c>
      <c r="ULH47">
        <v>377352</v>
      </c>
      <c r="ULI47">
        <v>377352</v>
      </c>
      <c r="ULJ47">
        <v>377352</v>
      </c>
      <c r="ULK47">
        <v>377352</v>
      </c>
      <c r="ULL47">
        <v>377352</v>
      </c>
      <c r="ULM47">
        <v>377352</v>
      </c>
      <c r="ULN47">
        <v>377352</v>
      </c>
      <c r="ULO47">
        <v>377352</v>
      </c>
      <c r="ULP47">
        <v>377352</v>
      </c>
      <c r="ULQ47">
        <v>377352</v>
      </c>
      <c r="ULR47">
        <v>377352</v>
      </c>
      <c r="ULS47">
        <v>377352</v>
      </c>
      <c r="ULT47">
        <v>377352</v>
      </c>
      <c r="ULU47">
        <v>377352</v>
      </c>
      <c r="ULV47">
        <v>377352</v>
      </c>
      <c r="ULW47">
        <v>377352</v>
      </c>
      <c r="ULX47">
        <v>377352</v>
      </c>
      <c r="ULY47">
        <v>377352</v>
      </c>
      <c r="ULZ47">
        <v>377352</v>
      </c>
      <c r="UMA47">
        <v>377352</v>
      </c>
      <c r="UMB47">
        <v>377352</v>
      </c>
      <c r="UMC47">
        <v>377352</v>
      </c>
      <c r="UMD47">
        <v>377352</v>
      </c>
      <c r="UME47">
        <v>377352</v>
      </c>
      <c r="UMF47">
        <v>377352</v>
      </c>
      <c r="UMG47">
        <v>377352</v>
      </c>
      <c r="UMH47">
        <v>377352</v>
      </c>
      <c r="UMI47">
        <v>377352</v>
      </c>
      <c r="UMJ47">
        <v>377352</v>
      </c>
      <c r="UMK47">
        <v>377352</v>
      </c>
      <c r="UML47">
        <v>377352</v>
      </c>
      <c r="UMM47">
        <v>377352</v>
      </c>
      <c r="UMN47">
        <v>377352</v>
      </c>
      <c r="UMO47">
        <v>377352</v>
      </c>
      <c r="UMP47">
        <v>377352</v>
      </c>
      <c r="UMQ47">
        <v>377352</v>
      </c>
      <c r="UMR47">
        <v>377352</v>
      </c>
      <c r="UMS47">
        <v>377352</v>
      </c>
      <c r="UMT47">
        <v>377352</v>
      </c>
      <c r="UMU47">
        <v>377352</v>
      </c>
      <c r="UMV47">
        <v>377352</v>
      </c>
      <c r="UMW47">
        <v>377352</v>
      </c>
      <c r="UMX47">
        <v>377352</v>
      </c>
      <c r="UMY47">
        <v>377352</v>
      </c>
      <c r="UMZ47">
        <v>377352</v>
      </c>
      <c r="UNA47">
        <v>377352</v>
      </c>
      <c r="UNB47">
        <v>377352</v>
      </c>
      <c r="UNC47">
        <v>377352</v>
      </c>
      <c r="UND47">
        <v>377352</v>
      </c>
      <c r="UNE47">
        <v>377352</v>
      </c>
      <c r="UNF47">
        <v>377352</v>
      </c>
      <c r="UNG47">
        <v>377352</v>
      </c>
      <c r="UNH47">
        <v>377352</v>
      </c>
      <c r="UNI47">
        <v>377352</v>
      </c>
      <c r="UNJ47">
        <v>377352</v>
      </c>
      <c r="UNK47">
        <v>377352</v>
      </c>
      <c r="UNL47">
        <v>377352</v>
      </c>
      <c r="UNM47">
        <v>377352</v>
      </c>
      <c r="UNN47">
        <v>377352</v>
      </c>
      <c r="UNO47">
        <v>377352</v>
      </c>
      <c r="UNP47">
        <v>377352</v>
      </c>
      <c r="UNQ47">
        <v>377352</v>
      </c>
      <c r="UNR47">
        <v>377352</v>
      </c>
      <c r="UNS47">
        <v>377352</v>
      </c>
      <c r="UNT47">
        <v>377352</v>
      </c>
      <c r="UNU47">
        <v>377352</v>
      </c>
      <c r="UNV47">
        <v>377352</v>
      </c>
      <c r="UNW47">
        <v>377352</v>
      </c>
      <c r="UNX47">
        <v>377352</v>
      </c>
      <c r="UNY47">
        <v>377352</v>
      </c>
      <c r="UNZ47">
        <v>377352</v>
      </c>
      <c r="UOA47">
        <v>377352</v>
      </c>
      <c r="UOB47">
        <v>377352</v>
      </c>
      <c r="UOC47">
        <v>377352</v>
      </c>
      <c r="UOD47">
        <v>377352</v>
      </c>
      <c r="UOE47">
        <v>377352</v>
      </c>
      <c r="UOF47">
        <v>377352</v>
      </c>
      <c r="UOG47">
        <v>377352</v>
      </c>
      <c r="UOH47">
        <v>377352</v>
      </c>
      <c r="UOI47">
        <v>377352</v>
      </c>
      <c r="UOJ47">
        <v>377352</v>
      </c>
      <c r="UOK47">
        <v>377352</v>
      </c>
      <c r="UOL47">
        <v>377352</v>
      </c>
      <c r="UOM47">
        <v>377352</v>
      </c>
      <c r="UON47">
        <v>377352</v>
      </c>
      <c r="UOO47">
        <v>377352</v>
      </c>
      <c r="UOP47">
        <v>377352</v>
      </c>
      <c r="UOQ47">
        <v>377352</v>
      </c>
      <c r="UOR47">
        <v>377352</v>
      </c>
      <c r="UOS47">
        <v>377352</v>
      </c>
      <c r="UOT47">
        <v>377352</v>
      </c>
      <c r="UOU47">
        <v>377352</v>
      </c>
      <c r="UOV47">
        <v>377352</v>
      </c>
      <c r="UOW47">
        <v>377352</v>
      </c>
      <c r="UOX47">
        <v>377352</v>
      </c>
      <c r="UOY47">
        <v>377352</v>
      </c>
      <c r="UOZ47">
        <v>377352</v>
      </c>
      <c r="UPA47">
        <v>377352</v>
      </c>
      <c r="UPB47">
        <v>377352</v>
      </c>
      <c r="UPC47">
        <v>377352</v>
      </c>
      <c r="UPD47">
        <v>377352</v>
      </c>
      <c r="UPE47">
        <v>377352</v>
      </c>
      <c r="UPF47">
        <v>377352</v>
      </c>
      <c r="UPG47">
        <v>377352</v>
      </c>
      <c r="UPH47">
        <v>377352</v>
      </c>
      <c r="UPI47">
        <v>377352</v>
      </c>
      <c r="UPJ47">
        <v>377352</v>
      </c>
      <c r="UPK47">
        <v>377352</v>
      </c>
      <c r="UPL47">
        <v>377352</v>
      </c>
      <c r="UPM47">
        <v>377352</v>
      </c>
      <c r="UPN47">
        <v>377352</v>
      </c>
      <c r="UPO47">
        <v>377352</v>
      </c>
      <c r="UPP47">
        <v>377352</v>
      </c>
      <c r="UPQ47">
        <v>377352</v>
      </c>
      <c r="UPR47">
        <v>377352</v>
      </c>
      <c r="UPS47">
        <v>377352</v>
      </c>
      <c r="UPT47">
        <v>377352</v>
      </c>
      <c r="UPU47">
        <v>377352</v>
      </c>
      <c r="UPV47">
        <v>377352</v>
      </c>
      <c r="UPW47">
        <v>377352</v>
      </c>
      <c r="UPX47">
        <v>377352</v>
      </c>
      <c r="UPY47">
        <v>377352</v>
      </c>
      <c r="UPZ47">
        <v>377352</v>
      </c>
      <c r="UQA47">
        <v>377352</v>
      </c>
      <c r="UQB47">
        <v>377352</v>
      </c>
      <c r="UQC47">
        <v>377352</v>
      </c>
      <c r="UQD47">
        <v>377352</v>
      </c>
      <c r="UQE47">
        <v>377352</v>
      </c>
      <c r="UQF47">
        <v>377352</v>
      </c>
      <c r="UQG47">
        <v>377352</v>
      </c>
      <c r="UQH47">
        <v>377352</v>
      </c>
      <c r="UQI47">
        <v>377352</v>
      </c>
      <c r="UQJ47">
        <v>377352</v>
      </c>
      <c r="UQK47">
        <v>377352</v>
      </c>
      <c r="UQL47">
        <v>377352</v>
      </c>
      <c r="UQM47">
        <v>377352</v>
      </c>
      <c r="UQN47">
        <v>377352</v>
      </c>
      <c r="UQO47">
        <v>377352</v>
      </c>
      <c r="UQP47">
        <v>377352</v>
      </c>
      <c r="UQQ47">
        <v>377352</v>
      </c>
      <c r="UQR47">
        <v>377352</v>
      </c>
      <c r="UQS47">
        <v>377352</v>
      </c>
      <c r="UQT47">
        <v>377352</v>
      </c>
      <c r="UQU47">
        <v>377352</v>
      </c>
      <c r="UQV47">
        <v>377352</v>
      </c>
      <c r="UQW47">
        <v>377352</v>
      </c>
      <c r="UQX47">
        <v>377352</v>
      </c>
      <c r="UQY47">
        <v>377352</v>
      </c>
      <c r="UQZ47">
        <v>377352</v>
      </c>
      <c r="URA47">
        <v>377352</v>
      </c>
      <c r="URB47">
        <v>377352</v>
      </c>
      <c r="URC47">
        <v>377352</v>
      </c>
      <c r="URD47">
        <v>377352</v>
      </c>
      <c r="URE47">
        <v>377352</v>
      </c>
      <c r="URF47">
        <v>377352</v>
      </c>
      <c r="URG47">
        <v>377352</v>
      </c>
      <c r="URH47">
        <v>377352</v>
      </c>
      <c r="URI47">
        <v>377352</v>
      </c>
      <c r="URJ47">
        <v>377352</v>
      </c>
      <c r="URK47">
        <v>377352</v>
      </c>
      <c r="URL47">
        <v>377352</v>
      </c>
      <c r="URM47">
        <v>377352</v>
      </c>
      <c r="URN47">
        <v>377352</v>
      </c>
      <c r="URO47">
        <v>377352</v>
      </c>
      <c r="URP47">
        <v>377352</v>
      </c>
      <c r="URQ47">
        <v>377352</v>
      </c>
      <c r="URR47">
        <v>377352</v>
      </c>
      <c r="URS47">
        <v>377352</v>
      </c>
      <c r="URT47">
        <v>377352</v>
      </c>
      <c r="URU47">
        <v>377352</v>
      </c>
      <c r="URV47">
        <v>377352</v>
      </c>
      <c r="URW47">
        <v>377352</v>
      </c>
      <c r="URX47">
        <v>377352</v>
      </c>
      <c r="URY47">
        <v>377352</v>
      </c>
      <c r="URZ47">
        <v>377352</v>
      </c>
      <c r="USA47">
        <v>377352</v>
      </c>
      <c r="USB47">
        <v>377352</v>
      </c>
      <c r="USC47">
        <v>377352</v>
      </c>
      <c r="USD47">
        <v>377352</v>
      </c>
      <c r="USE47">
        <v>377352</v>
      </c>
      <c r="USF47">
        <v>377352</v>
      </c>
      <c r="USG47">
        <v>377352</v>
      </c>
      <c r="USH47">
        <v>377352</v>
      </c>
      <c r="USI47">
        <v>377352</v>
      </c>
      <c r="USJ47">
        <v>377352</v>
      </c>
      <c r="USK47">
        <v>377352</v>
      </c>
      <c r="USL47">
        <v>377352</v>
      </c>
      <c r="USM47">
        <v>377352</v>
      </c>
      <c r="USN47">
        <v>377352</v>
      </c>
      <c r="USO47">
        <v>377352</v>
      </c>
      <c r="USP47">
        <v>377352</v>
      </c>
      <c r="USQ47">
        <v>377352</v>
      </c>
      <c r="USR47">
        <v>377352</v>
      </c>
      <c r="USS47">
        <v>377352</v>
      </c>
      <c r="UST47">
        <v>377352</v>
      </c>
      <c r="USU47">
        <v>377352</v>
      </c>
      <c r="USV47">
        <v>377352</v>
      </c>
      <c r="USW47">
        <v>377352</v>
      </c>
      <c r="USX47">
        <v>377352</v>
      </c>
      <c r="USY47">
        <v>377352</v>
      </c>
      <c r="USZ47">
        <v>377352</v>
      </c>
      <c r="UTA47">
        <v>377352</v>
      </c>
      <c r="UTB47">
        <v>377352</v>
      </c>
      <c r="UTC47">
        <v>377352</v>
      </c>
      <c r="UTD47">
        <v>377352</v>
      </c>
      <c r="UTE47">
        <v>377352</v>
      </c>
      <c r="UTF47">
        <v>377352</v>
      </c>
      <c r="UTG47">
        <v>377352</v>
      </c>
      <c r="UTH47">
        <v>377352</v>
      </c>
      <c r="UTI47">
        <v>377352</v>
      </c>
      <c r="UTJ47">
        <v>377352</v>
      </c>
      <c r="UTK47">
        <v>377352</v>
      </c>
      <c r="UTL47">
        <v>377352</v>
      </c>
      <c r="UTM47">
        <v>377352</v>
      </c>
      <c r="UTN47">
        <v>377352</v>
      </c>
      <c r="UTO47">
        <v>377352</v>
      </c>
      <c r="UTP47">
        <v>377352</v>
      </c>
      <c r="UTQ47">
        <v>377352</v>
      </c>
      <c r="UTR47">
        <v>377352</v>
      </c>
      <c r="UTS47">
        <v>377352</v>
      </c>
      <c r="UTT47">
        <v>377352</v>
      </c>
      <c r="UTU47">
        <v>377352</v>
      </c>
      <c r="UTV47">
        <v>377352</v>
      </c>
      <c r="UTW47">
        <v>377352</v>
      </c>
      <c r="UTX47">
        <v>377352</v>
      </c>
      <c r="UTY47">
        <v>377352</v>
      </c>
      <c r="UTZ47">
        <v>377352</v>
      </c>
      <c r="UUA47">
        <v>377352</v>
      </c>
      <c r="UUB47">
        <v>377352</v>
      </c>
      <c r="UUC47">
        <v>377352</v>
      </c>
      <c r="UUD47">
        <v>377352</v>
      </c>
      <c r="UUE47">
        <v>377352</v>
      </c>
      <c r="UUF47">
        <v>377352</v>
      </c>
      <c r="UUG47">
        <v>377352</v>
      </c>
      <c r="UUH47">
        <v>377352</v>
      </c>
      <c r="UUI47">
        <v>377352</v>
      </c>
      <c r="UUJ47">
        <v>377352</v>
      </c>
      <c r="UUK47">
        <v>377352</v>
      </c>
      <c r="UUL47">
        <v>377352</v>
      </c>
      <c r="UUM47">
        <v>377352</v>
      </c>
      <c r="UUN47">
        <v>377352</v>
      </c>
      <c r="UUO47">
        <v>377352</v>
      </c>
      <c r="UUP47">
        <v>377352</v>
      </c>
      <c r="UUQ47">
        <v>377352</v>
      </c>
      <c r="UUR47">
        <v>377352</v>
      </c>
      <c r="UUS47">
        <v>377352</v>
      </c>
      <c r="UUT47">
        <v>377352</v>
      </c>
      <c r="UUU47">
        <v>377352</v>
      </c>
      <c r="UUV47">
        <v>377352</v>
      </c>
      <c r="UUW47">
        <v>377352</v>
      </c>
      <c r="UUX47">
        <v>377352</v>
      </c>
      <c r="UUY47">
        <v>377352</v>
      </c>
      <c r="UUZ47">
        <v>377352</v>
      </c>
      <c r="UVA47">
        <v>377352</v>
      </c>
      <c r="UVB47">
        <v>377352</v>
      </c>
      <c r="UVC47">
        <v>377352</v>
      </c>
      <c r="UVD47">
        <v>377352</v>
      </c>
      <c r="UVE47">
        <v>377352</v>
      </c>
      <c r="UVF47">
        <v>377352</v>
      </c>
      <c r="UVG47">
        <v>377352</v>
      </c>
      <c r="UVH47">
        <v>377352</v>
      </c>
      <c r="UVI47">
        <v>377352</v>
      </c>
      <c r="UVJ47">
        <v>377352</v>
      </c>
      <c r="UVK47">
        <v>377352</v>
      </c>
      <c r="UVL47">
        <v>377352</v>
      </c>
      <c r="UVM47">
        <v>377352</v>
      </c>
      <c r="UVN47">
        <v>377352</v>
      </c>
      <c r="UVO47">
        <v>377352</v>
      </c>
      <c r="UVP47">
        <v>377352</v>
      </c>
      <c r="UVQ47">
        <v>377352</v>
      </c>
      <c r="UVR47">
        <v>377352</v>
      </c>
      <c r="UVS47">
        <v>377352</v>
      </c>
      <c r="UVT47">
        <v>377352</v>
      </c>
      <c r="UVU47">
        <v>377352</v>
      </c>
      <c r="UVV47">
        <v>377352</v>
      </c>
      <c r="UVW47">
        <v>377352</v>
      </c>
      <c r="UVX47">
        <v>377352</v>
      </c>
      <c r="UVY47">
        <v>377352</v>
      </c>
      <c r="UVZ47">
        <v>377352</v>
      </c>
      <c r="UWA47">
        <v>377352</v>
      </c>
      <c r="UWB47">
        <v>377352</v>
      </c>
      <c r="UWC47">
        <v>377352</v>
      </c>
      <c r="UWD47">
        <v>377352</v>
      </c>
      <c r="UWE47">
        <v>377352</v>
      </c>
      <c r="UWF47">
        <v>377352</v>
      </c>
      <c r="UWG47">
        <v>377352</v>
      </c>
      <c r="UWH47">
        <v>377352</v>
      </c>
      <c r="UWI47">
        <v>377352</v>
      </c>
      <c r="UWJ47">
        <v>377352</v>
      </c>
      <c r="UWK47">
        <v>377352</v>
      </c>
      <c r="UWL47">
        <v>377352</v>
      </c>
      <c r="UWM47">
        <v>377352</v>
      </c>
      <c r="UWN47">
        <v>377352</v>
      </c>
      <c r="UWO47">
        <v>377352</v>
      </c>
      <c r="UWP47">
        <v>377352</v>
      </c>
      <c r="UWQ47">
        <v>377352</v>
      </c>
      <c r="UWR47">
        <v>377352</v>
      </c>
      <c r="UWS47">
        <v>377352</v>
      </c>
      <c r="UWT47">
        <v>377352</v>
      </c>
      <c r="UWU47">
        <v>377352</v>
      </c>
      <c r="UWV47">
        <v>377352</v>
      </c>
      <c r="UWW47">
        <v>377352</v>
      </c>
      <c r="UWX47">
        <v>377352</v>
      </c>
      <c r="UWY47">
        <v>377352</v>
      </c>
      <c r="UWZ47">
        <v>377352</v>
      </c>
      <c r="UXA47">
        <v>377352</v>
      </c>
      <c r="UXB47">
        <v>377352</v>
      </c>
      <c r="UXC47">
        <v>377352</v>
      </c>
      <c r="UXD47">
        <v>377352</v>
      </c>
      <c r="UXE47">
        <v>377352</v>
      </c>
      <c r="UXF47">
        <v>377352</v>
      </c>
      <c r="UXG47">
        <v>377352</v>
      </c>
      <c r="UXH47">
        <v>377352</v>
      </c>
      <c r="UXI47">
        <v>377352</v>
      </c>
      <c r="UXJ47">
        <v>377352</v>
      </c>
      <c r="UXK47">
        <v>377352</v>
      </c>
      <c r="UXL47">
        <v>377352</v>
      </c>
      <c r="UXM47">
        <v>377352</v>
      </c>
      <c r="UXN47">
        <v>377352</v>
      </c>
      <c r="UXO47">
        <v>377352</v>
      </c>
      <c r="UXP47">
        <v>377352</v>
      </c>
      <c r="UXQ47">
        <v>377352</v>
      </c>
      <c r="UXR47">
        <v>377352</v>
      </c>
      <c r="UXS47">
        <v>377352</v>
      </c>
      <c r="UXT47">
        <v>377352</v>
      </c>
      <c r="UXU47">
        <v>377352</v>
      </c>
      <c r="UXV47">
        <v>377352</v>
      </c>
      <c r="UXW47">
        <v>377352</v>
      </c>
      <c r="UXX47">
        <v>377352</v>
      </c>
      <c r="UXY47">
        <v>377352</v>
      </c>
      <c r="UXZ47">
        <v>377352</v>
      </c>
      <c r="UYA47">
        <v>377352</v>
      </c>
      <c r="UYB47">
        <v>377352</v>
      </c>
      <c r="UYC47">
        <v>377352</v>
      </c>
      <c r="UYD47">
        <v>377352</v>
      </c>
      <c r="UYE47">
        <v>377352</v>
      </c>
      <c r="UYF47">
        <v>377352</v>
      </c>
      <c r="UYG47">
        <v>377352</v>
      </c>
      <c r="UYH47">
        <v>377352</v>
      </c>
      <c r="UYI47">
        <v>377352</v>
      </c>
      <c r="UYJ47">
        <v>377352</v>
      </c>
      <c r="UYK47">
        <v>377352</v>
      </c>
      <c r="UYL47">
        <v>377352</v>
      </c>
      <c r="UYM47">
        <v>377352</v>
      </c>
      <c r="UYN47">
        <v>377352</v>
      </c>
      <c r="UYO47">
        <v>377352</v>
      </c>
      <c r="UYP47">
        <v>377352</v>
      </c>
      <c r="UYQ47">
        <v>377352</v>
      </c>
      <c r="UYR47">
        <v>377352</v>
      </c>
      <c r="UYS47">
        <v>377352</v>
      </c>
      <c r="UYT47">
        <v>377352</v>
      </c>
      <c r="UYU47">
        <v>377352</v>
      </c>
      <c r="UYV47">
        <v>377352</v>
      </c>
      <c r="UYW47">
        <v>377352</v>
      </c>
      <c r="UYX47">
        <v>377352</v>
      </c>
      <c r="UYY47">
        <v>377352</v>
      </c>
      <c r="UYZ47">
        <v>377352</v>
      </c>
      <c r="UZA47">
        <v>377352</v>
      </c>
      <c r="UZB47">
        <v>377352</v>
      </c>
      <c r="UZC47">
        <v>377352</v>
      </c>
      <c r="UZD47">
        <v>377352</v>
      </c>
      <c r="UZE47">
        <v>377352</v>
      </c>
      <c r="UZF47">
        <v>377352</v>
      </c>
      <c r="UZG47">
        <v>377352</v>
      </c>
      <c r="UZH47">
        <v>377352</v>
      </c>
      <c r="UZI47">
        <v>377352</v>
      </c>
      <c r="UZJ47">
        <v>377352</v>
      </c>
      <c r="UZK47">
        <v>377352</v>
      </c>
      <c r="UZL47">
        <v>377352</v>
      </c>
      <c r="UZM47">
        <v>377352</v>
      </c>
      <c r="UZN47">
        <v>377352</v>
      </c>
      <c r="UZO47">
        <v>377352</v>
      </c>
      <c r="UZP47">
        <v>377352</v>
      </c>
      <c r="UZQ47">
        <v>377352</v>
      </c>
      <c r="UZR47">
        <v>377352</v>
      </c>
      <c r="UZS47">
        <v>377352</v>
      </c>
      <c r="UZT47">
        <v>377352</v>
      </c>
      <c r="UZU47">
        <v>377352</v>
      </c>
      <c r="UZV47">
        <v>377352</v>
      </c>
      <c r="UZW47">
        <v>377352</v>
      </c>
      <c r="UZX47">
        <v>377352</v>
      </c>
      <c r="UZY47">
        <v>377352</v>
      </c>
      <c r="UZZ47">
        <v>377352</v>
      </c>
      <c r="VAA47">
        <v>377352</v>
      </c>
      <c r="VAB47">
        <v>377352</v>
      </c>
      <c r="VAC47">
        <v>377352</v>
      </c>
      <c r="VAD47">
        <v>377352</v>
      </c>
      <c r="VAE47">
        <v>377352</v>
      </c>
      <c r="VAF47">
        <v>377352</v>
      </c>
      <c r="VAG47">
        <v>377352</v>
      </c>
      <c r="VAH47">
        <v>377352</v>
      </c>
      <c r="VAI47">
        <v>377352</v>
      </c>
      <c r="VAJ47">
        <v>377352</v>
      </c>
      <c r="VAK47">
        <v>377352</v>
      </c>
      <c r="VAL47">
        <v>377352</v>
      </c>
      <c r="VAM47">
        <v>377352</v>
      </c>
      <c r="VAN47">
        <v>377352</v>
      </c>
      <c r="VAO47">
        <v>377352</v>
      </c>
      <c r="VAP47">
        <v>377352</v>
      </c>
      <c r="VAQ47">
        <v>377352</v>
      </c>
      <c r="VAR47">
        <v>377352</v>
      </c>
      <c r="VAS47">
        <v>377352</v>
      </c>
      <c r="VAT47">
        <v>377352</v>
      </c>
      <c r="VAU47">
        <v>377352</v>
      </c>
      <c r="VAV47">
        <v>377352</v>
      </c>
      <c r="VAW47">
        <v>377352</v>
      </c>
      <c r="VAX47">
        <v>377352</v>
      </c>
      <c r="VAY47">
        <v>377352</v>
      </c>
      <c r="VAZ47">
        <v>377352</v>
      </c>
      <c r="VBA47">
        <v>377352</v>
      </c>
      <c r="VBB47">
        <v>377352</v>
      </c>
      <c r="VBC47">
        <v>377352</v>
      </c>
      <c r="VBD47">
        <v>377352</v>
      </c>
      <c r="VBE47">
        <v>377352</v>
      </c>
      <c r="VBF47">
        <v>377352</v>
      </c>
      <c r="VBG47">
        <v>377352</v>
      </c>
      <c r="VBH47">
        <v>377352</v>
      </c>
      <c r="VBI47">
        <v>377352</v>
      </c>
      <c r="VBJ47">
        <v>377352</v>
      </c>
      <c r="VBK47">
        <v>377352</v>
      </c>
      <c r="VBL47">
        <v>377352</v>
      </c>
      <c r="VBM47">
        <v>377352</v>
      </c>
      <c r="VBN47">
        <v>377352</v>
      </c>
      <c r="VBO47">
        <v>377352</v>
      </c>
      <c r="VBP47">
        <v>377352</v>
      </c>
      <c r="VBQ47">
        <v>377352</v>
      </c>
      <c r="VBR47">
        <v>377352</v>
      </c>
      <c r="VBS47">
        <v>377352</v>
      </c>
      <c r="VBT47">
        <v>377352</v>
      </c>
      <c r="VBU47">
        <v>377352</v>
      </c>
      <c r="VBV47">
        <v>377352</v>
      </c>
      <c r="VBW47">
        <v>377352</v>
      </c>
      <c r="VBX47">
        <v>377352</v>
      </c>
      <c r="VBY47">
        <v>377352</v>
      </c>
      <c r="VBZ47">
        <v>377352</v>
      </c>
      <c r="VCA47">
        <v>377352</v>
      </c>
      <c r="VCB47">
        <v>377352</v>
      </c>
      <c r="VCC47">
        <v>377352</v>
      </c>
      <c r="VCD47">
        <v>377352</v>
      </c>
      <c r="VCE47">
        <v>377352</v>
      </c>
      <c r="VCF47">
        <v>377352</v>
      </c>
      <c r="VCG47">
        <v>377352</v>
      </c>
      <c r="VCH47">
        <v>377352</v>
      </c>
      <c r="VCI47">
        <v>377352</v>
      </c>
      <c r="VCJ47">
        <v>377352</v>
      </c>
      <c r="VCK47">
        <v>377352</v>
      </c>
      <c r="VCL47">
        <v>377352</v>
      </c>
      <c r="VCM47">
        <v>377352</v>
      </c>
      <c r="VCN47">
        <v>377352</v>
      </c>
      <c r="VCO47">
        <v>377352</v>
      </c>
      <c r="VCP47">
        <v>377352</v>
      </c>
      <c r="VCQ47">
        <v>377352</v>
      </c>
      <c r="VCR47">
        <v>377352</v>
      </c>
      <c r="VCS47">
        <v>377352</v>
      </c>
      <c r="VCT47">
        <v>377352</v>
      </c>
      <c r="VCU47">
        <v>377352</v>
      </c>
      <c r="VCV47">
        <v>377352</v>
      </c>
      <c r="VCW47">
        <v>377352</v>
      </c>
      <c r="VCX47">
        <v>377352</v>
      </c>
      <c r="VCY47">
        <v>377352</v>
      </c>
      <c r="VCZ47">
        <v>377352</v>
      </c>
      <c r="VDA47">
        <v>377352</v>
      </c>
      <c r="VDB47">
        <v>377352</v>
      </c>
      <c r="VDC47">
        <v>377352</v>
      </c>
      <c r="VDD47">
        <v>377352</v>
      </c>
      <c r="VDE47">
        <v>377352</v>
      </c>
      <c r="VDF47">
        <v>377352</v>
      </c>
      <c r="VDG47">
        <v>377352</v>
      </c>
      <c r="VDH47">
        <v>377352</v>
      </c>
      <c r="VDI47">
        <v>377352</v>
      </c>
      <c r="VDJ47">
        <v>377352</v>
      </c>
      <c r="VDK47">
        <v>377352</v>
      </c>
      <c r="VDL47">
        <v>377352</v>
      </c>
      <c r="VDM47">
        <v>377352</v>
      </c>
      <c r="VDN47">
        <v>377352</v>
      </c>
      <c r="VDO47">
        <v>377352</v>
      </c>
      <c r="VDP47">
        <v>377352</v>
      </c>
      <c r="VDQ47">
        <v>377352</v>
      </c>
      <c r="VDR47">
        <v>377352</v>
      </c>
      <c r="VDS47">
        <v>377352</v>
      </c>
      <c r="VDT47">
        <v>377352</v>
      </c>
      <c r="VDU47">
        <v>377352</v>
      </c>
      <c r="VDV47">
        <v>377352</v>
      </c>
      <c r="VDW47">
        <v>377352</v>
      </c>
      <c r="VDX47">
        <v>377352</v>
      </c>
      <c r="VDY47">
        <v>377352</v>
      </c>
      <c r="VDZ47">
        <v>377352</v>
      </c>
      <c r="VEA47">
        <v>377352</v>
      </c>
      <c r="VEB47">
        <v>377352</v>
      </c>
      <c r="VEC47">
        <v>377352</v>
      </c>
      <c r="VED47">
        <v>377352</v>
      </c>
      <c r="VEE47">
        <v>377352</v>
      </c>
      <c r="VEF47">
        <v>377352</v>
      </c>
      <c r="VEG47">
        <v>377352</v>
      </c>
      <c r="VEH47">
        <v>377352</v>
      </c>
      <c r="VEI47">
        <v>377352</v>
      </c>
      <c r="VEJ47">
        <v>377352</v>
      </c>
      <c r="VEK47">
        <v>377352</v>
      </c>
      <c r="VEL47">
        <v>377352</v>
      </c>
      <c r="VEM47">
        <v>377352</v>
      </c>
      <c r="VEN47">
        <v>377352</v>
      </c>
      <c r="VEO47">
        <v>377352</v>
      </c>
      <c r="VEP47">
        <v>377352</v>
      </c>
      <c r="VEQ47">
        <v>377352</v>
      </c>
      <c r="VER47">
        <v>377352</v>
      </c>
      <c r="VES47">
        <v>377352</v>
      </c>
      <c r="VET47">
        <v>377352</v>
      </c>
      <c r="VEU47">
        <v>377352</v>
      </c>
      <c r="VEV47">
        <v>377352</v>
      </c>
      <c r="VEW47">
        <v>377352</v>
      </c>
      <c r="VEX47">
        <v>377352</v>
      </c>
      <c r="VEY47">
        <v>377352</v>
      </c>
      <c r="VEZ47">
        <v>377352</v>
      </c>
      <c r="VFA47">
        <v>377352</v>
      </c>
      <c r="VFB47">
        <v>377352</v>
      </c>
      <c r="VFC47">
        <v>377352</v>
      </c>
      <c r="VFD47">
        <v>377352</v>
      </c>
      <c r="VFE47">
        <v>377352</v>
      </c>
      <c r="VFF47">
        <v>377352</v>
      </c>
      <c r="VFG47">
        <v>377352</v>
      </c>
      <c r="VFH47">
        <v>377352</v>
      </c>
      <c r="VFI47">
        <v>377352</v>
      </c>
      <c r="VFJ47">
        <v>377352</v>
      </c>
      <c r="VFK47">
        <v>377352</v>
      </c>
      <c r="VFL47">
        <v>377352</v>
      </c>
      <c r="VFM47">
        <v>377352</v>
      </c>
      <c r="VFN47">
        <v>377352</v>
      </c>
      <c r="VFO47">
        <v>377352</v>
      </c>
      <c r="VFP47">
        <v>377352</v>
      </c>
      <c r="VFQ47">
        <v>377352</v>
      </c>
      <c r="VFR47">
        <v>377352</v>
      </c>
      <c r="VFS47">
        <v>377352</v>
      </c>
      <c r="VFT47">
        <v>377352</v>
      </c>
      <c r="VFU47">
        <v>377352</v>
      </c>
      <c r="VFV47">
        <v>377352</v>
      </c>
      <c r="VFW47">
        <v>377352</v>
      </c>
      <c r="VFX47">
        <v>377352</v>
      </c>
      <c r="VFY47">
        <v>377352</v>
      </c>
      <c r="VFZ47">
        <v>377352</v>
      </c>
      <c r="VGA47">
        <v>377352</v>
      </c>
      <c r="VGB47">
        <v>377352</v>
      </c>
      <c r="VGC47">
        <v>377352</v>
      </c>
      <c r="VGD47">
        <v>377352</v>
      </c>
      <c r="VGE47">
        <v>377352</v>
      </c>
      <c r="VGF47">
        <v>377352</v>
      </c>
      <c r="VGG47">
        <v>377352</v>
      </c>
      <c r="VGH47">
        <v>377352</v>
      </c>
      <c r="VGI47">
        <v>377352</v>
      </c>
      <c r="VGJ47">
        <v>377352</v>
      </c>
      <c r="VGK47">
        <v>377352</v>
      </c>
      <c r="VGL47">
        <v>377352</v>
      </c>
      <c r="VGM47">
        <v>377352</v>
      </c>
      <c r="VGN47">
        <v>377352</v>
      </c>
      <c r="VGO47">
        <v>377352</v>
      </c>
      <c r="VGP47">
        <v>377352</v>
      </c>
      <c r="VGQ47">
        <v>377352</v>
      </c>
      <c r="VGR47">
        <v>377352</v>
      </c>
      <c r="VGS47">
        <v>377352</v>
      </c>
      <c r="VGT47">
        <v>377352</v>
      </c>
      <c r="VGU47">
        <v>377352</v>
      </c>
      <c r="VGV47">
        <v>377352</v>
      </c>
      <c r="VGW47">
        <v>377352</v>
      </c>
      <c r="VGX47">
        <v>377352</v>
      </c>
      <c r="VGY47">
        <v>377352</v>
      </c>
      <c r="VGZ47">
        <v>377352</v>
      </c>
      <c r="VHA47">
        <v>377352</v>
      </c>
      <c r="VHB47">
        <v>377352</v>
      </c>
      <c r="VHC47">
        <v>377352</v>
      </c>
      <c r="VHD47">
        <v>377352</v>
      </c>
      <c r="VHE47">
        <v>377352</v>
      </c>
      <c r="VHF47">
        <v>377352</v>
      </c>
      <c r="VHG47">
        <v>377352</v>
      </c>
      <c r="VHH47">
        <v>377352</v>
      </c>
      <c r="VHI47">
        <v>377352</v>
      </c>
      <c r="VHJ47">
        <v>377352</v>
      </c>
      <c r="VHK47">
        <v>377352</v>
      </c>
      <c r="VHL47">
        <v>377352</v>
      </c>
      <c r="VHM47">
        <v>377352</v>
      </c>
      <c r="VHN47">
        <v>377352</v>
      </c>
      <c r="VHO47">
        <v>377352</v>
      </c>
      <c r="VHP47">
        <v>377352</v>
      </c>
      <c r="VHQ47">
        <v>377352</v>
      </c>
      <c r="VHR47">
        <v>377352</v>
      </c>
      <c r="VHS47">
        <v>377352</v>
      </c>
      <c r="VHT47">
        <v>377352</v>
      </c>
      <c r="VHU47">
        <v>377352</v>
      </c>
      <c r="VHV47">
        <v>377352</v>
      </c>
      <c r="VHW47">
        <v>377352</v>
      </c>
      <c r="VHX47">
        <v>377352</v>
      </c>
      <c r="VHY47">
        <v>377352</v>
      </c>
      <c r="VHZ47">
        <v>377352</v>
      </c>
      <c r="VIA47">
        <v>377352</v>
      </c>
      <c r="VIB47">
        <v>377352</v>
      </c>
      <c r="VIC47">
        <v>377352</v>
      </c>
      <c r="VID47">
        <v>377352</v>
      </c>
      <c r="VIE47">
        <v>377352</v>
      </c>
      <c r="VIF47">
        <v>377352</v>
      </c>
      <c r="VIG47">
        <v>377352</v>
      </c>
      <c r="VIH47">
        <v>377352</v>
      </c>
      <c r="VII47">
        <v>377352</v>
      </c>
      <c r="VIJ47">
        <v>377352</v>
      </c>
      <c r="VIK47">
        <v>377352</v>
      </c>
      <c r="VIL47">
        <v>377352</v>
      </c>
      <c r="VIM47">
        <v>377352</v>
      </c>
      <c r="VIN47">
        <v>377352</v>
      </c>
      <c r="VIO47">
        <v>377352</v>
      </c>
      <c r="VIP47">
        <v>377352</v>
      </c>
      <c r="VIQ47">
        <v>377352</v>
      </c>
      <c r="VIR47">
        <v>377352</v>
      </c>
      <c r="VIS47">
        <v>377352</v>
      </c>
      <c r="VIT47">
        <v>377352</v>
      </c>
      <c r="VIU47">
        <v>377352</v>
      </c>
      <c r="VIV47">
        <v>377352</v>
      </c>
      <c r="VIW47">
        <v>377352</v>
      </c>
      <c r="VIX47">
        <v>377352</v>
      </c>
      <c r="VIY47">
        <v>377352</v>
      </c>
      <c r="VIZ47">
        <v>377352</v>
      </c>
      <c r="VJA47">
        <v>377352</v>
      </c>
      <c r="VJB47">
        <v>377352</v>
      </c>
      <c r="VJC47">
        <v>377352</v>
      </c>
      <c r="VJD47">
        <v>377352</v>
      </c>
      <c r="VJE47">
        <v>377352</v>
      </c>
      <c r="VJF47">
        <v>377352</v>
      </c>
      <c r="VJG47">
        <v>377352</v>
      </c>
      <c r="VJH47">
        <v>377352</v>
      </c>
      <c r="VJI47">
        <v>377352</v>
      </c>
      <c r="VJJ47">
        <v>377352</v>
      </c>
      <c r="VJK47">
        <v>377352</v>
      </c>
      <c r="VJL47">
        <v>377352</v>
      </c>
      <c r="VJM47">
        <v>377352</v>
      </c>
      <c r="VJN47">
        <v>377352</v>
      </c>
      <c r="VJO47">
        <v>377352</v>
      </c>
      <c r="VJP47">
        <v>377352</v>
      </c>
      <c r="VJQ47">
        <v>377352</v>
      </c>
      <c r="VJR47">
        <v>377352</v>
      </c>
      <c r="VJS47">
        <v>377352</v>
      </c>
      <c r="VJT47">
        <v>377352</v>
      </c>
      <c r="VJU47">
        <v>377352</v>
      </c>
      <c r="VJV47">
        <v>377352</v>
      </c>
      <c r="VJW47">
        <v>377352</v>
      </c>
      <c r="VJX47">
        <v>377352</v>
      </c>
      <c r="VJY47">
        <v>377352</v>
      </c>
      <c r="VJZ47">
        <v>377352</v>
      </c>
      <c r="VKA47">
        <v>377352</v>
      </c>
      <c r="VKB47">
        <v>377352</v>
      </c>
      <c r="VKC47">
        <v>377352</v>
      </c>
      <c r="VKD47">
        <v>377352</v>
      </c>
      <c r="VKE47">
        <v>377352</v>
      </c>
      <c r="VKF47">
        <v>377352</v>
      </c>
      <c r="VKG47">
        <v>377352</v>
      </c>
      <c r="VKH47">
        <v>377352</v>
      </c>
      <c r="VKI47">
        <v>377352</v>
      </c>
      <c r="VKJ47">
        <v>377352</v>
      </c>
      <c r="VKK47">
        <v>377352</v>
      </c>
      <c r="VKL47">
        <v>377352</v>
      </c>
      <c r="VKM47">
        <v>377352</v>
      </c>
      <c r="VKN47">
        <v>377352</v>
      </c>
      <c r="VKO47">
        <v>377352</v>
      </c>
      <c r="VKP47">
        <v>377352</v>
      </c>
      <c r="VKQ47">
        <v>377352</v>
      </c>
      <c r="VKR47">
        <v>377352</v>
      </c>
      <c r="VKS47">
        <v>377352</v>
      </c>
      <c r="VKT47">
        <v>377352</v>
      </c>
      <c r="VKU47">
        <v>377352</v>
      </c>
      <c r="VKV47">
        <v>377352</v>
      </c>
      <c r="VKW47">
        <v>377352</v>
      </c>
      <c r="VKX47">
        <v>377352</v>
      </c>
      <c r="VKY47">
        <v>377352</v>
      </c>
      <c r="VKZ47">
        <v>377352</v>
      </c>
      <c r="VLA47">
        <v>377352</v>
      </c>
      <c r="VLB47">
        <v>377352</v>
      </c>
      <c r="VLC47">
        <v>377352</v>
      </c>
      <c r="VLD47">
        <v>377352</v>
      </c>
      <c r="VLE47">
        <v>377352</v>
      </c>
      <c r="VLF47">
        <v>377352</v>
      </c>
      <c r="VLG47">
        <v>377352</v>
      </c>
      <c r="VLH47">
        <v>377352</v>
      </c>
      <c r="VLI47">
        <v>377352</v>
      </c>
      <c r="VLJ47">
        <v>377352</v>
      </c>
      <c r="VLK47">
        <v>377352</v>
      </c>
      <c r="VLL47">
        <v>377352</v>
      </c>
      <c r="VLM47">
        <v>377352</v>
      </c>
      <c r="VLN47">
        <v>377352</v>
      </c>
      <c r="VLO47">
        <v>377352</v>
      </c>
      <c r="VLP47">
        <v>377352</v>
      </c>
      <c r="VLQ47">
        <v>377352</v>
      </c>
      <c r="VLR47">
        <v>377352</v>
      </c>
      <c r="VLS47">
        <v>377352</v>
      </c>
      <c r="VLT47">
        <v>377352</v>
      </c>
      <c r="VLU47">
        <v>377352</v>
      </c>
      <c r="VLV47">
        <v>377352</v>
      </c>
      <c r="VLW47">
        <v>377352</v>
      </c>
      <c r="VLX47">
        <v>377352</v>
      </c>
      <c r="VLY47">
        <v>377352</v>
      </c>
      <c r="VLZ47">
        <v>377352</v>
      </c>
      <c r="VMA47">
        <v>377352</v>
      </c>
      <c r="VMB47">
        <v>377352</v>
      </c>
      <c r="VMC47">
        <v>377352</v>
      </c>
      <c r="VMD47">
        <v>377352</v>
      </c>
      <c r="VME47">
        <v>377352</v>
      </c>
      <c r="VMF47">
        <v>377352</v>
      </c>
      <c r="VMG47">
        <v>377352</v>
      </c>
      <c r="VMH47">
        <v>377352</v>
      </c>
      <c r="VMI47">
        <v>377352</v>
      </c>
      <c r="VMJ47">
        <v>377352</v>
      </c>
      <c r="VMK47">
        <v>377352</v>
      </c>
      <c r="VML47">
        <v>377352</v>
      </c>
      <c r="VMM47">
        <v>377352</v>
      </c>
      <c r="VMN47">
        <v>377352</v>
      </c>
      <c r="VMO47">
        <v>377352</v>
      </c>
      <c r="VMP47">
        <v>377352</v>
      </c>
      <c r="VMQ47">
        <v>377352</v>
      </c>
      <c r="VMR47">
        <v>377352</v>
      </c>
      <c r="VMS47">
        <v>377352</v>
      </c>
      <c r="VMT47">
        <v>377352</v>
      </c>
      <c r="VMU47">
        <v>377352</v>
      </c>
      <c r="VMV47">
        <v>377352</v>
      </c>
      <c r="VMW47">
        <v>377352</v>
      </c>
      <c r="VMX47">
        <v>377352</v>
      </c>
      <c r="VMY47">
        <v>377352</v>
      </c>
      <c r="VMZ47">
        <v>377352</v>
      </c>
      <c r="VNA47">
        <v>377352</v>
      </c>
      <c r="VNB47">
        <v>377352</v>
      </c>
      <c r="VNC47">
        <v>377352</v>
      </c>
      <c r="VND47">
        <v>377352</v>
      </c>
      <c r="VNE47">
        <v>377352</v>
      </c>
      <c r="VNF47">
        <v>377352</v>
      </c>
      <c r="VNG47">
        <v>377352</v>
      </c>
      <c r="VNH47">
        <v>377352</v>
      </c>
      <c r="VNI47">
        <v>377352</v>
      </c>
      <c r="VNJ47">
        <v>377352</v>
      </c>
      <c r="VNK47">
        <v>377352</v>
      </c>
      <c r="VNL47">
        <v>377352</v>
      </c>
      <c r="VNM47">
        <v>377352</v>
      </c>
      <c r="VNN47">
        <v>377352</v>
      </c>
      <c r="VNO47">
        <v>377352</v>
      </c>
      <c r="VNP47">
        <v>377352</v>
      </c>
      <c r="VNQ47">
        <v>377352</v>
      </c>
      <c r="VNR47">
        <v>377352</v>
      </c>
      <c r="VNS47">
        <v>377352</v>
      </c>
      <c r="VNT47">
        <v>377352</v>
      </c>
      <c r="VNU47">
        <v>377352</v>
      </c>
      <c r="VNV47">
        <v>377352</v>
      </c>
      <c r="VNW47">
        <v>377352</v>
      </c>
      <c r="VNX47">
        <v>377352</v>
      </c>
      <c r="VNY47">
        <v>377352</v>
      </c>
      <c r="VNZ47">
        <v>377352</v>
      </c>
      <c r="VOA47">
        <v>377352</v>
      </c>
      <c r="VOB47">
        <v>377352</v>
      </c>
      <c r="VOC47">
        <v>377352</v>
      </c>
      <c r="VOD47">
        <v>377352</v>
      </c>
      <c r="VOE47">
        <v>377352</v>
      </c>
      <c r="VOF47">
        <v>377352</v>
      </c>
      <c r="VOG47">
        <v>377352</v>
      </c>
      <c r="VOH47">
        <v>377352</v>
      </c>
      <c r="VOI47">
        <v>377352</v>
      </c>
      <c r="VOJ47">
        <v>377352</v>
      </c>
      <c r="VOK47">
        <v>377352</v>
      </c>
      <c r="VOL47">
        <v>377352</v>
      </c>
      <c r="VOM47">
        <v>377352</v>
      </c>
      <c r="VON47">
        <v>377352</v>
      </c>
      <c r="VOO47">
        <v>377352</v>
      </c>
      <c r="VOP47">
        <v>377352</v>
      </c>
      <c r="VOQ47">
        <v>377352</v>
      </c>
      <c r="VOR47">
        <v>377352</v>
      </c>
      <c r="VOS47">
        <v>377352</v>
      </c>
      <c r="VOT47">
        <v>377352</v>
      </c>
      <c r="VOU47">
        <v>377352</v>
      </c>
      <c r="VOV47">
        <v>377352</v>
      </c>
      <c r="VOW47">
        <v>377352</v>
      </c>
      <c r="VOX47">
        <v>377352</v>
      </c>
      <c r="VOY47">
        <v>377352</v>
      </c>
      <c r="VOZ47">
        <v>377352</v>
      </c>
      <c r="VPA47">
        <v>377352</v>
      </c>
      <c r="VPB47">
        <v>377352</v>
      </c>
      <c r="VPC47">
        <v>377352</v>
      </c>
      <c r="VPD47">
        <v>377352</v>
      </c>
      <c r="VPE47">
        <v>377352</v>
      </c>
      <c r="VPF47">
        <v>377352</v>
      </c>
      <c r="VPG47">
        <v>377352</v>
      </c>
      <c r="VPH47">
        <v>377352</v>
      </c>
      <c r="VPI47">
        <v>377352</v>
      </c>
      <c r="VPJ47">
        <v>377352</v>
      </c>
      <c r="VPK47">
        <v>377352</v>
      </c>
      <c r="VPL47">
        <v>377352</v>
      </c>
      <c r="VPM47">
        <v>377352</v>
      </c>
      <c r="VPN47">
        <v>377352</v>
      </c>
      <c r="VPO47">
        <v>377352</v>
      </c>
      <c r="VPP47">
        <v>377352</v>
      </c>
      <c r="VPQ47">
        <v>377352</v>
      </c>
      <c r="VPR47">
        <v>377352</v>
      </c>
      <c r="VPS47">
        <v>377352</v>
      </c>
      <c r="VPT47">
        <v>377352</v>
      </c>
      <c r="VPU47">
        <v>377352</v>
      </c>
      <c r="VPV47">
        <v>377352</v>
      </c>
      <c r="VPW47">
        <v>377352</v>
      </c>
      <c r="VPX47">
        <v>377352</v>
      </c>
      <c r="VPY47">
        <v>377352</v>
      </c>
      <c r="VPZ47">
        <v>377352</v>
      </c>
      <c r="VQA47">
        <v>377352</v>
      </c>
      <c r="VQB47">
        <v>377352</v>
      </c>
      <c r="VQC47">
        <v>377352</v>
      </c>
      <c r="VQD47">
        <v>377352</v>
      </c>
      <c r="VQE47">
        <v>377352</v>
      </c>
      <c r="VQF47">
        <v>377352</v>
      </c>
      <c r="VQG47">
        <v>377352</v>
      </c>
      <c r="VQH47">
        <v>377352</v>
      </c>
      <c r="VQI47">
        <v>377352</v>
      </c>
      <c r="VQJ47">
        <v>377352</v>
      </c>
      <c r="VQK47">
        <v>377352</v>
      </c>
      <c r="VQL47">
        <v>377352</v>
      </c>
      <c r="VQM47">
        <v>377352</v>
      </c>
      <c r="VQN47">
        <v>377352</v>
      </c>
      <c r="VQO47">
        <v>377352</v>
      </c>
      <c r="VQP47">
        <v>377352</v>
      </c>
      <c r="VQQ47">
        <v>377352</v>
      </c>
      <c r="VQR47">
        <v>377352</v>
      </c>
      <c r="VQS47">
        <v>377352</v>
      </c>
      <c r="VQT47">
        <v>377352</v>
      </c>
      <c r="VQU47">
        <v>377352</v>
      </c>
      <c r="VQV47">
        <v>377352</v>
      </c>
      <c r="VQW47">
        <v>377352</v>
      </c>
      <c r="VQX47">
        <v>377352</v>
      </c>
      <c r="VQY47">
        <v>377352</v>
      </c>
      <c r="VQZ47">
        <v>377352</v>
      </c>
      <c r="VRA47">
        <v>377352</v>
      </c>
      <c r="VRB47">
        <v>377352</v>
      </c>
      <c r="VRC47">
        <v>377352</v>
      </c>
      <c r="VRD47">
        <v>377352</v>
      </c>
      <c r="VRE47">
        <v>377352</v>
      </c>
      <c r="VRF47">
        <v>377352</v>
      </c>
      <c r="VRG47">
        <v>377352</v>
      </c>
      <c r="VRH47">
        <v>377352</v>
      </c>
      <c r="VRI47">
        <v>377352</v>
      </c>
      <c r="VRJ47">
        <v>377352</v>
      </c>
      <c r="VRK47">
        <v>377352</v>
      </c>
      <c r="VRL47">
        <v>377352</v>
      </c>
      <c r="VRM47">
        <v>377352</v>
      </c>
      <c r="VRN47">
        <v>377352</v>
      </c>
      <c r="VRO47">
        <v>377352</v>
      </c>
      <c r="VRP47">
        <v>377352</v>
      </c>
      <c r="VRQ47">
        <v>377352</v>
      </c>
      <c r="VRR47">
        <v>377352</v>
      </c>
      <c r="VRS47">
        <v>377352</v>
      </c>
      <c r="VRT47">
        <v>377352</v>
      </c>
      <c r="VRU47">
        <v>377352</v>
      </c>
      <c r="VRV47">
        <v>377352</v>
      </c>
      <c r="VRW47">
        <v>377352</v>
      </c>
      <c r="VRX47">
        <v>377352</v>
      </c>
      <c r="VRY47">
        <v>377352</v>
      </c>
      <c r="VRZ47">
        <v>377352</v>
      </c>
      <c r="VSA47">
        <v>377352</v>
      </c>
      <c r="VSB47">
        <v>377352</v>
      </c>
      <c r="VSC47">
        <v>377352</v>
      </c>
      <c r="VSD47">
        <v>377352</v>
      </c>
      <c r="VSE47">
        <v>377352</v>
      </c>
      <c r="VSF47">
        <v>377352</v>
      </c>
      <c r="VSG47">
        <v>377352</v>
      </c>
      <c r="VSH47">
        <v>377352</v>
      </c>
      <c r="VSI47">
        <v>377352</v>
      </c>
      <c r="VSJ47">
        <v>377352</v>
      </c>
      <c r="VSK47">
        <v>377352</v>
      </c>
      <c r="VSL47">
        <v>377352</v>
      </c>
      <c r="VSM47">
        <v>377352</v>
      </c>
      <c r="VSN47">
        <v>377352</v>
      </c>
      <c r="VSO47">
        <v>377352</v>
      </c>
      <c r="VSP47">
        <v>377352</v>
      </c>
      <c r="VSQ47">
        <v>377352</v>
      </c>
      <c r="VSR47">
        <v>377352</v>
      </c>
      <c r="VSS47">
        <v>377352</v>
      </c>
      <c r="VST47">
        <v>377352</v>
      </c>
      <c r="VSU47">
        <v>377352</v>
      </c>
      <c r="VSV47">
        <v>377352</v>
      </c>
      <c r="VSW47">
        <v>377352</v>
      </c>
      <c r="VSX47">
        <v>377352</v>
      </c>
      <c r="VSY47">
        <v>377352</v>
      </c>
      <c r="VSZ47">
        <v>377352</v>
      </c>
      <c r="VTA47">
        <v>377352</v>
      </c>
      <c r="VTB47">
        <v>377352</v>
      </c>
      <c r="VTC47">
        <v>377352</v>
      </c>
      <c r="VTD47">
        <v>377352</v>
      </c>
      <c r="VTE47">
        <v>377352</v>
      </c>
      <c r="VTF47">
        <v>377352</v>
      </c>
      <c r="VTG47">
        <v>377352</v>
      </c>
      <c r="VTH47">
        <v>377352</v>
      </c>
      <c r="VTI47">
        <v>377352</v>
      </c>
      <c r="VTJ47">
        <v>377352</v>
      </c>
      <c r="VTK47">
        <v>377352</v>
      </c>
      <c r="VTL47">
        <v>377352</v>
      </c>
      <c r="VTM47">
        <v>377352</v>
      </c>
      <c r="VTN47">
        <v>377352</v>
      </c>
      <c r="VTO47">
        <v>377352</v>
      </c>
      <c r="VTP47">
        <v>377352</v>
      </c>
      <c r="VTQ47">
        <v>377352</v>
      </c>
      <c r="VTR47">
        <v>377352</v>
      </c>
      <c r="VTS47">
        <v>377352</v>
      </c>
      <c r="VTT47">
        <v>377352</v>
      </c>
      <c r="VTU47">
        <v>377352</v>
      </c>
      <c r="VTV47">
        <v>377352</v>
      </c>
      <c r="VTW47">
        <v>377352</v>
      </c>
      <c r="VTX47">
        <v>377352</v>
      </c>
      <c r="VTY47">
        <v>377352</v>
      </c>
      <c r="VTZ47">
        <v>377352</v>
      </c>
      <c r="VUA47">
        <v>377352</v>
      </c>
      <c r="VUB47">
        <v>377352</v>
      </c>
      <c r="VUC47">
        <v>377352</v>
      </c>
      <c r="VUD47">
        <v>377352</v>
      </c>
      <c r="VUE47">
        <v>377352</v>
      </c>
      <c r="VUF47">
        <v>377352</v>
      </c>
      <c r="VUG47">
        <v>377352</v>
      </c>
      <c r="VUH47">
        <v>377352</v>
      </c>
      <c r="VUI47">
        <v>377352</v>
      </c>
      <c r="VUJ47">
        <v>377352</v>
      </c>
      <c r="VUK47">
        <v>377352</v>
      </c>
      <c r="VUL47">
        <v>377352</v>
      </c>
      <c r="VUM47">
        <v>377352</v>
      </c>
      <c r="VUN47">
        <v>377352</v>
      </c>
      <c r="VUO47">
        <v>377352</v>
      </c>
      <c r="VUP47">
        <v>377352</v>
      </c>
      <c r="VUQ47">
        <v>377352</v>
      </c>
      <c r="VUR47">
        <v>377352</v>
      </c>
      <c r="VUS47">
        <v>377352</v>
      </c>
      <c r="VUT47">
        <v>377352</v>
      </c>
      <c r="VUU47">
        <v>377352</v>
      </c>
      <c r="VUV47">
        <v>377352</v>
      </c>
      <c r="VUW47">
        <v>377352</v>
      </c>
      <c r="VUX47">
        <v>377352</v>
      </c>
      <c r="VUY47">
        <v>377352</v>
      </c>
      <c r="VUZ47">
        <v>377352</v>
      </c>
      <c r="VVA47">
        <v>377352</v>
      </c>
      <c r="VVB47">
        <v>377352</v>
      </c>
      <c r="VVC47">
        <v>377352</v>
      </c>
      <c r="VVD47">
        <v>377352</v>
      </c>
      <c r="VVE47">
        <v>377352</v>
      </c>
      <c r="VVF47">
        <v>377352</v>
      </c>
      <c r="VVG47">
        <v>377352</v>
      </c>
      <c r="VVH47">
        <v>377352</v>
      </c>
      <c r="VVI47">
        <v>377352</v>
      </c>
      <c r="VVJ47">
        <v>377352</v>
      </c>
      <c r="VVK47">
        <v>377352</v>
      </c>
      <c r="VVL47">
        <v>377352</v>
      </c>
      <c r="VVM47">
        <v>377352</v>
      </c>
      <c r="VVN47">
        <v>377352</v>
      </c>
      <c r="VVO47">
        <v>377352</v>
      </c>
      <c r="VVP47">
        <v>377352</v>
      </c>
      <c r="VVQ47">
        <v>377352</v>
      </c>
      <c r="VVR47">
        <v>377352</v>
      </c>
      <c r="VVS47">
        <v>377352</v>
      </c>
      <c r="VVT47">
        <v>377352</v>
      </c>
      <c r="VVU47">
        <v>377352</v>
      </c>
      <c r="VVV47">
        <v>377352</v>
      </c>
      <c r="VVW47">
        <v>377352</v>
      </c>
      <c r="VVX47">
        <v>377352</v>
      </c>
      <c r="VVY47">
        <v>377352</v>
      </c>
      <c r="VVZ47">
        <v>377352</v>
      </c>
      <c r="VWA47">
        <v>377352</v>
      </c>
      <c r="VWB47">
        <v>377352</v>
      </c>
      <c r="VWC47">
        <v>377352</v>
      </c>
      <c r="VWD47">
        <v>377352</v>
      </c>
      <c r="VWE47">
        <v>377352</v>
      </c>
      <c r="VWF47">
        <v>377352</v>
      </c>
      <c r="VWG47">
        <v>377352</v>
      </c>
      <c r="VWH47">
        <v>377352</v>
      </c>
      <c r="VWI47">
        <v>377352</v>
      </c>
      <c r="VWJ47">
        <v>377352</v>
      </c>
      <c r="VWK47">
        <v>377352</v>
      </c>
      <c r="VWL47">
        <v>377352</v>
      </c>
      <c r="VWM47">
        <v>377352</v>
      </c>
      <c r="VWN47">
        <v>377352</v>
      </c>
      <c r="VWO47">
        <v>377352</v>
      </c>
      <c r="VWP47">
        <v>377352</v>
      </c>
      <c r="VWQ47">
        <v>377352</v>
      </c>
      <c r="VWR47">
        <v>377352</v>
      </c>
      <c r="VWS47">
        <v>377352</v>
      </c>
      <c r="VWT47">
        <v>377352</v>
      </c>
      <c r="VWU47">
        <v>377352</v>
      </c>
      <c r="VWV47">
        <v>377352</v>
      </c>
      <c r="VWW47">
        <v>377352</v>
      </c>
      <c r="VWX47">
        <v>377352</v>
      </c>
      <c r="VWY47">
        <v>377352</v>
      </c>
      <c r="VWZ47">
        <v>377352</v>
      </c>
      <c r="VXA47">
        <v>377352</v>
      </c>
      <c r="VXB47">
        <v>377352</v>
      </c>
      <c r="VXC47">
        <v>377352</v>
      </c>
      <c r="VXD47">
        <v>377352</v>
      </c>
      <c r="VXE47">
        <v>377352</v>
      </c>
      <c r="VXF47">
        <v>377352</v>
      </c>
      <c r="VXG47">
        <v>377352</v>
      </c>
      <c r="VXH47">
        <v>377352</v>
      </c>
      <c r="VXI47">
        <v>377352</v>
      </c>
      <c r="VXJ47">
        <v>377352</v>
      </c>
      <c r="VXK47">
        <v>377352</v>
      </c>
      <c r="VXL47">
        <v>377352</v>
      </c>
      <c r="VXM47">
        <v>377352</v>
      </c>
      <c r="VXN47">
        <v>377352</v>
      </c>
      <c r="VXO47">
        <v>377352</v>
      </c>
      <c r="VXP47">
        <v>377352</v>
      </c>
      <c r="VXQ47">
        <v>377352</v>
      </c>
      <c r="VXR47">
        <v>377352</v>
      </c>
      <c r="VXS47">
        <v>377352</v>
      </c>
      <c r="VXT47">
        <v>377352</v>
      </c>
      <c r="VXU47">
        <v>377352</v>
      </c>
      <c r="VXV47">
        <v>377352</v>
      </c>
      <c r="VXW47">
        <v>377352</v>
      </c>
      <c r="VXX47">
        <v>377352</v>
      </c>
      <c r="VXY47">
        <v>377352</v>
      </c>
      <c r="VXZ47">
        <v>377352</v>
      </c>
      <c r="VYA47">
        <v>377352</v>
      </c>
      <c r="VYB47">
        <v>377352</v>
      </c>
      <c r="VYC47">
        <v>377352</v>
      </c>
      <c r="VYD47">
        <v>377352</v>
      </c>
      <c r="VYE47">
        <v>377352</v>
      </c>
      <c r="VYF47">
        <v>377352</v>
      </c>
      <c r="VYG47">
        <v>377352</v>
      </c>
      <c r="VYH47">
        <v>377352</v>
      </c>
      <c r="VYI47">
        <v>377352</v>
      </c>
      <c r="VYJ47">
        <v>377352</v>
      </c>
      <c r="VYK47">
        <v>377352</v>
      </c>
      <c r="VYL47">
        <v>377352</v>
      </c>
      <c r="VYM47">
        <v>377352</v>
      </c>
      <c r="VYN47">
        <v>377352</v>
      </c>
      <c r="VYO47">
        <v>377352</v>
      </c>
      <c r="VYP47">
        <v>377352</v>
      </c>
      <c r="VYQ47">
        <v>377352</v>
      </c>
      <c r="VYR47">
        <v>377352</v>
      </c>
      <c r="VYS47">
        <v>377352</v>
      </c>
      <c r="VYT47">
        <v>377352</v>
      </c>
      <c r="VYU47">
        <v>377352</v>
      </c>
      <c r="VYV47">
        <v>377352</v>
      </c>
      <c r="VYW47">
        <v>377352</v>
      </c>
      <c r="VYX47">
        <v>377352</v>
      </c>
      <c r="VYY47">
        <v>377352</v>
      </c>
      <c r="VYZ47">
        <v>377352</v>
      </c>
      <c r="VZA47">
        <v>377352</v>
      </c>
      <c r="VZB47">
        <v>377352</v>
      </c>
      <c r="VZC47">
        <v>377352</v>
      </c>
      <c r="VZD47">
        <v>377352</v>
      </c>
      <c r="VZE47">
        <v>377352</v>
      </c>
      <c r="VZF47">
        <v>377352</v>
      </c>
      <c r="VZG47">
        <v>377352</v>
      </c>
      <c r="VZH47">
        <v>377352</v>
      </c>
      <c r="VZI47">
        <v>377352</v>
      </c>
      <c r="VZJ47">
        <v>377352</v>
      </c>
      <c r="VZK47">
        <v>377352</v>
      </c>
      <c r="VZL47">
        <v>377352</v>
      </c>
      <c r="VZM47">
        <v>377352</v>
      </c>
      <c r="VZN47">
        <v>377352</v>
      </c>
      <c r="VZO47">
        <v>377352</v>
      </c>
      <c r="VZP47">
        <v>377352</v>
      </c>
      <c r="VZQ47">
        <v>377352</v>
      </c>
      <c r="VZR47">
        <v>377352</v>
      </c>
      <c r="VZS47">
        <v>377352</v>
      </c>
      <c r="VZT47">
        <v>377352</v>
      </c>
      <c r="VZU47">
        <v>377352</v>
      </c>
      <c r="VZV47">
        <v>377352</v>
      </c>
      <c r="VZW47">
        <v>377352</v>
      </c>
      <c r="VZX47">
        <v>377352</v>
      </c>
      <c r="VZY47">
        <v>377352</v>
      </c>
      <c r="VZZ47">
        <v>377352</v>
      </c>
      <c r="WAA47">
        <v>377352</v>
      </c>
      <c r="WAB47">
        <v>377352</v>
      </c>
      <c r="WAC47">
        <v>377352</v>
      </c>
      <c r="WAD47">
        <v>377352</v>
      </c>
      <c r="WAE47">
        <v>377352</v>
      </c>
      <c r="WAF47">
        <v>377352</v>
      </c>
      <c r="WAG47">
        <v>377352</v>
      </c>
      <c r="WAH47">
        <v>377352</v>
      </c>
      <c r="WAI47">
        <v>377352</v>
      </c>
      <c r="WAJ47">
        <v>377352</v>
      </c>
      <c r="WAK47">
        <v>377352</v>
      </c>
      <c r="WAL47">
        <v>377352</v>
      </c>
      <c r="WAM47">
        <v>377352</v>
      </c>
      <c r="WAN47">
        <v>377352</v>
      </c>
      <c r="WAO47">
        <v>377352</v>
      </c>
      <c r="WAP47">
        <v>377352</v>
      </c>
      <c r="WAQ47">
        <v>377352</v>
      </c>
      <c r="WAR47">
        <v>377352</v>
      </c>
      <c r="WAS47">
        <v>377352</v>
      </c>
      <c r="WAT47">
        <v>377352</v>
      </c>
      <c r="WAU47">
        <v>377352</v>
      </c>
      <c r="WAV47">
        <v>377352</v>
      </c>
      <c r="WAW47">
        <v>377352</v>
      </c>
      <c r="WAX47">
        <v>377352</v>
      </c>
      <c r="WAY47">
        <v>377352</v>
      </c>
      <c r="WAZ47">
        <v>377352</v>
      </c>
      <c r="WBA47">
        <v>377352</v>
      </c>
      <c r="WBB47">
        <v>377352</v>
      </c>
      <c r="WBC47">
        <v>377352</v>
      </c>
      <c r="WBD47">
        <v>377352</v>
      </c>
      <c r="WBE47">
        <v>377352</v>
      </c>
      <c r="WBF47">
        <v>377352</v>
      </c>
      <c r="WBG47">
        <v>377352</v>
      </c>
      <c r="WBH47">
        <v>377352</v>
      </c>
      <c r="WBI47">
        <v>377352</v>
      </c>
      <c r="WBJ47">
        <v>377352</v>
      </c>
      <c r="WBK47">
        <v>377352</v>
      </c>
      <c r="WBL47">
        <v>377352</v>
      </c>
      <c r="WBM47">
        <v>377352</v>
      </c>
      <c r="WBN47">
        <v>377352</v>
      </c>
      <c r="WBO47">
        <v>377352</v>
      </c>
      <c r="WBP47">
        <v>377352</v>
      </c>
      <c r="WBQ47">
        <v>377352</v>
      </c>
      <c r="WBR47">
        <v>377352</v>
      </c>
      <c r="WBS47">
        <v>377352</v>
      </c>
      <c r="WBT47">
        <v>377352</v>
      </c>
      <c r="WBU47">
        <v>377352</v>
      </c>
      <c r="WBV47">
        <v>377352</v>
      </c>
      <c r="WBW47">
        <v>377352</v>
      </c>
      <c r="WBX47">
        <v>377352</v>
      </c>
      <c r="WBY47">
        <v>377352</v>
      </c>
      <c r="WBZ47">
        <v>377352</v>
      </c>
      <c r="WCA47">
        <v>377352</v>
      </c>
      <c r="WCB47">
        <v>377352</v>
      </c>
      <c r="WCC47">
        <v>377352</v>
      </c>
      <c r="WCD47">
        <v>377352</v>
      </c>
      <c r="WCE47">
        <v>377352</v>
      </c>
      <c r="WCF47">
        <v>377352</v>
      </c>
      <c r="WCG47">
        <v>377352</v>
      </c>
      <c r="WCH47">
        <v>377352</v>
      </c>
      <c r="WCI47">
        <v>377352</v>
      </c>
      <c r="WCJ47">
        <v>377352</v>
      </c>
      <c r="WCK47">
        <v>377352</v>
      </c>
      <c r="WCL47">
        <v>377352</v>
      </c>
      <c r="WCM47">
        <v>377352</v>
      </c>
      <c r="WCN47">
        <v>377352</v>
      </c>
      <c r="WCO47">
        <v>377352</v>
      </c>
      <c r="WCP47">
        <v>377352</v>
      </c>
      <c r="WCQ47">
        <v>377352</v>
      </c>
      <c r="WCR47">
        <v>377352</v>
      </c>
      <c r="WCS47">
        <v>377352</v>
      </c>
      <c r="WCT47">
        <v>377352</v>
      </c>
      <c r="WCU47">
        <v>377352</v>
      </c>
      <c r="WCV47">
        <v>377352</v>
      </c>
      <c r="WCW47">
        <v>377352</v>
      </c>
      <c r="WCX47">
        <v>377352</v>
      </c>
      <c r="WCY47">
        <v>377352</v>
      </c>
      <c r="WCZ47">
        <v>377352</v>
      </c>
      <c r="WDA47">
        <v>377352</v>
      </c>
      <c r="WDB47">
        <v>377352</v>
      </c>
      <c r="WDC47">
        <v>377352</v>
      </c>
      <c r="WDD47">
        <v>377352</v>
      </c>
      <c r="WDE47">
        <v>377352</v>
      </c>
      <c r="WDF47">
        <v>377352</v>
      </c>
      <c r="WDG47">
        <v>377352</v>
      </c>
      <c r="WDH47">
        <v>377352</v>
      </c>
      <c r="WDI47">
        <v>377352</v>
      </c>
      <c r="WDJ47">
        <v>377352</v>
      </c>
      <c r="WDK47">
        <v>377352</v>
      </c>
      <c r="WDL47">
        <v>377352</v>
      </c>
      <c r="WDM47">
        <v>377352</v>
      </c>
      <c r="WDN47">
        <v>377352</v>
      </c>
      <c r="WDO47">
        <v>377352</v>
      </c>
      <c r="WDP47">
        <v>377352</v>
      </c>
      <c r="WDQ47">
        <v>377352</v>
      </c>
      <c r="WDR47">
        <v>377352</v>
      </c>
      <c r="WDS47">
        <v>377352</v>
      </c>
      <c r="WDT47">
        <v>377352</v>
      </c>
      <c r="WDU47">
        <v>377352</v>
      </c>
      <c r="WDV47">
        <v>377352</v>
      </c>
      <c r="WDW47">
        <v>377352</v>
      </c>
      <c r="WDX47">
        <v>377352</v>
      </c>
      <c r="WDY47">
        <v>377352</v>
      </c>
      <c r="WDZ47">
        <v>377352</v>
      </c>
      <c r="WEA47">
        <v>377352</v>
      </c>
      <c r="WEB47">
        <v>377352</v>
      </c>
      <c r="WEC47">
        <v>377352</v>
      </c>
      <c r="WED47">
        <v>377352</v>
      </c>
      <c r="WEE47">
        <v>377352</v>
      </c>
      <c r="WEF47">
        <v>377352</v>
      </c>
      <c r="WEG47">
        <v>377352</v>
      </c>
      <c r="WEH47">
        <v>377352</v>
      </c>
      <c r="WEI47">
        <v>377352</v>
      </c>
      <c r="WEJ47">
        <v>377352</v>
      </c>
      <c r="WEK47">
        <v>377352</v>
      </c>
      <c r="WEL47">
        <v>377352</v>
      </c>
      <c r="WEM47">
        <v>377352</v>
      </c>
      <c r="WEN47">
        <v>377352</v>
      </c>
      <c r="WEO47">
        <v>377352</v>
      </c>
      <c r="WEP47">
        <v>377352</v>
      </c>
      <c r="WEQ47">
        <v>377352</v>
      </c>
      <c r="WER47">
        <v>377352</v>
      </c>
      <c r="WES47">
        <v>377352</v>
      </c>
      <c r="WET47">
        <v>377352</v>
      </c>
      <c r="WEU47">
        <v>377352</v>
      </c>
      <c r="WEV47">
        <v>377352</v>
      </c>
      <c r="WEW47">
        <v>377352</v>
      </c>
      <c r="WEX47">
        <v>377352</v>
      </c>
      <c r="WEY47">
        <v>377352</v>
      </c>
      <c r="WEZ47">
        <v>377352</v>
      </c>
      <c r="WFA47">
        <v>377352</v>
      </c>
      <c r="WFB47">
        <v>377352</v>
      </c>
      <c r="WFC47">
        <v>377352</v>
      </c>
      <c r="WFD47">
        <v>377352</v>
      </c>
      <c r="WFE47">
        <v>377352</v>
      </c>
      <c r="WFF47">
        <v>377352</v>
      </c>
      <c r="WFG47">
        <v>377352</v>
      </c>
      <c r="WFH47">
        <v>377352</v>
      </c>
      <c r="WFI47">
        <v>377352</v>
      </c>
      <c r="WFJ47">
        <v>377352</v>
      </c>
      <c r="WFK47">
        <v>377352</v>
      </c>
      <c r="WFL47">
        <v>377352</v>
      </c>
      <c r="WFM47">
        <v>377352</v>
      </c>
      <c r="WFN47">
        <v>377352</v>
      </c>
      <c r="WFO47">
        <v>377352</v>
      </c>
      <c r="WFP47">
        <v>377352</v>
      </c>
      <c r="WFQ47">
        <v>377352</v>
      </c>
      <c r="WFR47">
        <v>377352</v>
      </c>
      <c r="WFS47">
        <v>377352</v>
      </c>
      <c r="WFT47">
        <v>377352</v>
      </c>
      <c r="WFU47">
        <v>377352</v>
      </c>
      <c r="WFV47">
        <v>377352</v>
      </c>
      <c r="WFW47">
        <v>377352</v>
      </c>
      <c r="WFX47">
        <v>377352</v>
      </c>
      <c r="WFY47">
        <v>377352</v>
      </c>
      <c r="WFZ47">
        <v>377352</v>
      </c>
      <c r="WGA47">
        <v>377352</v>
      </c>
      <c r="WGB47">
        <v>377352</v>
      </c>
      <c r="WGC47">
        <v>377352</v>
      </c>
      <c r="WGD47">
        <v>377352</v>
      </c>
      <c r="WGE47">
        <v>377352</v>
      </c>
      <c r="WGF47">
        <v>377352</v>
      </c>
      <c r="WGG47">
        <v>377352</v>
      </c>
      <c r="WGH47">
        <v>377352</v>
      </c>
      <c r="WGI47">
        <v>377352</v>
      </c>
      <c r="WGJ47">
        <v>377352</v>
      </c>
      <c r="WGK47">
        <v>377352</v>
      </c>
      <c r="WGL47">
        <v>377352</v>
      </c>
      <c r="WGM47">
        <v>377352</v>
      </c>
      <c r="WGN47">
        <v>377352</v>
      </c>
      <c r="WGO47">
        <v>377352</v>
      </c>
      <c r="WGP47">
        <v>377352</v>
      </c>
      <c r="WGQ47">
        <v>377352</v>
      </c>
      <c r="WGR47">
        <v>377352</v>
      </c>
      <c r="WGS47">
        <v>377352</v>
      </c>
      <c r="WGT47">
        <v>377352</v>
      </c>
      <c r="WGU47">
        <v>377352</v>
      </c>
      <c r="WGV47">
        <v>377352</v>
      </c>
      <c r="WGW47">
        <v>377352</v>
      </c>
      <c r="WGX47">
        <v>377352</v>
      </c>
      <c r="WGY47">
        <v>377352</v>
      </c>
      <c r="WGZ47">
        <v>377352</v>
      </c>
      <c r="WHA47">
        <v>377352</v>
      </c>
      <c r="WHB47">
        <v>377352</v>
      </c>
      <c r="WHC47">
        <v>377352</v>
      </c>
      <c r="WHD47">
        <v>377352</v>
      </c>
      <c r="WHE47">
        <v>377352</v>
      </c>
      <c r="WHF47">
        <v>377352</v>
      </c>
      <c r="WHG47">
        <v>377352</v>
      </c>
      <c r="WHH47">
        <v>377352</v>
      </c>
      <c r="WHI47">
        <v>377352</v>
      </c>
      <c r="WHJ47">
        <v>377352</v>
      </c>
      <c r="WHK47">
        <v>377352</v>
      </c>
      <c r="WHL47">
        <v>377352</v>
      </c>
      <c r="WHM47">
        <v>377352</v>
      </c>
      <c r="WHN47">
        <v>377352</v>
      </c>
      <c r="WHO47">
        <v>377352</v>
      </c>
      <c r="WHP47">
        <v>377352</v>
      </c>
      <c r="WHQ47">
        <v>377352</v>
      </c>
      <c r="WHR47">
        <v>377352</v>
      </c>
      <c r="WHS47">
        <v>377352</v>
      </c>
      <c r="WHT47">
        <v>377352</v>
      </c>
      <c r="WHU47">
        <v>377352</v>
      </c>
      <c r="WHV47">
        <v>377352</v>
      </c>
      <c r="WHW47">
        <v>377352</v>
      </c>
      <c r="WHX47">
        <v>377352</v>
      </c>
      <c r="WHY47">
        <v>377352</v>
      </c>
      <c r="WHZ47">
        <v>377352</v>
      </c>
      <c r="WIA47">
        <v>377352</v>
      </c>
      <c r="WIB47">
        <v>377352</v>
      </c>
      <c r="WIC47">
        <v>377352</v>
      </c>
      <c r="WID47">
        <v>377352</v>
      </c>
      <c r="WIE47">
        <v>377352</v>
      </c>
      <c r="WIF47">
        <v>377352</v>
      </c>
      <c r="WIG47">
        <v>377352</v>
      </c>
      <c r="WIH47">
        <v>377352</v>
      </c>
      <c r="WII47">
        <v>377352</v>
      </c>
      <c r="WIJ47">
        <v>377352</v>
      </c>
      <c r="WIK47">
        <v>377352</v>
      </c>
      <c r="WIL47">
        <v>377352</v>
      </c>
      <c r="WIM47">
        <v>377352</v>
      </c>
      <c r="WIN47">
        <v>377352</v>
      </c>
      <c r="WIO47">
        <v>377352</v>
      </c>
      <c r="WIP47">
        <v>377352</v>
      </c>
      <c r="WIQ47">
        <v>377352</v>
      </c>
      <c r="WIR47">
        <v>377352</v>
      </c>
      <c r="WIS47">
        <v>377352</v>
      </c>
      <c r="WIT47">
        <v>377352</v>
      </c>
      <c r="WIU47">
        <v>377352</v>
      </c>
      <c r="WIV47">
        <v>377352</v>
      </c>
      <c r="WIW47">
        <v>377352</v>
      </c>
      <c r="WIX47">
        <v>377352</v>
      </c>
      <c r="WIY47">
        <v>377352</v>
      </c>
      <c r="WIZ47">
        <v>377352</v>
      </c>
      <c r="WJA47">
        <v>377352</v>
      </c>
      <c r="WJB47">
        <v>377352</v>
      </c>
      <c r="WJC47">
        <v>377352</v>
      </c>
      <c r="WJD47">
        <v>377352</v>
      </c>
      <c r="WJE47">
        <v>377352</v>
      </c>
      <c r="WJF47">
        <v>377352</v>
      </c>
      <c r="WJG47">
        <v>377352</v>
      </c>
      <c r="WJH47">
        <v>377352</v>
      </c>
      <c r="WJI47">
        <v>377352</v>
      </c>
      <c r="WJJ47">
        <v>377352</v>
      </c>
      <c r="WJK47">
        <v>377352</v>
      </c>
      <c r="WJL47">
        <v>377352</v>
      </c>
      <c r="WJM47">
        <v>377352</v>
      </c>
      <c r="WJN47">
        <v>377352</v>
      </c>
      <c r="WJO47">
        <v>377352</v>
      </c>
      <c r="WJP47">
        <v>377352</v>
      </c>
      <c r="WJQ47">
        <v>377352</v>
      </c>
      <c r="WJR47">
        <v>377352</v>
      </c>
      <c r="WJS47">
        <v>377352</v>
      </c>
      <c r="WJT47">
        <v>377352</v>
      </c>
      <c r="WJU47">
        <v>377352</v>
      </c>
      <c r="WJV47">
        <v>377352</v>
      </c>
      <c r="WJW47">
        <v>377352</v>
      </c>
      <c r="WJX47">
        <v>377352</v>
      </c>
      <c r="WJY47">
        <v>377352</v>
      </c>
      <c r="WJZ47">
        <v>377352</v>
      </c>
      <c r="WKA47">
        <v>377352</v>
      </c>
      <c r="WKB47">
        <v>377352</v>
      </c>
      <c r="WKC47">
        <v>377352</v>
      </c>
      <c r="WKD47">
        <v>377352</v>
      </c>
      <c r="WKE47">
        <v>377352</v>
      </c>
      <c r="WKF47">
        <v>377352</v>
      </c>
      <c r="WKG47">
        <v>377352</v>
      </c>
      <c r="WKH47">
        <v>377352</v>
      </c>
      <c r="WKI47">
        <v>377352</v>
      </c>
      <c r="WKJ47">
        <v>377352</v>
      </c>
      <c r="WKK47">
        <v>377352</v>
      </c>
      <c r="WKL47">
        <v>377352</v>
      </c>
      <c r="WKM47">
        <v>377352</v>
      </c>
      <c r="WKN47">
        <v>377352</v>
      </c>
      <c r="WKO47">
        <v>377352</v>
      </c>
      <c r="WKP47">
        <v>377352</v>
      </c>
      <c r="WKQ47">
        <v>377352</v>
      </c>
      <c r="WKR47">
        <v>377352</v>
      </c>
      <c r="WKS47">
        <v>377352</v>
      </c>
      <c r="WKT47">
        <v>377352</v>
      </c>
      <c r="WKU47">
        <v>377352</v>
      </c>
      <c r="WKV47">
        <v>377352</v>
      </c>
      <c r="WKW47">
        <v>377352</v>
      </c>
      <c r="WKX47">
        <v>377352</v>
      </c>
      <c r="WKY47">
        <v>377352</v>
      </c>
      <c r="WKZ47">
        <v>377352</v>
      </c>
      <c r="WLA47">
        <v>377352</v>
      </c>
      <c r="WLB47">
        <v>377352</v>
      </c>
      <c r="WLC47">
        <v>377352</v>
      </c>
      <c r="WLD47">
        <v>377352</v>
      </c>
      <c r="WLE47">
        <v>377352</v>
      </c>
      <c r="WLF47">
        <v>377352</v>
      </c>
      <c r="WLG47">
        <v>377352</v>
      </c>
      <c r="WLH47">
        <v>377352</v>
      </c>
      <c r="WLI47">
        <v>377352</v>
      </c>
      <c r="WLJ47">
        <v>377352</v>
      </c>
      <c r="WLK47">
        <v>377352</v>
      </c>
      <c r="WLL47">
        <v>377352</v>
      </c>
      <c r="WLM47">
        <v>377352</v>
      </c>
      <c r="WLN47">
        <v>377352</v>
      </c>
      <c r="WLO47">
        <v>377352</v>
      </c>
      <c r="WLP47">
        <v>377352</v>
      </c>
      <c r="WLQ47">
        <v>377352</v>
      </c>
      <c r="WLR47">
        <v>377352</v>
      </c>
      <c r="WLS47">
        <v>377352</v>
      </c>
      <c r="WLT47">
        <v>377352</v>
      </c>
      <c r="WLU47">
        <v>377352</v>
      </c>
      <c r="WLV47">
        <v>377352</v>
      </c>
      <c r="WLW47">
        <v>377352</v>
      </c>
      <c r="WLX47">
        <v>377352</v>
      </c>
      <c r="WLY47">
        <v>377352</v>
      </c>
      <c r="WLZ47">
        <v>377352</v>
      </c>
      <c r="WMA47">
        <v>377352</v>
      </c>
      <c r="WMB47">
        <v>377352</v>
      </c>
      <c r="WMC47">
        <v>377352</v>
      </c>
      <c r="WMD47">
        <v>377352</v>
      </c>
      <c r="WME47">
        <v>377352</v>
      </c>
      <c r="WMF47">
        <v>377352</v>
      </c>
      <c r="WMG47">
        <v>377352</v>
      </c>
      <c r="WMH47">
        <v>377352</v>
      </c>
      <c r="WMI47">
        <v>377352</v>
      </c>
      <c r="WMJ47">
        <v>377352</v>
      </c>
      <c r="WMK47">
        <v>377352</v>
      </c>
      <c r="WML47">
        <v>377352</v>
      </c>
      <c r="WMM47">
        <v>377352</v>
      </c>
      <c r="WMN47">
        <v>377352</v>
      </c>
      <c r="WMO47">
        <v>377352</v>
      </c>
      <c r="WMP47">
        <v>377352</v>
      </c>
      <c r="WMQ47">
        <v>377352</v>
      </c>
      <c r="WMR47">
        <v>377352</v>
      </c>
      <c r="WMS47">
        <v>377352</v>
      </c>
      <c r="WMT47">
        <v>377352</v>
      </c>
      <c r="WMU47">
        <v>377352</v>
      </c>
      <c r="WMV47">
        <v>377352</v>
      </c>
      <c r="WMW47">
        <v>377352</v>
      </c>
      <c r="WMX47">
        <v>377352</v>
      </c>
      <c r="WMY47">
        <v>377352</v>
      </c>
      <c r="WMZ47">
        <v>377352</v>
      </c>
      <c r="WNA47">
        <v>377352</v>
      </c>
      <c r="WNB47">
        <v>377352</v>
      </c>
      <c r="WNC47">
        <v>377352</v>
      </c>
      <c r="WND47">
        <v>377352</v>
      </c>
      <c r="WNE47">
        <v>377352</v>
      </c>
      <c r="WNF47">
        <v>377352</v>
      </c>
      <c r="WNG47">
        <v>377352</v>
      </c>
      <c r="WNH47">
        <v>377352</v>
      </c>
      <c r="WNI47">
        <v>377352</v>
      </c>
      <c r="WNJ47">
        <v>377352</v>
      </c>
      <c r="WNK47">
        <v>377352</v>
      </c>
      <c r="WNL47">
        <v>377352</v>
      </c>
      <c r="WNM47">
        <v>377352</v>
      </c>
      <c r="WNN47">
        <v>377352</v>
      </c>
      <c r="WNO47">
        <v>377352</v>
      </c>
      <c r="WNP47">
        <v>377352</v>
      </c>
      <c r="WNQ47">
        <v>377352</v>
      </c>
      <c r="WNR47">
        <v>377352</v>
      </c>
      <c r="WNS47">
        <v>377352</v>
      </c>
      <c r="WNT47">
        <v>377352</v>
      </c>
      <c r="WNU47">
        <v>377352</v>
      </c>
      <c r="WNV47">
        <v>377352</v>
      </c>
      <c r="WNW47">
        <v>377352</v>
      </c>
      <c r="WNX47">
        <v>377352</v>
      </c>
      <c r="WNY47">
        <v>377352</v>
      </c>
      <c r="WNZ47">
        <v>377352</v>
      </c>
      <c r="WOA47">
        <v>377352</v>
      </c>
      <c r="WOB47">
        <v>377352</v>
      </c>
      <c r="WOC47">
        <v>377352</v>
      </c>
      <c r="WOD47">
        <v>377352</v>
      </c>
      <c r="WOE47">
        <v>377352</v>
      </c>
      <c r="WOF47">
        <v>377352</v>
      </c>
      <c r="WOG47">
        <v>377352</v>
      </c>
      <c r="WOH47">
        <v>377352</v>
      </c>
      <c r="WOI47">
        <v>377352</v>
      </c>
      <c r="WOJ47">
        <v>377352</v>
      </c>
      <c r="WOK47">
        <v>377352</v>
      </c>
      <c r="WOL47">
        <v>377352</v>
      </c>
      <c r="WOM47">
        <v>377352</v>
      </c>
      <c r="WON47">
        <v>377352</v>
      </c>
      <c r="WOO47">
        <v>377352</v>
      </c>
      <c r="WOP47">
        <v>377352</v>
      </c>
      <c r="WOQ47">
        <v>377352</v>
      </c>
      <c r="WOR47">
        <v>377352</v>
      </c>
      <c r="WOS47">
        <v>377352</v>
      </c>
      <c r="WOT47">
        <v>377352</v>
      </c>
      <c r="WOU47">
        <v>377352</v>
      </c>
      <c r="WOV47">
        <v>377352</v>
      </c>
      <c r="WOW47">
        <v>377352</v>
      </c>
      <c r="WOX47">
        <v>377352</v>
      </c>
      <c r="WOY47">
        <v>377352</v>
      </c>
      <c r="WOZ47">
        <v>377352</v>
      </c>
      <c r="WPA47">
        <v>377352</v>
      </c>
      <c r="WPB47">
        <v>377352</v>
      </c>
      <c r="WPC47">
        <v>377352</v>
      </c>
      <c r="WPD47">
        <v>377352</v>
      </c>
      <c r="WPE47">
        <v>377352</v>
      </c>
      <c r="WPF47">
        <v>377352</v>
      </c>
      <c r="WPG47">
        <v>377352</v>
      </c>
      <c r="WPH47">
        <v>377352</v>
      </c>
      <c r="WPI47">
        <v>377352</v>
      </c>
      <c r="WPJ47">
        <v>377352</v>
      </c>
      <c r="WPK47">
        <v>377352</v>
      </c>
      <c r="WPL47">
        <v>377352</v>
      </c>
      <c r="WPM47">
        <v>377352</v>
      </c>
      <c r="WPN47">
        <v>377352</v>
      </c>
      <c r="WPO47">
        <v>377352</v>
      </c>
      <c r="WPP47">
        <v>377352</v>
      </c>
      <c r="WPQ47">
        <v>377352</v>
      </c>
      <c r="WPR47">
        <v>377352</v>
      </c>
      <c r="WPS47">
        <v>377352</v>
      </c>
      <c r="WPT47">
        <v>377352</v>
      </c>
      <c r="WPU47">
        <v>377352</v>
      </c>
      <c r="WPV47">
        <v>377352</v>
      </c>
      <c r="WPW47">
        <v>377352</v>
      </c>
      <c r="WPX47">
        <v>377352</v>
      </c>
      <c r="WPY47">
        <v>377352</v>
      </c>
      <c r="WPZ47">
        <v>377352</v>
      </c>
      <c r="WQA47">
        <v>377352</v>
      </c>
      <c r="WQB47">
        <v>377352</v>
      </c>
      <c r="WQC47">
        <v>377352</v>
      </c>
      <c r="WQD47">
        <v>377352</v>
      </c>
      <c r="WQE47">
        <v>377352</v>
      </c>
      <c r="WQF47">
        <v>377352</v>
      </c>
      <c r="WQG47">
        <v>377352</v>
      </c>
      <c r="WQH47">
        <v>377352</v>
      </c>
      <c r="WQI47">
        <v>377352</v>
      </c>
      <c r="WQJ47">
        <v>377352</v>
      </c>
      <c r="WQK47">
        <v>377352</v>
      </c>
      <c r="WQL47">
        <v>377352</v>
      </c>
      <c r="WQM47">
        <v>377352</v>
      </c>
      <c r="WQN47">
        <v>377352</v>
      </c>
      <c r="WQO47">
        <v>377352</v>
      </c>
      <c r="WQP47">
        <v>377352</v>
      </c>
      <c r="WQQ47">
        <v>377352</v>
      </c>
      <c r="WQR47">
        <v>377352</v>
      </c>
      <c r="WQS47">
        <v>377352</v>
      </c>
      <c r="WQT47">
        <v>377352</v>
      </c>
      <c r="WQU47">
        <v>377352</v>
      </c>
      <c r="WQV47">
        <v>377352</v>
      </c>
      <c r="WQW47">
        <v>377352</v>
      </c>
      <c r="WQX47">
        <v>377352</v>
      </c>
      <c r="WQY47">
        <v>377352</v>
      </c>
      <c r="WQZ47">
        <v>377352</v>
      </c>
      <c r="WRA47">
        <v>377352</v>
      </c>
      <c r="WRB47">
        <v>377352</v>
      </c>
      <c r="WRC47">
        <v>377352</v>
      </c>
      <c r="WRD47">
        <v>377352</v>
      </c>
      <c r="WRE47">
        <v>377352</v>
      </c>
      <c r="WRF47">
        <v>377352</v>
      </c>
      <c r="WRG47">
        <v>377352</v>
      </c>
      <c r="WRH47">
        <v>377352</v>
      </c>
      <c r="WRI47">
        <v>377352</v>
      </c>
      <c r="WRJ47">
        <v>377352</v>
      </c>
      <c r="WRK47">
        <v>377352</v>
      </c>
      <c r="WRL47">
        <v>377352</v>
      </c>
      <c r="WRM47">
        <v>377352</v>
      </c>
      <c r="WRN47">
        <v>377352</v>
      </c>
      <c r="WRO47">
        <v>377352</v>
      </c>
      <c r="WRP47">
        <v>377352</v>
      </c>
      <c r="WRQ47">
        <v>377352</v>
      </c>
      <c r="WRR47">
        <v>377352</v>
      </c>
      <c r="WRS47">
        <v>377352</v>
      </c>
      <c r="WRT47">
        <v>377352</v>
      </c>
      <c r="WRU47">
        <v>377352</v>
      </c>
      <c r="WRV47">
        <v>377352</v>
      </c>
      <c r="WRW47">
        <v>377352</v>
      </c>
      <c r="WRX47">
        <v>377352</v>
      </c>
      <c r="WRY47">
        <v>377352</v>
      </c>
      <c r="WRZ47">
        <v>377352</v>
      </c>
      <c r="WSA47">
        <v>377352</v>
      </c>
      <c r="WSB47">
        <v>377352</v>
      </c>
      <c r="WSC47">
        <v>377352</v>
      </c>
      <c r="WSD47">
        <v>377352</v>
      </c>
      <c r="WSE47">
        <v>377352</v>
      </c>
      <c r="WSF47">
        <v>377352</v>
      </c>
      <c r="WSG47">
        <v>377352</v>
      </c>
      <c r="WSH47">
        <v>377352</v>
      </c>
      <c r="WSI47">
        <v>377352</v>
      </c>
      <c r="WSJ47">
        <v>377352</v>
      </c>
      <c r="WSK47">
        <v>377352</v>
      </c>
      <c r="WSL47">
        <v>377352</v>
      </c>
      <c r="WSM47">
        <v>377352</v>
      </c>
      <c r="WSN47">
        <v>377352</v>
      </c>
      <c r="WSO47">
        <v>377352</v>
      </c>
      <c r="WSP47">
        <v>377352</v>
      </c>
      <c r="WSQ47">
        <v>377352</v>
      </c>
      <c r="WSR47">
        <v>377352</v>
      </c>
      <c r="WSS47">
        <v>377352</v>
      </c>
      <c r="WST47">
        <v>377352</v>
      </c>
      <c r="WSU47">
        <v>377352</v>
      </c>
      <c r="WSV47">
        <v>377352</v>
      </c>
      <c r="WSW47">
        <v>377352</v>
      </c>
      <c r="WSX47">
        <v>377352</v>
      </c>
      <c r="WSY47">
        <v>377352</v>
      </c>
      <c r="WSZ47">
        <v>377352</v>
      </c>
      <c r="WTA47">
        <v>377352</v>
      </c>
      <c r="WTB47">
        <v>377352</v>
      </c>
      <c r="WTC47">
        <v>377352</v>
      </c>
      <c r="WTD47">
        <v>377352</v>
      </c>
      <c r="WTE47">
        <v>377352</v>
      </c>
      <c r="WTF47">
        <v>377352</v>
      </c>
      <c r="WTG47">
        <v>377352</v>
      </c>
      <c r="WTH47">
        <v>377352</v>
      </c>
      <c r="WTI47">
        <v>377352</v>
      </c>
      <c r="WTJ47">
        <v>377352</v>
      </c>
      <c r="WTK47">
        <v>377352</v>
      </c>
      <c r="WTL47">
        <v>377352</v>
      </c>
      <c r="WTM47">
        <v>377352</v>
      </c>
      <c r="WTN47">
        <v>377352</v>
      </c>
      <c r="WTO47">
        <v>377352</v>
      </c>
      <c r="WTP47">
        <v>377352</v>
      </c>
      <c r="WTQ47">
        <v>377352</v>
      </c>
      <c r="WTR47">
        <v>377352</v>
      </c>
      <c r="WTS47">
        <v>377352</v>
      </c>
      <c r="WTT47">
        <v>377352</v>
      </c>
      <c r="WTU47">
        <v>377352</v>
      </c>
      <c r="WTV47">
        <v>377352</v>
      </c>
      <c r="WTW47">
        <v>377352</v>
      </c>
      <c r="WTX47">
        <v>377352</v>
      </c>
      <c r="WTY47">
        <v>377352</v>
      </c>
      <c r="WTZ47">
        <v>377352</v>
      </c>
      <c r="WUA47">
        <v>377352</v>
      </c>
      <c r="WUB47">
        <v>377352</v>
      </c>
      <c r="WUC47">
        <v>377352</v>
      </c>
      <c r="WUD47">
        <v>377352</v>
      </c>
      <c r="WUE47">
        <v>377352</v>
      </c>
      <c r="WUF47">
        <v>377352</v>
      </c>
      <c r="WUG47">
        <v>377352</v>
      </c>
      <c r="WUH47">
        <v>377352</v>
      </c>
      <c r="WUI47">
        <v>377352</v>
      </c>
      <c r="WUJ47">
        <v>377352</v>
      </c>
      <c r="WUK47">
        <v>377352</v>
      </c>
      <c r="WUL47">
        <v>377352</v>
      </c>
      <c r="WUM47">
        <v>377352</v>
      </c>
      <c r="WUN47">
        <v>377352</v>
      </c>
      <c r="WUO47">
        <v>377352</v>
      </c>
      <c r="WUP47">
        <v>377352</v>
      </c>
      <c r="WUQ47">
        <v>377352</v>
      </c>
      <c r="WUR47">
        <v>377352</v>
      </c>
      <c r="WUS47">
        <v>377352</v>
      </c>
      <c r="WUT47">
        <v>377352</v>
      </c>
      <c r="WUU47">
        <v>377352</v>
      </c>
      <c r="WUV47">
        <v>377352</v>
      </c>
      <c r="WUW47">
        <v>377352</v>
      </c>
      <c r="WUX47">
        <v>377352</v>
      </c>
      <c r="WUY47">
        <v>377352</v>
      </c>
      <c r="WUZ47">
        <v>377352</v>
      </c>
      <c r="WVA47">
        <v>377352</v>
      </c>
      <c r="WVB47">
        <v>377352</v>
      </c>
      <c r="WVC47">
        <v>377352</v>
      </c>
      <c r="WVD47">
        <v>377352</v>
      </c>
      <c r="WVE47">
        <v>377352</v>
      </c>
      <c r="WVF47">
        <v>377352</v>
      </c>
      <c r="WVG47">
        <v>377352</v>
      </c>
      <c r="WVH47">
        <v>377352</v>
      </c>
      <c r="WVI47">
        <v>377352</v>
      </c>
      <c r="WVJ47">
        <v>377352</v>
      </c>
      <c r="WVK47">
        <v>377352</v>
      </c>
      <c r="WVL47">
        <v>377352</v>
      </c>
      <c r="WVM47">
        <v>377352</v>
      </c>
      <c r="WVN47">
        <v>377352</v>
      </c>
      <c r="WVO47">
        <v>377352</v>
      </c>
      <c r="WVP47">
        <v>377352</v>
      </c>
      <c r="WVQ47">
        <v>377352</v>
      </c>
      <c r="WVR47">
        <v>377352</v>
      </c>
      <c r="WVS47">
        <v>377352</v>
      </c>
      <c r="WVT47">
        <v>377352</v>
      </c>
      <c r="WVU47">
        <v>377352</v>
      </c>
      <c r="WVV47">
        <v>377352</v>
      </c>
      <c r="WVW47">
        <v>377352</v>
      </c>
      <c r="WVX47">
        <v>377352</v>
      </c>
      <c r="WVY47">
        <v>377352</v>
      </c>
      <c r="WVZ47">
        <v>377352</v>
      </c>
      <c r="WWA47">
        <v>377352</v>
      </c>
      <c r="WWB47">
        <v>377352</v>
      </c>
      <c r="WWC47">
        <v>377352</v>
      </c>
      <c r="WWD47">
        <v>377352</v>
      </c>
      <c r="WWE47">
        <v>377352</v>
      </c>
      <c r="WWF47">
        <v>377352</v>
      </c>
      <c r="WWG47">
        <v>377352</v>
      </c>
      <c r="WWH47">
        <v>377352</v>
      </c>
      <c r="WWI47">
        <v>377352</v>
      </c>
      <c r="WWJ47">
        <v>377352</v>
      </c>
      <c r="WWK47">
        <v>377352</v>
      </c>
      <c r="WWL47">
        <v>377352</v>
      </c>
      <c r="WWM47">
        <v>377352</v>
      </c>
      <c r="WWN47">
        <v>377352</v>
      </c>
      <c r="WWO47">
        <v>377352</v>
      </c>
      <c r="WWP47">
        <v>377352</v>
      </c>
      <c r="WWQ47">
        <v>377352</v>
      </c>
      <c r="WWR47">
        <v>377352</v>
      </c>
      <c r="WWS47">
        <v>377352</v>
      </c>
      <c r="WWT47">
        <v>377352</v>
      </c>
      <c r="WWU47">
        <v>377352</v>
      </c>
      <c r="WWV47">
        <v>377352</v>
      </c>
      <c r="WWW47">
        <v>377352</v>
      </c>
      <c r="WWX47">
        <v>377352</v>
      </c>
      <c r="WWY47">
        <v>377352</v>
      </c>
      <c r="WWZ47">
        <v>377352</v>
      </c>
      <c r="WXA47">
        <v>377352</v>
      </c>
      <c r="WXB47">
        <v>377352</v>
      </c>
      <c r="WXC47">
        <v>377352</v>
      </c>
      <c r="WXD47">
        <v>377352</v>
      </c>
      <c r="WXE47">
        <v>377352</v>
      </c>
      <c r="WXF47">
        <v>377352</v>
      </c>
      <c r="WXG47">
        <v>377352</v>
      </c>
      <c r="WXH47">
        <v>377352</v>
      </c>
      <c r="WXI47">
        <v>377352</v>
      </c>
      <c r="WXJ47">
        <v>377352</v>
      </c>
      <c r="WXK47">
        <v>377352</v>
      </c>
      <c r="WXL47">
        <v>377352</v>
      </c>
      <c r="WXM47">
        <v>377352</v>
      </c>
      <c r="WXN47">
        <v>377352</v>
      </c>
      <c r="WXO47">
        <v>377352</v>
      </c>
      <c r="WXP47">
        <v>377352</v>
      </c>
      <c r="WXQ47">
        <v>377352</v>
      </c>
      <c r="WXR47">
        <v>377352</v>
      </c>
      <c r="WXS47">
        <v>377352</v>
      </c>
      <c r="WXT47">
        <v>377352</v>
      </c>
      <c r="WXU47">
        <v>377352</v>
      </c>
      <c r="WXV47">
        <v>377352</v>
      </c>
      <c r="WXW47">
        <v>377352</v>
      </c>
      <c r="WXX47">
        <v>377352</v>
      </c>
      <c r="WXY47">
        <v>377352</v>
      </c>
      <c r="WXZ47">
        <v>377352</v>
      </c>
      <c r="WYA47">
        <v>377352</v>
      </c>
      <c r="WYB47">
        <v>377352</v>
      </c>
      <c r="WYC47">
        <v>377352</v>
      </c>
      <c r="WYD47">
        <v>377352</v>
      </c>
      <c r="WYE47">
        <v>377352</v>
      </c>
      <c r="WYF47">
        <v>377352</v>
      </c>
      <c r="WYG47">
        <v>377352</v>
      </c>
      <c r="WYH47">
        <v>377352</v>
      </c>
      <c r="WYI47">
        <v>377352</v>
      </c>
      <c r="WYJ47">
        <v>377352</v>
      </c>
      <c r="WYK47">
        <v>377352</v>
      </c>
      <c r="WYL47">
        <v>377352</v>
      </c>
      <c r="WYM47">
        <v>377352</v>
      </c>
      <c r="WYN47">
        <v>377352</v>
      </c>
      <c r="WYO47">
        <v>377352</v>
      </c>
      <c r="WYP47">
        <v>377352</v>
      </c>
      <c r="WYQ47">
        <v>377352</v>
      </c>
      <c r="WYR47">
        <v>377352</v>
      </c>
      <c r="WYS47">
        <v>377352</v>
      </c>
      <c r="WYT47">
        <v>377352</v>
      </c>
      <c r="WYU47">
        <v>377352</v>
      </c>
      <c r="WYV47">
        <v>377352</v>
      </c>
      <c r="WYW47">
        <v>377352</v>
      </c>
      <c r="WYX47">
        <v>377352</v>
      </c>
      <c r="WYY47">
        <v>377352</v>
      </c>
      <c r="WYZ47">
        <v>377352</v>
      </c>
      <c r="WZA47">
        <v>377352</v>
      </c>
      <c r="WZB47">
        <v>377352</v>
      </c>
      <c r="WZC47">
        <v>377352</v>
      </c>
      <c r="WZD47">
        <v>377352</v>
      </c>
      <c r="WZE47">
        <v>377352</v>
      </c>
      <c r="WZF47">
        <v>377352</v>
      </c>
      <c r="WZG47">
        <v>377352</v>
      </c>
      <c r="WZH47">
        <v>377352</v>
      </c>
      <c r="WZI47">
        <v>377352</v>
      </c>
      <c r="WZJ47">
        <v>377352</v>
      </c>
      <c r="WZK47">
        <v>377352</v>
      </c>
      <c r="WZL47">
        <v>377352</v>
      </c>
      <c r="WZM47">
        <v>377352</v>
      </c>
      <c r="WZN47">
        <v>377352</v>
      </c>
      <c r="WZO47">
        <v>377352</v>
      </c>
      <c r="WZP47">
        <v>377352</v>
      </c>
      <c r="WZQ47">
        <v>377352</v>
      </c>
      <c r="WZR47">
        <v>377352</v>
      </c>
      <c r="WZS47">
        <v>377352</v>
      </c>
      <c r="WZT47">
        <v>377352</v>
      </c>
      <c r="WZU47">
        <v>377352</v>
      </c>
      <c r="WZV47">
        <v>377352</v>
      </c>
      <c r="WZW47">
        <v>377352</v>
      </c>
      <c r="WZX47">
        <v>377352</v>
      </c>
      <c r="WZY47">
        <v>377352</v>
      </c>
      <c r="WZZ47">
        <v>377352</v>
      </c>
      <c r="XAA47">
        <v>377352</v>
      </c>
      <c r="XAB47">
        <v>377352</v>
      </c>
      <c r="XAC47">
        <v>377352</v>
      </c>
      <c r="XAD47">
        <v>377352</v>
      </c>
      <c r="XAE47">
        <v>377352</v>
      </c>
      <c r="XAF47">
        <v>377352</v>
      </c>
      <c r="XAG47">
        <v>377352</v>
      </c>
      <c r="XAH47">
        <v>377352</v>
      </c>
      <c r="XAI47">
        <v>377352</v>
      </c>
      <c r="XAJ47">
        <v>377352</v>
      </c>
      <c r="XAK47">
        <v>377352</v>
      </c>
      <c r="XAL47">
        <v>377352</v>
      </c>
      <c r="XAM47">
        <v>377352</v>
      </c>
      <c r="XAN47">
        <v>377352</v>
      </c>
      <c r="XAO47">
        <v>377352</v>
      </c>
      <c r="XAP47">
        <v>377352</v>
      </c>
      <c r="XAQ47">
        <v>377352</v>
      </c>
      <c r="XAR47">
        <v>377352</v>
      </c>
      <c r="XAS47">
        <v>377352</v>
      </c>
      <c r="XAT47">
        <v>377352</v>
      </c>
      <c r="XAU47">
        <v>377352</v>
      </c>
      <c r="XAV47">
        <v>377352</v>
      </c>
      <c r="XAW47">
        <v>377352</v>
      </c>
      <c r="XAX47">
        <v>377352</v>
      </c>
      <c r="XAY47">
        <v>377352</v>
      </c>
      <c r="XAZ47">
        <v>377352</v>
      </c>
      <c r="XBA47">
        <v>377352</v>
      </c>
      <c r="XBB47">
        <v>377352</v>
      </c>
      <c r="XBC47">
        <v>377352</v>
      </c>
      <c r="XBD47">
        <v>377352</v>
      </c>
      <c r="XBE47">
        <v>377352</v>
      </c>
      <c r="XBF47">
        <v>377352</v>
      </c>
      <c r="XBG47">
        <v>377352</v>
      </c>
      <c r="XBH47">
        <v>377352</v>
      </c>
      <c r="XBI47">
        <v>377352</v>
      </c>
      <c r="XBJ47">
        <v>377352</v>
      </c>
      <c r="XBK47">
        <v>377352</v>
      </c>
      <c r="XBL47">
        <v>377352</v>
      </c>
      <c r="XBM47">
        <v>377352</v>
      </c>
      <c r="XBN47">
        <v>377352</v>
      </c>
      <c r="XBO47">
        <v>377352</v>
      </c>
      <c r="XBP47">
        <v>377352</v>
      </c>
      <c r="XBQ47">
        <v>377352</v>
      </c>
      <c r="XBR47">
        <v>377352</v>
      </c>
      <c r="XBS47">
        <v>377352</v>
      </c>
      <c r="XBT47">
        <v>377352</v>
      </c>
      <c r="XBU47">
        <v>377352</v>
      </c>
      <c r="XBV47">
        <v>377352</v>
      </c>
      <c r="XBW47">
        <v>377352</v>
      </c>
      <c r="XBX47">
        <v>377352</v>
      </c>
      <c r="XBY47">
        <v>377352</v>
      </c>
      <c r="XBZ47">
        <v>377352</v>
      </c>
      <c r="XCA47">
        <v>377352</v>
      </c>
      <c r="XCB47">
        <v>377352</v>
      </c>
      <c r="XCC47">
        <v>377352</v>
      </c>
      <c r="XCD47">
        <v>377352</v>
      </c>
      <c r="XCE47">
        <v>377352</v>
      </c>
      <c r="XCF47">
        <v>377352</v>
      </c>
      <c r="XCG47">
        <v>377352</v>
      </c>
      <c r="XCH47">
        <v>377352</v>
      </c>
      <c r="XCI47">
        <v>377352</v>
      </c>
      <c r="XCJ47">
        <v>377352</v>
      </c>
      <c r="XCK47">
        <v>377352</v>
      </c>
      <c r="XCL47">
        <v>377352</v>
      </c>
      <c r="XCM47">
        <v>377352</v>
      </c>
      <c r="XCN47">
        <v>377352</v>
      </c>
      <c r="XCO47">
        <v>377352</v>
      </c>
      <c r="XCP47">
        <v>377352</v>
      </c>
      <c r="XCQ47">
        <v>377352</v>
      </c>
      <c r="XCR47">
        <v>377352</v>
      </c>
      <c r="XCS47">
        <v>377352</v>
      </c>
      <c r="XCT47">
        <v>377352</v>
      </c>
      <c r="XCU47">
        <v>377352</v>
      </c>
      <c r="XCV47">
        <v>377352</v>
      </c>
      <c r="XCW47">
        <v>377352</v>
      </c>
      <c r="XCX47">
        <v>377352</v>
      </c>
      <c r="XCY47">
        <v>377352</v>
      </c>
      <c r="XCZ47">
        <v>377352</v>
      </c>
      <c r="XDA47">
        <v>377352</v>
      </c>
      <c r="XDB47">
        <v>377352</v>
      </c>
      <c r="XDC47">
        <v>377352</v>
      </c>
      <c r="XDD47">
        <v>377352</v>
      </c>
      <c r="XDE47">
        <v>377352</v>
      </c>
      <c r="XDF47">
        <v>377352</v>
      </c>
      <c r="XDG47">
        <v>377352</v>
      </c>
      <c r="XDH47">
        <v>377352</v>
      </c>
      <c r="XDI47">
        <v>377352</v>
      </c>
      <c r="XDJ47">
        <v>377352</v>
      </c>
      <c r="XDK47">
        <v>377352</v>
      </c>
      <c r="XDL47">
        <v>377352</v>
      </c>
      <c r="XDM47">
        <v>377352</v>
      </c>
      <c r="XDN47">
        <v>377352</v>
      </c>
      <c r="XDO47">
        <v>377352</v>
      </c>
      <c r="XDP47">
        <v>377352</v>
      </c>
      <c r="XDQ47">
        <v>377352</v>
      </c>
      <c r="XDR47">
        <v>377352</v>
      </c>
      <c r="XDS47">
        <v>377352</v>
      </c>
      <c r="XDT47">
        <v>377352</v>
      </c>
      <c r="XDU47">
        <v>377352</v>
      </c>
      <c r="XDV47">
        <v>377352</v>
      </c>
      <c r="XDW47">
        <v>377352</v>
      </c>
      <c r="XDX47">
        <v>377352</v>
      </c>
      <c r="XDY47">
        <v>377352</v>
      </c>
      <c r="XDZ47">
        <v>377352</v>
      </c>
      <c r="XEA47">
        <v>377352</v>
      </c>
      <c r="XEB47">
        <v>377352</v>
      </c>
      <c r="XEC47">
        <v>377352</v>
      </c>
      <c r="XED47">
        <v>377352</v>
      </c>
      <c r="XEE47">
        <v>377352</v>
      </c>
      <c r="XEF47">
        <v>377352</v>
      </c>
      <c r="XEG47">
        <v>377352</v>
      </c>
      <c r="XEH47">
        <v>377352</v>
      </c>
      <c r="XEI47">
        <v>377352</v>
      </c>
      <c r="XEJ47">
        <v>377352</v>
      </c>
      <c r="XEK47">
        <v>377352</v>
      </c>
      <c r="XEL47">
        <v>377352</v>
      </c>
      <c r="XEM47">
        <v>377352</v>
      </c>
      <c r="XEN47">
        <v>377352</v>
      </c>
      <c r="XEO47">
        <v>377352</v>
      </c>
      <c r="XEP47">
        <v>377352</v>
      </c>
      <c r="XEQ47">
        <v>377352</v>
      </c>
      <c r="XER47">
        <v>377352</v>
      </c>
      <c r="XES47">
        <v>377352</v>
      </c>
      <c r="XET47">
        <v>377352</v>
      </c>
      <c r="XEU47">
        <v>377352</v>
      </c>
      <c r="XEV47">
        <v>377352</v>
      </c>
      <c r="XEW47">
        <v>377352</v>
      </c>
      <c r="XEX47">
        <v>377352</v>
      </c>
      <c r="XEY47">
        <v>377352</v>
      </c>
      <c r="XEZ47">
        <v>377352</v>
      </c>
      <c r="XFA47">
        <v>377352</v>
      </c>
      <c r="XFB47">
        <v>377352</v>
      </c>
      <c r="XFC47">
        <v>377352</v>
      </c>
      <c r="XFD47">
        <v>377352</v>
      </c>
    </row>
    <row r="48" spans="1:16384" s="4" customFormat="1" x14ac:dyDescent="0.2">
      <c r="A48" s="110">
        <v>377345</v>
      </c>
      <c r="B48" t="s">
        <v>177</v>
      </c>
      <c r="C48" t="s">
        <v>176</v>
      </c>
      <c r="D48">
        <v>762241.46</v>
      </c>
      <c r="E48"/>
      <c r="F48">
        <v>762241.46</v>
      </c>
      <c r="G48">
        <v>377353</v>
      </c>
      <c r="H48">
        <v>377353</v>
      </c>
      <c r="I48">
        <v>377353</v>
      </c>
      <c r="J48">
        <v>377353</v>
      </c>
      <c r="K48">
        <v>377353</v>
      </c>
      <c r="L48">
        <v>377353</v>
      </c>
      <c r="M48">
        <v>377353</v>
      </c>
      <c r="N48">
        <v>377353</v>
      </c>
      <c r="O48">
        <v>377353</v>
      </c>
      <c r="P48">
        <v>377353</v>
      </c>
      <c r="Q48">
        <v>377353</v>
      </c>
      <c r="R48">
        <v>377353</v>
      </c>
      <c r="S48">
        <v>377353</v>
      </c>
      <c r="T48">
        <v>377353</v>
      </c>
      <c r="U48">
        <v>377353</v>
      </c>
      <c r="V48">
        <v>377353</v>
      </c>
      <c r="W48">
        <v>377353</v>
      </c>
      <c r="X48">
        <v>377353</v>
      </c>
      <c r="Y48">
        <v>377353</v>
      </c>
      <c r="Z48">
        <v>377353</v>
      </c>
      <c r="AA48">
        <v>377353</v>
      </c>
      <c r="AB48">
        <v>377353</v>
      </c>
      <c r="AC48">
        <v>377353</v>
      </c>
      <c r="AD48">
        <v>377353</v>
      </c>
      <c r="AE48">
        <v>377353</v>
      </c>
      <c r="AF48">
        <v>377353</v>
      </c>
      <c r="AG48">
        <v>377353</v>
      </c>
      <c r="AH48">
        <v>377353</v>
      </c>
      <c r="AI48">
        <v>377353</v>
      </c>
      <c r="AJ48">
        <v>377353</v>
      </c>
      <c r="AK48">
        <v>377353</v>
      </c>
      <c r="AL48">
        <v>377353</v>
      </c>
      <c r="AM48">
        <v>377353</v>
      </c>
      <c r="AN48">
        <v>377353</v>
      </c>
      <c r="AO48">
        <v>377353</v>
      </c>
      <c r="AP48">
        <v>377353</v>
      </c>
      <c r="AQ48">
        <v>377353</v>
      </c>
      <c r="AR48">
        <v>377353</v>
      </c>
      <c r="AS48">
        <v>377353</v>
      </c>
      <c r="AT48">
        <v>377353</v>
      </c>
      <c r="AU48">
        <v>377353</v>
      </c>
      <c r="AV48">
        <v>377353</v>
      </c>
      <c r="AW48">
        <v>377353</v>
      </c>
      <c r="AX48">
        <v>377353</v>
      </c>
      <c r="AY48">
        <v>377353</v>
      </c>
      <c r="AZ48">
        <v>377353</v>
      </c>
      <c r="BA48">
        <v>377353</v>
      </c>
      <c r="BB48">
        <v>377353</v>
      </c>
      <c r="BC48">
        <v>377353</v>
      </c>
      <c r="BD48">
        <v>377353</v>
      </c>
      <c r="BE48">
        <v>377353</v>
      </c>
      <c r="BF48">
        <v>377353</v>
      </c>
      <c r="BG48">
        <v>377353</v>
      </c>
      <c r="BH48">
        <v>377353</v>
      </c>
      <c r="BI48">
        <v>377353</v>
      </c>
      <c r="BJ48">
        <v>377353</v>
      </c>
      <c r="BK48">
        <v>377353</v>
      </c>
      <c r="BL48">
        <v>377353</v>
      </c>
      <c r="BM48">
        <v>377353</v>
      </c>
      <c r="BN48">
        <v>377353</v>
      </c>
      <c r="BO48">
        <v>377353</v>
      </c>
      <c r="BP48">
        <v>377353</v>
      </c>
      <c r="BQ48">
        <v>377353</v>
      </c>
      <c r="BR48">
        <v>377353</v>
      </c>
      <c r="BS48">
        <v>377353</v>
      </c>
      <c r="BT48">
        <v>377353</v>
      </c>
      <c r="BU48">
        <v>377353</v>
      </c>
      <c r="BV48">
        <v>377353</v>
      </c>
      <c r="BW48">
        <v>377353</v>
      </c>
      <c r="BX48">
        <v>377353</v>
      </c>
      <c r="BY48">
        <v>377353</v>
      </c>
      <c r="BZ48">
        <v>377353</v>
      </c>
      <c r="CA48">
        <v>377353</v>
      </c>
      <c r="CB48">
        <v>377353</v>
      </c>
      <c r="CC48">
        <v>377353</v>
      </c>
      <c r="CD48">
        <v>377353</v>
      </c>
      <c r="CE48">
        <v>377353</v>
      </c>
      <c r="CF48">
        <v>377353</v>
      </c>
      <c r="CG48">
        <v>377353</v>
      </c>
      <c r="CH48">
        <v>377353</v>
      </c>
      <c r="CI48">
        <v>377353</v>
      </c>
      <c r="CJ48">
        <v>377353</v>
      </c>
      <c r="CK48">
        <v>377353</v>
      </c>
      <c r="CL48">
        <v>377353</v>
      </c>
      <c r="CM48">
        <v>377353</v>
      </c>
      <c r="CN48">
        <v>377353</v>
      </c>
      <c r="CO48">
        <v>377353</v>
      </c>
      <c r="CP48">
        <v>377353</v>
      </c>
      <c r="CQ48">
        <v>377353</v>
      </c>
      <c r="CR48">
        <v>377353</v>
      </c>
      <c r="CS48">
        <v>377353</v>
      </c>
      <c r="CT48">
        <v>377353</v>
      </c>
      <c r="CU48">
        <v>377353</v>
      </c>
      <c r="CV48">
        <v>377353</v>
      </c>
      <c r="CW48">
        <v>377353</v>
      </c>
      <c r="CX48">
        <v>377353</v>
      </c>
      <c r="CY48">
        <v>377353</v>
      </c>
      <c r="CZ48">
        <v>377353</v>
      </c>
      <c r="DA48">
        <v>377353</v>
      </c>
      <c r="DB48">
        <v>377353</v>
      </c>
      <c r="DC48">
        <v>377353</v>
      </c>
      <c r="DD48">
        <v>377353</v>
      </c>
      <c r="DE48">
        <v>377353</v>
      </c>
      <c r="DF48">
        <v>377353</v>
      </c>
      <c r="DG48">
        <v>377353</v>
      </c>
      <c r="DH48">
        <v>377353</v>
      </c>
      <c r="DI48">
        <v>377353</v>
      </c>
      <c r="DJ48">
        <v>377353</v>
      </c>
      <c r="DK48">
        <v>377353</v>
      </c>
      <c r="DL48">
        <v>377353</v>
      </c>
      <c r="DM48">
        <v>377353</v>
      </c>
      <c r="DN48">
        <v>377353</v>
      </c>
      <c r="DO48">
        <v>377353</v>
      </c>
      <c r="DP48">
        <v>377353</v>
      </c>
      <c r="DQ48">
        <v>377353</v>
      </c>
      <c r="DR48">
        <v>377353</v>
      </c>
      <c r="DS48">
        <v>377353</v>
      </c>
      <c r="DT48">
        <v>377353</v>
      </c>
      <c r="DU48">
        <v>377353</v>
      </c>
      <c r="DV48">
        <v>377353</v>
      </c>
      <c r="DW48">
        <v>377353</v>
      </c>
      <c r="DX48">
        <v>377353</v>
      </c>
      <c r="DY48">
        <v>377353</v>
      </c>
      <c r="DZ48">
        <v>377353</v>
      </c>
      <c r="EA48">
        <v>377353</v>
      </c>
      <c r="EB48">
        <v>377353</v>
      </c>
      <c r="EC48">
        <v>377353</v>
      </c>
      <c r="ED48">
        <v>377353</v>
      </c>
      <c r="EE48">
        <v>377353</v>
      </c>
      <c r="EF48">
        <v>377353</v>
      </c>
      <c r="EG48">
        <v>377353</v>
      </c>
      <c r="EH48">
        <v>377353</v>
      </c>
      <c r="EI48">
        <v>377353</v>
      </c>
      <c r="EJ48">
        <v>377353</v>
      </c>
      <c r="EK48">
        <v>377353</v>
      </c>
      <c r="EL48">
        <v>377353</v>
      </c>
      <c r="EM48">
        <v>377353</v>
      </c>
      <c r="EN48">
        <v>377353</v>
      </c>
      <c r="EO48">
        <v>377353</v>
      </c>
      <c r="EP48">
        <v>377353</v>
      </c>
      <c r="EQ48">
        <v>377353</v>
      </c>
      <c r="ER48">
        <v>377353</v>
      </c>
      <c r="ES48">
        <v>377353</v>
      </c>
      <c r="ET48">
        <v>377353</v>
      </c>
      <c r="EU48">
        <v>377353</v>
      </c>
      <c r="EV48">
        <v>377353</v>
      </c>
      <c r="EW48">
        <v>377353</v>
      </c>
      <c r="EX48">
        <v>377353</v>
      </c>
      <c r="EY48">
        <v>377353</v>
      </c>
      <c r="EZ48">
        <v>377353</v>
      </c>
      <c r="FA48">
        <v>377353</v>
      </c>
      <c r="FB48">
        <v>377353</v>
      </c>
      <c r="FC48">
        <v>377353</v>
      </c>
      <c r="FD48">
        <v>377353</v>
      </c>
      <c r="FE48">
        <v>377353</v>
      </c>
      <c r="FF48">
        <v>377353</v>
      </c>
      <c r="FG48">
        <v>377353</v>
      </c>
      <c r="FH48">
        <v>377353</v>
      </c>
      <c r="FI48">
        <v>377353</v>
      </c>
      <c r="FJ48">
        <v>377353</v>
      </c>
      <c r="FK48">
        <v>377353</v>
      </c>
      <c r="FL48">
        <v>377353</v>
      </c>
      <c r="FM48">
        <v>377353</v>
      </c>
      <c r="FN48">
        <v>377353</v>
      </c>
      <c r="FO48">
        <v>377353</v>
      </c>
      <c r="FP48">
        <v>377353</v>
      </c>
      <c r="FQ48">
        <v>377353</v>
      </c>
      <c r="FR48">
        <v>377353</v>
      </c>
      <c r="FS48">
        <v>377353</v>
      </c>
      <c r="FT48">
        <v>377353</v>
      </c>
      <c r="FU48">
        <v>377353</v>
      </c>
      <c r="FV48">
        <v>377353</v>
      </c>
      <c r="FW48">
        <v>377353</v>
      </c>
      <c r="FX48">
        <v>377353</v>
      </c>
      <c r="FY48">
        <v>377353</v>
      </c>
      <c r="FZ48">
        <v>377353</v>
      </c>
      <c r="GA48">
        <v>377353</v>
      </c>
      <c r="GB48">
        <v>377353</v>
      </c>
      <c r="GC48">
        <v>377353</v>
      </c>
      <c r="GD48">
        <v>377353</v>
      </c>
      <c r="GE48">
        <v>377353</v>
      </c>
      <c r="GF48">
        <v>377353</v>
      </c>
      <c r="GG48">
        <v>377353</v>
      </c>
      <c r="GH48">
        <v>377353</v>
      </c>
      <c r="GI48">
        <v>377353</v>
      </c>
      <c r="GJ48">
        <v>377353</v>
      </c>
      <c r="GK48">
        <v>377353</v>
      </c>
      <c r="GL48">
        <v>377353</v>
      </c>
      <c r="GM48">
        <v>377353</v>
      </c>
      <c r="GN48">
        <v>377353</v>
      </c>
      <c r="GO48">
        <v>377353</v>
      </c>
      <c r="GP48">
        <v>377353</v>
      </c>
      <c r="GQ48">
        <v>377353</v>
      </c>
      <c r="GR48">
        <v>377353</v>
      </c>
      <c r="GS48">
        <v>377353</v>
      </c>
      <c r="GT48">
        <v>377353</v>
      </c>
      <c r="GU48">
        <v>377353</v>
      </c>
      <c r="GV48">
        <v>377353</v>
      </c>
      <c r="GW48">
        <v>377353</v>
      </c>
      <c r="GX48">
        <v>377353</v>
      </c>
      <c r="GY48">
        <v>377353</v>
      </c>
      <c r="GZ48">
        <v>377353</v>
      </c>
      <c r="HA48">
        <v>377353</v>
      </c>
      <c r="HB48">
        <v>377353</v>
      </c>
      <c r="HC48">
        <v>377353</v>
      </c>
      <c r="HD48">
        <v>377353</v>
      </c>
      <c r="HE48">
        <v>377353</v>
      </c>
      <c r="HF48">
        <v>377353</v>
      </c>
      <c r="HG48">
        <v>377353</v>
      </c>
      <c r="HH48">
        <v>377353</v>
      </c>
      <c r="HI48">
        <v>377353</v>
      </c>
      <c r="HJ48">
        <v>377353</v>
      </c>
      <c r="HK48">
        <v>377353</v>
      </c>
      <c r="HL48">
        <v>377353</v>
      </c>
      <c r="HM48">
        <v>377353</v>
      </c>
      <c r="HN48">
        <v>377353</v>
      </c>
      <c r="HO48">
        <v>377353</v>
      </c>
      <c r="HP48">
        <v>377353</v>
      </c>
      <c r="HQ48">
        <v>377353</v>
      </c>
      <c r="HR48">
        <v>377353</v>
      </c>
      <c r="HS48">
        <v>377353</v>
      </c>
      <c r="HT48">
        <v>377353</v>
      </c>
      <c r="HU48">
        <v>377353</v>
      </c>
      <c r="HV48">
        <v>377353</v>
      </c>
      <c r="HW48">
        <v>377353</v>
      </c>
      <c r="HX48">
        <v>377353</v>
      </c>
      <c r="HY48">
        <v>377353</v>
      </c>
      <c r="HZ48">
        <v>377353</v>
      </c>
      <c r="IA48">
        <v>377353</v>
      </c>
      <c r="IB48">
        <v>377353</v>
      </c>
      <c r="IC48">
        <v>377353</v>
      </c>
      <c r="ID48">
        <v>377353</v>
      </c>
      <c r="IE48">
        <v>377353</v>
      </c>
      <c r="IF48">
        <v>377353</v>
      </c>
      <c r="IG48">
        <v>377353</v>
      </c>
      <c r="IH48">
        <v>377353</v>
      </c>
      <c r="II48">
        <v>377353</v>
      </c>
      <c r="IJ48">
        <v>377353</v>
      </c>
      <c r="IK48">
        <v>377353</v>
      </c>
      <c r="IL48">
        <v>377353</v>
      </c>
      <c r="IM48">
        <v>377353</v>
      </c>
      <c r="IN48">
        <v>377353</v>
      </c>
      <c r="IO48">
        <v>377353</v>
      </c>
      <c r="IP48">
        <v>377353</v>
      </c>
      <c r="IQ48">
        <v>377353</v>
      </c>
      <c r="IR48">
        <v>377353</v>
      </c>
      <c r="IS48">
        <v>377353</v>
      </c>
      <c r="IT48">
        <v>377353</v>
      </c>
      <c r="IU48">
        <v>377353</v>
      </c>
      <c r="IV48">
        <v>377353</v>
      </c>
      <c r="IW48">
        <v>377353</v>
      </c>
      <c r="IX48">
        <v>377353</v>
      </c>
      <c r="IY48">
        <v>377353</v>
      </c>
      <c r="IZ48">
        <v>377353</v>
      </c>
      <c r="JA48">
        <v>377353</v>
      </c>
      <c r="JB48">
        <v>377353</v>
      </c>
      <c r="JC48">
        <v>377353</v>
      </c>
      <c r="JD48">
        <v>377353</v>
      </c>
      <c r="JE48">
        <v>377353</v>
      </c>
      <c r="JF48">
        <v>377353</v>
      </c>
      <c r="JG48">
        <v>377353</v>
      </c>
      <c r="JH48">
        <v>377353</v>
      </c>
      <c r="JI48">
        <v>377353</v>
      </c>
      <c r="JJ48">
        <v>377353</v>
      </c>
      <c r="JK48">
        <v>377353</v>
      </c>
      <c r="JL48">
        <v>377353</v>
      </c>
      <c r="JM48">
        <v>377353</v>
      </c>
      <c r="JN48">
        <v>377353</v>
      </c>
      <c r="JO48">
        <v>377353</v>
      </c>
      <c r="JP48">
        <v>377353</v>
      </c>
      <c r="JQ48">
        <v>377353</v>
      </c>
      <c r="JR48">
        <v>377353</v>
      </c>
      <c r="JS48">
        <v>377353</v>
      </c>
      <c r="JT48">
        <v>377353</v>
      </c>
      <c r="JU48">
        <v>377353</v>
      </c>
      <c r="JV48">
        <v>377353</v>
      </c>
      <c r="JW48">
        <v>377353</v>
      </c>
      <c r="JX48">
        <v>377353</v>
      </c>
      <c r="JY48">
        <v>377353</v>
      </c>
      <c r="JZ48">
        <v>377353</v>
      </c>
      <c r="KA48">
        <v>377353</v>
      </c>
      <c r="KB48">
        <v>377353</v>
      </c>
      <c r="KC48">
        <v>377353</v>
      </c>
      <c r="KD48">
        <v>377353</v>
      </c>
      <c r="KE48">
        <v>377353</v>
      </c>
      <c r="KF48">
        <v>377353</v>
      </c>
      <c r="KG48">
        <v>377353</v>
      </c>
      <c r="KH48">
        <v>377353</v>
      </c>
      <c r="KI48">
        <v>377353</v>
      </c>
      <c r="KJ48">
        <v>377353</v>
      </c>
      <c r="KK48">
        <v>377353</v>
      </c>
      <c r="KL48">
        <v>377353</v>
      </c>
      <c r="KM48">
        <v>377353</v>
      </c>
      <c r="KN48">
        <v>377353</v>
      </c>
      <c r="KO48">
        <v>377353</v>
      </c>
      <c r="KP48">
        <v>377353</v>
      </c>
      <c r="KQ48">
        <v>377353</v>
      </c>
      <c r="KR48">
        <v>377353</v>
      </c>
      <c r="KS48">
        <v>377353</v>
      </c>
      <c r="KT48">
        <v>377353</v>
      </c>
      <c r="KU48">
        <v>377353</v>
      </c>
      <c r="KV48">
        <v>377353</v>
      </c>
      <c r="KW48">
        <v>377353</v>
      </c>
      <c r="KX48">
        <v>377353</v>
      </c>
      <c r="KY48">
        <v>377353</v>
      </c>
      <c r="KZ48">
        <v>377353</v>
      </c>
      <c r="LA48">
        <v>377353</v>
      </c>
      <c r="LB48">
        <v>377353</v>
      </c>
      <c r="LC48">
        <v>377353</v>
      </c>
      <c r="LD48">
        <v>377353</v>
      </c>
      <c r="LE48">
        <v>377353</v>
      </c>
      <c r="LF48">
        <v>377353</v>
      </c>
      <c r="LG48">
        <v>377353</v>
      </c>
      <c r="LH48">
        <v>377353</v>
      </c>
      <c r="LI48">
        <v>377353</v>
      </c>
      <c r="LJ48">
        <v>377353</v>
      </c>
      <c r="LK48">
        <v>377353</v>
      </c>
      <c r="LL48">
        <v>377353</v>
      </c>
      <c r="LM48">
        <v>377353</v>
      </c>
      <c r="LN48">
        <v>377353</v>
      </c>
      <c r="LO48">
        <v>377353</v>
      </c>
      <c r="LP48">
        <v>377353</v>
      </c>
      <c r="LQ48">
        <v>377353</v>
      </c>
      <c r="LR48">
        <v>377353</v>
      </c>
      <c r="LS48">
        <v>377353</v>
      </c>
      <c r="LT48">
        <v>377353</v>
      </c>
      <c r="LU48">
        <v>377353</v>
      </c>
      <c r="LV48">
        <v>377353</v>
      </c>
      <c r="LW48">
        <v>377353</v>
      </c>
      <c r="LX48">
        <v>377353</v>
      </c>
      <c r="LY48">
        <v>377353</v>
      </c>
      <c r="LZ48">
        <v>377353</v>
      </c>
      <c r="MA48">
        <v>377353</v>
      </c>
      <c r="MB48">
        <v>377353</v>
      </c>
      <c r="MC48">
        <v>377353</v>
      </c>
      <c r="MD48">
        <v>377353</v>
      </c>
      <c r="ME48">
        <v>377353</v>
      </c>
      <c r="MF48">
        <v>377353</v>
      </c>
      <c r="MG48">
        <v>377353</v>
      </c>
      <c r="MH48">
        <v>377353</v>
      </c>
      <c r="MI48">
        <v>377353</v>
      </c>
      <c r="MJ48">
        <v>377353</v>
      </c>
      <c r="MK48">
        <v>377353</v>
      </c>
      <c r="ML48">
        <v>377353</v>
      </c>
      <c r="MM48">
        <v>377353</v>
      </c>
      <c r="MN48">
        <v>377353</v>
      </c>
      <c r="MO48">
        <v>377353</v>
      </c>
      <c r="MP48">
        <v>377353</v>
      </c>
      <c r="MQ48">
        <v>377353</v>
      </c>
      <c r="MR48">
        <v>377353</v>
      </c>
      <c r="MS48">
        <v>377353</v>
      </c>
      <c r="MT48">
        <v>377353</v>
      </c>
      <c r="MU48">
        <v>377353</v>
      </c>
      <c r="MV48">
        <v>377353</v>
      </c>
      <c r="MW48">
        <v>377353</v>
      </c>
      <c r="MX48">
        <v>377353</v>
      </c>
      <c r="MY48">
        <v>377353</v>
      </c>
      <c r="MZ48">
        <v>377353</v>
      </c>
      <c r="NA48">
        <v>377353</v>
      </c>
      <c r="NB48">
        <v>377353</v>
      </c>
      <c r="NC48">
        <v>377353</v>
      </c>
      <c r="ND48">
        <v>377353</v>
      </c>
      <c r="NE48">
        <v>377353</v>
      </c>
      <c r="NF48">
        <v>377353</v>
      </c>
      <c r="NG48">
        <v>377353</v>
      </c>
      <c r="NH48">
        <v>377353</v>
      </c>
      <c r="NI48">
        <v>377353</v>
      </c>
      <c r="NJ48">
        <v>377353</v>
      </c>
      <c r="NK48">
        <v>377353</v>
      </c>
      <c r="NL48">
        <v>377353</v>
      </c>
      <c r="NM48">
        <v>377353</v>
      </c>
      <c r="NN48">
        <v>377353</v>
      </c>
      <c r="NO48">
        <v>377353</v>
      </c>
      <c r="NP48">
        <v>377353</v>
      </c>
      <c r="NQ48">
        <v>377353</v>
      </c>
      <c r="NR48">
        <v>377353</v>
      </c>
      <c r="NS48">
        <v>377353</v>
      </c>
      <c r="NT48">
        <v>377353</v>
      </c>
      <c r="NU48">
        <v>377353</v>
      </c>
      <c r="NV48">
        <v>377353</v>
      </c>
      <c r="NW48">
        <v>377353</v>
      </c>
      <c r="NX48">
        <v>377353</v>
      </c>
      <c r="NY48">
        <v>377353</v>
      </c>
      <c r="NZ48">
        <v>377353</v>
      </c>
      <c r="OA48">
        <v>377353</v>
      </c>
      <c r="OB48">
        <v>377353</v>
      </c>
      <c r="OC48">
        <v>377353</v>
      </c>
      <c r="OD48">
        <v>377353</v>
      </c>
      <c r="OE48">
        <v>377353</v>
      </c>
      <c r="OF48">
        <v>377353</v>
      </c>
      <c r="OG48">
        <v>377353</v>
      </c>
      <c r="OH48">
        <v>377353</v>
      </c>
      <c r="OI48">
        <v>377353</v>
      </c>
      <c r="OJ48">
        <v>377353</v>
      </c>
      <c r="OK48">
        <v>377353</v>
      </c>
      <c r="OL48">
        <v>377353</v>
      </c>
      <c r="OM48">
        <v>377353</v>
      </c>
      <c r="ON48">
        <v>377353</v>
      </c>
      <c r="OO48">
        <v>377353</v>
      </c>
      <c r="OP48">
        <v>377353</v>
      </c>
      <c r="OQ48">
        <v>377353</v>
      </c>
      <c r="OR48">
        <v>377353</v>
      </c>
      <c r="OS48">
        <v>377353</v>
      </c>
      <c r="OT48">
        <v>377353</v>
      </c>
      <c r="OU48">
        <v>377353</v>
      </c>
      <c r="OV48">
        <v>377353</v>
      </c>
      <c r="OW48">
        <v>377353</v>
      </c>
      <c r="OX48">
        <v>377353</v>
      </c>
      <c r="OY48">
        <v>377353</v>
      </c>
      <c r="OZ48">
        <v>377353</v>
      </c>
      <c r="PA48">
        <v>377353</v>
      </c>
      <c r="PB48">
        <v>377353</v>
      </c>
      <c r="PC48">
        <v>377353</v>
      </c>
      <c r="PD48">
        <v>377353</v>
      </c>
      <c r="PE48">
        <v>377353</v>
      </c>
      <c r="PF48">
        <v>377353</v>
      </c>
      <c r="PG48">
        <v>377353</v>
      </c>
      <c r="PH48">
        <v>377353</v>
      </c>
      <c r="PI48">
        <v>377353</v>
      </c>
      <c r="PJ48">
        <v>377353</v>
      </c>
      <c r="PK48">
        <v>377353</v>
      </c>
      <c r="PL48">
        <v>377353</v>
      </c>
      <c r="PM48">
        <v>377353</v>
      </c>
      <c r="PN48">
        <v>377353</v>
      </c>
      <c r="PO48">
        <v>377353</v>
      </c>
      <c r="PP48">
        <v>377353</v>
      </c>
      <c r="PQ48">
        <v>377353</v>
      </c>
      <c r="PR48">
        <v>377353</v>
      </c>
      <c r="PS48">
        <v>377353</v>
      </c>
      <c r="PT48">
        <v>377353</v>
      </c>
      <c r="PU48">
        <v>377353</v>
      </c>
      <c r="PV48">
        <v>377353</v>
      </c>
      <c r="PW48">
        <v>377353</v>
      </c>
      <c r="PX48">
        <v>377353</v>
      </c>
      <c r="PY48">
        <v>377353</v>
      </c>
      <c r="PZ48">
        <v>377353</v>
      </c>
      <c r="QA48">
        <v>377353</v>
      </c>
      <c r="QB48">
        <v>377353</v>
      </c>
      <c r="QC48">
        <v>377353</v>
      </c>
      <c r="QD48">
        <v>377353</v>
      </c>
      <c r="QE48">
        <v>377353</v>
      </c>
      <c r="QF48">
        <v>377353</v>
      </c>
      <c r="QG48">
        <v>377353</v>
      </c>
      <c r="QH48">
        <v>377353</v>
      </c>
      <c r="QI48">
        <v>377353</v>
      </c>
      <c r="QJ48">
        <v>377353</v>
      </c>
      <c r="QK48">
        <v>377353</v>
      </c>
      <c r="QL48">
        <v>377353</v>
      </c>
      <c r="QM48">
        <v>377353</v>
      </c>
      <c r="QN48">
        <v>377353</v>
      </c>
      <c r="QO48">
        <v>377353</v>
      </c>
      <c r="QP48">
        <v>377353</v>
      </c>
      <c r="QQ48">
        <v>377353</v>
      </c>
      <c r="QR48">
        <v>377353</v>
      </c>
      <c r="QS48">
        <v>377353</v>
      </c>
      <c r="QT48">
        <v>377353</v>
      </c>
      <c r="QU48">
        <v>377353</v>
      </c>
      <c r="QV48">
        <v>377353</v>
      </c>
      <c r="QW48">
        <v>377353</v>
      </c>
      <c r="QX48">
        <v>377353</v>
      </c>
      <c r="QY48">
        <v>377353</v>
      </c>
      <c r="QZ48">
        <v>377353</v>
      </c>
      <c r="RA48">
        <v>377353</v>
      </c>
      <c r="RB48">
        <v>377353</v>
      </c>
      <c r="RC48">
        <v>377353</v>
      </c>
      <c r="RD48">
        <v>377353</v>
      </c>
      <c r="RE48">
        <v>377353</v>
      </c>
      <c r="RF48">
        <v>377353</v>
      </c>
      <c r="RG48">
        <v>377353</v>
      </c>
      <c r="RH48">
        <v>377353</v>
      </c>
      <c r="RI48">
        <v>377353</v>
      </c>
      <c r="RJ48">
        <v>377353</v>
      </c>
      <c r="RK48">
        <v>377353</v>
      </c>
      <c r="RL48">
        <v>377353</v>
      </c>
      <c r="RM48">
        <v>377353</v>
      </c>
      <c r="RN48">
        <v>377353</v>
      </c>
      <c r="RO48">
        <v>377353</v>
      </c>
      <c r="RP48">
        <v>377353</v>
      </c>
      <c r="RQ48">
        <v>377353</v>
      </c>
      <c r="RR48">
        <v>377353</v>
      </c>
      <c r="RS48">
        <v>377353</v>
      </c>
      <c r="RT48">
        <v>377353</v>
      </c>
      <c r="RU48">
        <v>377353</v>
      </c>
      <c r="RV48">
        <v>377353</v>
      </c>
      <c r="RW48">
        <v>377353</v>
      </c>
      <c r="RX48">
        <v>377353</v>
      </c>
      <c r="RY48">
        <v>377353</v>
      </c>
      <c r="RZ48">
        <v>377353</v>
      </c>
      <c r="SA48">
        <v>377353</v>
      </c>
      <c r="SB48">
        <v>377353</v>
      </c>
      <c r="SC48">
        <v>377353</v>
      </c>
      <c r="SD48">
        <v>377353</v>
      </c>
      <c r="SE48">
        <v>377353</v>
      </c>
      <c r="SF48">
        <v>377353</v>
      </c>
      <c r="SG48">
        <v>377353</v>
      </c>
      <c r="SH48">
        <v>377353</v>
      </c>
      <c r="SI48">
        <v>377353</v>
      </c>
      <c r="SJ48">
        <v>377353</v>
      </c>
      <c r="SK48">
        <v>377353</v>
      </c>
      <c r="SL48">
        <v>377353</v>
      </c>
      <c r="SM48">
        <v>377353</v>
      </c>
      <c r="SN48">
        <v>377353</v>
      </c>
      <c r="SO48">
        <v>377353</v>
      </c>
      <c r="SP48">
        <v>377353</v>
      </c>
      <c r="SQ48">
        <v>377353</v>
      </c>
      <c r="SR48">
        <v>377353</v>
      </c>
      <c r="SS48">
        <v>377353</v>
      </c>
      <c r="ST48">
        <v>377353</v>
      </c>
      <c r="SU48">
        <v>377353</v>
      </c>
      <c r="SV48">
        <v>377353</v>
      </c>
      <c r="SW48">
        <v>377353</v>
      </c>
      <c r="SX48">
        <v>377353</v>
      </c>
      <c r="SY48">
        <v>377353</v>
      </c>
      <c r="SZ48">
        <v>377353</v>
      </c>
      <c r="TA48">
        <v>377353</v>
      </c>
      <c r="TB48">
        <v>377353</v>
      </c>
      <c r="TC48">
        <v>377353</v>
      </c>
      <c r="TD48">
        <v>377353</v>
      </c>
      <c r="TE48">
        <v>377353</v>
      </c>
      <c r="TF48">
        <v>377353</v>
      </c>
      <c r="TG48">
        <v>377353</v>
      </c>
      <c r="TH48">
        <v>377353</v>
      </c>
      <c r="TI48">
        <v>377353</v>
      </c>
      <c r="TJ48">
        <v>377353</v>
      </c>
      <c r="TK48">
        <v>377353</v>
      </c>
      <c r="TL48">
        <v>377353</v>
      </c>
      <c r="TM48">
        <v>377353</v>
      </c>
      <c r="TN48">
        <v>377353</v>
      </c>
      <c r="TO48">
        <v>377353</v>
      </c>
      <c r="TP48">
        <v>377353</v>
      </c>
      <c r="TQ48">
        <v>377353</v>
      </c>
      <c r="TR48">
        <v>377353</v>
      </c>
      <c r="TS48">
        <v>377353</v>
      </c>
      <c r="TT48">
        <v>377353</v>
      </c>
      <c r="TU48">
        <v>377353</v>
      </c>
      <c r="TV48">
        <v>377353</v>
      </c>
      <c r="TW48">
        <v>377353</v>
      </c>
      <c r="TX48">
        <v>377353</v>
      </c>
      <c r="TY48">
        <v>377353</v>
      </c>
      <c r="TZ48">
        <v>377353</v>
      </c>
      <c r="UA48">
        <v>377353</v>
      </c>
      <c r="UB48">
        <v>377353</v>
      </c>
      <c r="UC48">
        <v>377353</v>
      </c>
      <c r="UD48">
        <v>377353</v>
      </c>
      <c r="UE48">
        <v>377353</v>
      </c>
      <c r="UF48">
        <v>377353</v>
      </c>
      <c r="UG48">
        <v>377353</v>
      </c>
      <c r="UH48">
        <v>377353</v>
      </c>
      <c r="UI48">
        <v>377353</v>
      </c>
      <c r="UJ48">
        <v>377353</v>
      </c>
      <c r="UK48">
        <v>377353</v>
      </c>
      <c r="UL48">
        <v>377353</v>
      </c>
      <c r="UM48">
        <v>377353</v>
      </c>
      <c r="UN48">
        <v>377353</v>
      </c>
      <c r="UO48">
        <v>377353</v>
      </c>
      <c r="UP48">
        <v>377353</v>
      </c>
      <c r="UQ48">
        <v>377353</v>
      </c>
      <c r="UR48">
        <v>377353</v>
      </c>
      <c r="US48">
        <v>377353</v>
      </c>
      <c r="UT48">
        <v>377353</v>
      </c>
      <c r="UU48">
        <v>377353</v>
      </c>
      <c r="UV48">
        <v>377353</v>
      </c>
      <c r="UW48">
        <v>377353</v>
      </c>
      <c r="UX48">
        <v>377353</v>
      </c>
      <c r="UY48">
        <v>377353</v>
      </c>
      <c r="UZ48">
        <v>377353</v>
      </c>
      <c r="VA48">
        <v>377353</v>
      </c>
      <c r="VB48">
        <v>377353</v>
      </c>
      <c r="VC48">
        <v>377353</v>
      </c>
      <c r="VD48">
        <v>377353</v>
      </c>
      <c r="VE48">
        <v>377353</v>
      </c>
      <c r="VF48">
        <v>377353</v>
      </c>
      <c r="VG48">
        <v>377353</v>
      </c>
      <c r="VH48">
        <v>377353</v>
      </c>
      <c r="VI48">
        <v>377353</v>
      </c>
      <c r="VJ48">
        <v>377353</v>
      </c>
      <c r="VK48">
        <v>377353</v>
      </c>
      <c r="VL48">
        <v>377353</v>
      </c>
      <c r="VM48">
        <v>377353</v>
      </c>
      <c r="VN48">
        <v>377353</v>
      </c>
      <c r="VO48">
        <v>377353</v>
      </c>
      <c r="VP48">
        <v>377353</v>
      </c>
      <c r="VQ48">
        <v>377353</v>
      </c>
      <c r="VR48">
        <v>377353</v>
      </c>
      <c r="VS48">
        <v>377353</v>
      </c>
      <c r="VT48">
        <v>377353</v>
      </c>
      <c r="VU48">
        <v>377353</v>
      </c>
      <c r="VV48">
        <v>377353</v>
      </c>
      <c r="VW48">
        <v>377353</v>
      </c>
      <c r="VX48">
        <v>377353</v>
      </c>
      <c r="VY48">
        <v>377353</v>
      </c>
      <c r="VZ48">
        <v>377353</v>
      </c>
      <c r="WA48">
        <v>377353</v>
      </c>
      <c r="WB48">
        <v>377353</v>
      </c>
      <c r="WC48">
        <v>377353</v>
      </c>
      <c r="WD48">
        <v>377353</v>
      </c>
      <c r="WE48">
        <v>377353</v>
      </c>
      <c r="WF48">
        <v>377353</v>
      </c>
      <c r="WG48">
        <v>377353</v>
      </c>
      <c r="WH48">
        <v>377353</v>
      </c>
      <c r="WI48">
        <v>377353</v>
      </c>
      <c r="WJ48">
        <v>377353</v>
      </c>
      <c r="WK48">
        <v>377353</v>
      </c>
      <c r="WL48">
        <v>377353</v>
      </c>
      <c r="WM48">
        <v>377353</v>
      </c>
      <c r="WN48">
        <v>377353</v>
      </c>
      <c r="WO48">
        <v>377353</v>
      </c>
      <c r="WP48">
        <v>377353</v>
      </c>
      <c r="WQ48">
        <v>377353</v>
      </c>
      <c r="WR48">
        <v>377353</v>
      </c>
      <c r="WS48">
        <v>377353</v>
      </c>
      <c r="WT48">
        <v>377353</v>
      </c>
      <c r="WU48">
        <v>377353</v>
      </c>
      <c r="WV48">
        <v>377353</v>
      </c>
      <c r="WW48">
        <v>377353</v>
      </c>
      <c r="WX48">
        <v>377353</v>
      </c>
      <c r="WY48">
        <v>377353</v>
      </c>
      <c r="WZ48">
        <v>377353</v>
      </c>
      <c r="XA48">
        <v>377353</v>
      </c>
      <c r="XB48">
        <v>377353</v>
      </c>
      <c r="XC48">
        <v>377353</v>
      </c>
      <c r="XD48">
        <v>377353</v>
      </c>
      <c r="XE48">
        <v>377353</v>
      </c>
      <c r="XF48">
        <v>377353</v>
      </c>
      <c r="XG48">
        <v>377353</v>
      </c>
      <c r="XH48">
        <v>377353</v>
      </c>
      <c r="XI48">
        <v>377353</v>
      </c>
      <c r="XJ48">
        <v>377353</v>
      </c>
      <c r="XK48">
        <v>377353</v>
      </c>
      <c r="XL48">
        <v>377353</v>
      </c>
      <c r="XM48">
        <v>377353</v>
      </c>
      <c r="XN48">
        <v>377353</v>
      </c>
      <c r="XO48">
        <v>377353</v>
      </c>
      <c r="XP48">
        <v>377353</v>
      </c>
      <c r="XQ48">
        <v>377353</v>
      </c>
      <c r="XR48">
        <v>377353</v>
      </c>
      <c r="XS48">
        <v>377353</v>
      </c>
      <c r="XT48">
        <v>377353</v>
      </c>
      <c r="XU48">
        <v>377353</v>
      </c>
      <c r="XV48">
        <v>377353</v>
      </c>
      <c r="XW48">
        <v>377353</v>
      </c>
      <c r="XX48">
        <v>377353</v>
      </c>
      <c r="XY48">
        <v>377353</v>
      </c>
      <c r="XZ48">
        <v>377353</v>
      </c>
      <c r="YA48">
        <v>377353</v>
      </c>
      <c r="YB48">
        <v>377353</v>
      </c>
      <c r="YC48">
        <v>377353</v>
      </c>
      <c r="YD48">
        <v>377353</v>
      </c>
      <c r="YE48">
        <v>377353</v>
      </c>
      <c r="YF48">
        <v>377353</v>
      </c>
      <c r="YG48">
        <v>377353</v>
      </c>
      <c r="YH48">
        <v>377353</v>
      </c>
      <c r="YI48">
        <v>377353</v>
      </c>
      <c r="YJ48">
        <v>377353</v>
      </c>
      <c r="YK48">
        <v>377353</v>
      </c>
      <c r="YL48">
        <v>377353</v>
      </c>
      <c r="YM48">
        <v>377353</v>
      </c>
      <c r="YN48">
        <v>377353</v>
      </c>
      <c r="YO48">
        <v>377353</v>
      </c>
      <c r="YP48">
        <v>377353</v>
      </c>
      <c r="YQ48">
        <v>377353</v>
      </c>
      <c r="YR48">
        <v>377353</v>
      </c>
      <c r="YS48">
        <v>377353</v>
      </c>
      <c r="YT48">
        <v>377353</v>
      </c>
      <c r="YU48">
        <v>377353</v>
      </c>
      <c r="YV48">
        <v>377353</v>
      </c>
      <c r="YW48">
        <v>377353</v>
      </c>
      <c r="YX48">
        <v>377353</v>
      </c>
      <c r="YY48">
        <v>377353</v>
      </c>
      <c r="YZ48">
        <v>377353</v>
      </c>
      <c r="ZA48">
        <v>377353</v>
      </c>
      <c r="ZB48">
        <v>377353</v>
      </c>
      <c r="ZC48">
        <v>377353</v>
      </c>
      <c r="ZD48">
        <v>377353</v>
      </c>
      <c r="ZE48">
        <v>377353</v>
      </c>
      <c r="ZF48">
        <v>377353</v>
      </c>
      <c r="ZG48">
        <v>377353</v>
      </c>
      <c r="ZH48">
        <v>377353</v>
      </c>
      <c r="ZI48">
        <v>377353</v>
      </c>
      <c r="ZJ48">
        <v>377353</v>
      </c>
      <c r="ZK48">
        <v>377353</v>
      </c>
      <c r="ZL48">
        <v>377353</v>
      </c>
      <c r="ZM48">
        <v>377353</v>
      </c>
      <c r="ZN48">
        <v>377353</v>
      </c>
      <c r="ZO48">
        <v>377353</v>
      </c>
      <c r="ZP48">
        <v>377353</v>
      </c>
      <c r="ZQ48">
        <v>377353</v>
      </c>
      <c r="ZR48">
        <v>377353</v>
      </c>
      <c r="ZS48">
        <v>377353</v>
      </c>
      <c r="ZT48">
        <v>377353</v>
      </c>
      <c r="ZU48">
        <v>377353</v>
      </c>
      <c r="ZV48">
        <v>377353</v>
      </c>
      <c r="ZW48">
        <v>377353</v>
      </c>
      <c r="ZX48">
        <v>377353</v>
      </c>
      <c r="ZY48">
        <v>377353</v>
      </c>
      <c r="ZZ48">
        <v>377353</v>
      </c>
      <c r="AAA48">
        <v>377353</v>
      </c>
      <c r="AAB48">
        <v>377353</v>
      </c>
      <c r="AAC48">
        <v>377353</v>
      </c>
      <c r="AAD48">
        <v>377353</v>
      </c>
      <c r="AAE48">
        <v>377353</v>
      </c>
      <c r="AAF48">
        <v>377353</v>
      </c>
      <c r="AAG48">
        <v>377353</v>
      </c>
      <c r="AAH48">
        <v>377353</v>
      </c>
      <c r="AAI48">
        <v>377353</v>
      </c>
      <c r="AAJ48">
        <v>377353</v>
      </c>
      <c r="AAK48">
        <v>377353</v>
      </c>
      <c r="AAL48">
        <v>377353</v>
      </c>
      <c r="AAM48">
        <v>377353</v>
      </c>
      <c r="AAN48">
        <v>377353</v>
      </c>
      <c r="AAO48">
        <v>377353</v>
      </c>
      <c r="AAP48">
        <v>377353</v>
      </c>
      <c r="AAQ48">
        <v>377353</v>
      </c>
      <c r="AAR48">
        <v>377353</v>
      </c>
      <c r="AAS48">
        <v>377353</v>
      </c>
      <c r="AAT48">
        <v>377353</v>
      </c>
      <c r="AAU48">
        <v>377353</v>
      </c>
      <c r="AAV48">
        <v>377353</v>
      </c>
      <c r="AAW48">
        <v>377353</v>
      </c>
      <c r="AAX48">
        <v>377353</v>
      </c>
      <c r="AAY48">
        <v>377353</v>
      </c>
      <c r="AAZ48">
        <v>377353</v>
      </c>
      <c r="ABA48">
        <v>377353</v>
      </c>
      <c r="ABB48">
        <v>377353</v>
      </c>
      <c r="ABC48">
        <v>377353</v>
      </c>
      <c r="ABD48">
        <v>377353</v>
      </c>
      <c r="ABE48">
        <v>377353</v>
      </c>
      <c r="ABF48">
        <v>377353</v>
      </c>
      <c r="ABG48">
        <v>377353</v>
      </c>
      <c r="ABH48">
        <v>377353</v>
      </c>
      <c r="ABI48">
        <v>377353</v>
      </c>
      <c r="ABJ48">
        <v>377353</v>
      </c>
      <c r="ABK48">
        <v>377353</v>
      </c>
      <c r="ABL48">
        <v>377353</v>
      </c>
      <c r="ABM48">
        <v>377353</v>
      </c>
      <c r="ABN48">
        <v>377353</v>
      </c>
      <c r="ABO48">
        <v>377353</v>
      </c>
      <c r="ABP48">
        <v>377353</v>
      </c>
      <c r="ABQ48">
        <v>377353</v>
      </c>
      <c r="ABR48">
        <v>377353</v>
      </c>
      <c r="ABS48">
        <v>377353</v>
      </c>
      <c r="ABT48">
        <v>377353</v>
      </c>
      <c r="ABU48">
        <v>377353</v>
      </c>
      <c r="ABV48">
        <v>377353</v>
      </c>
      <c r="ABW48">
        <v>377353</v>
      </c>
      <c r="ABX48">
        <v>377353</v>
      </c>
      <c r="ABY48">
        <v>377353</v>
      </c>
      <c r="ABZ48">
        <v>377353</v>
      </c>
      <c r="ACA48">
        <v>377353</v>
      </c>
      <c r="ACB48">
        <v>377353</v>
      </c>
      <c r="ACC48">
        <v>377353</v>
      </c>
      <c r="ACD48">
        <v>377353</v>
      </c>
      <c r="ACE48">
        <v>377353</v>
      </c>
      <c r="ACF48">
        <v>377353</v>
      </c>
      <c r="ACG48">
        <v>377353</v>
      </c>
      <c r="ACH48">
        <v>377353</v>
      </c>
      <c r="ACI48">
        <v>377353</v>
      </c>
      <c r="ACJ48">
        <v>377353</v>
      </c>
      <c r="ACK48">
        <v>377353</v>
      </c>
      <c r="ACL48">
        <v>377353</v>
      </c>
      <c r="ACM48">
        <v>377353</v>
      </c>
      <c r="ACN48">
        <v>377353</v>
      </c>
      <c r="ACO48">
        <v>377353</v>
      </c>
      <c r="ACP48">
        <v>377353</v>
      </c>
      <c r="ACQ48">
        <v>377353</v>
      </c>
      <c r="ACR48">
        <v>377353</v>
      </c>
      <c r="ACS48">
        <v>377353</v>
      </c>
      <c r="ACT48">
        <v>377353</v>
      </c>
      <c r="ACU48">
        <v>377353</v>
      </c>
      <c r="ACV48">
        <v>377353</v>
      </c>
      <c r="ACW48">
        <v>377353</v>
      </c>
      <c r="ACX48">
        <v>377353</v>
      </c>
      <c r="ACY48">
        <v>377353</v>
      </c>
      <c r="ACZ48">
        <v>377353</v>
      </c>
      <c r="ADA48">
        <v>377353</v>
      </c>
      <c r="ADB48">
        <v>377353</v>
      </c>
      <c r="ADC48">
        <v>377353</v>
      </c>
      <c r="ADD48">
        <v>377353</v>
      </c>
      <c r="ADE48">
        <v>377353</v>
      </c>
      <c r="ADF48">
        <v>377353</v>
      </c>
      <c r="ADG48">
        <v>377353</v>
      </c>
      <c r="ADH48">
        <v>377353</v>
      </c>
      <c r="ADI48">
        <v>377353</v>
      </c>
      <c r="ADJ48">
        <v>377353</v>
      </c>
      <c r="ADK48">
        <v>377353</v>
      </c>
      <c r="ADL48">
        <v>377353</v>
      </c>
      <c r="ADM48">
        <v>377353</v>
      </c>
      <c r="ADN48">
        <v>377353</v>
      </c>
      <c r="ADO48">
        <v>377353</v>
      </c>
      <c r="ADP48">
        <v>377353</v>
      </c>
      <c r="ADQ48">
        <v>377353</v>
      </c>
      <c r="ADR48">
        <v>377353</v>
      </c>
      <c r="ADS48">
        <v>377353</v>
      </c>
      <c r="ADT48">
        <v>377353</v>
      </c>
      <c r="ADU48">
        <v>377353</v>
      </c>
      <c r="ADV48">
        <v>377353</v>
      </c>
      <c r="ADW48">
        <v>377353</v>
      </c>
      <c r="ADX48">
        <v>377353</v>
      </c>
      <c r="ADY48">
        <v>377353</v>
      </c>
      <c r="ADZ48">
        <v>377353</v>
      </c>
      <c r="AEA48">
        <v>377353</v>
      </c>
      <c r="AEB48">
        <v>377353</v>
      </c>
      <c r="AEC48">
        <v>377353</v>
      </c>
      <c r="AED48">
        <v>377353</v>
      </c>
      <c r="AEE48">
        <v>377353</v>
      </c>
      <c r="AEF48">
        <v>377353</v>
      </c>
      <c r="AEG48">
        <v>377353</v>
      </c>
      <c r="AEH48">
        <v>377353</v>
      </c>
      <c r="AEI48">
        <v>377353</v>
      </c>
      <c r="AEJ48">
        <v>377353</v>
      </c>
      <c r="AEK48">
        <v>377353</v>
      </c>
      <c r="AEL48">
        <v>377353</v>
      </c>
      <c r="AEM48">
        <v>377353</v>
      </c>
      <c r="AEN48">
        <v>377353</v>
      </c>
      <c r="AEO48">
        <v>377353</v>
      </c>
      <c r="AEP48">
        <v>377353</v>
      </c>
      <c r="AEQ48">
        <v>377353</v>
      </c>
      <c r="AER48">
        <v>377353</v>
      </c>
      <c r="AES48">
        <v>377353</v>
      </c>
      <c r="AET48">
        <v>377353</v>
      </c>
      <c r="AEU48">
        <v>377353</v>
      </c>
      <c r="AEV48">
        <v>377353</v>
      </c>
      <c r="AEW48">
        <v>377353</v>
      </c>
      <c r="AEX48">
        <v>377353</v>
      </c>
      <c r="AEY48">
        <v>377353</v>
      </c>
      <c r="AEZ48">
        <v>377353</v>
      </c>
      <c r="AFA48">
        <v>377353</v>
      </c>
      <c r="AFB48">
        <v>377353</v>
      </c>
      <c r="AFC48">
        <v>377353</v>
      </c>
      <c r="AFD48">
        <v>377353</v>
      </c>
      <c r="AFE48">
        <v>377353</v>
      </c>
      <c r="AFF48">
        <v>377353</v>
      </c>
      <c r="AFG48">
        <v>377353</v>
      </c>
      <c r="AFH48">
        <v>377353</v>
      </c>
      <c r="AFI48">
        <v>377353</v>
      </c>
      <c r="AFJ48">
        <v>377353</v>
      </c>
      <c r="AFK48">
        <v>377353</v>
      </c>
      <c r="AFL48">
        <v>377353</v>
      </c>
      <c r="AFM48">
        <v>377353</v>
      </c>
      <c r="AFN48">
        <v>377353</v>
      </c>
      <c r="AFO48">
        <v>377353</v>
      </c>
      <c r="AFP48">
        <v>377353</v>
      </c>
      <c r="AFQ48">
        <v>377353</v>
      </c>
      <c r="AFR48">
        <v>377353</v>
      </c>
      <c r="AFS48">
        <v>377353</v>
      </c>
      <c r="AFT48">
        <v>377353</v>
      </c>
      <c r="AFU48">
        <v>377353</v>
      </c>
      <c r="AFV48">
        <v>377353</v>
      </c>
      <c r="AFW48">
        <v>377353</v>
      </c>
      <c r="AFX48">
        <v>377353</v>
      </c>
      <c r="AFY48">
        <v>377353</v>
      </c>
      <c r="AFZ48">
        <v>377353</v>
      </c>
      <c r="AGA48">
        <v>377353</v>
      </c>
      <c r="AGB48">
        <v>377353</v>
      </c>
      <c r="AGC48">
        <v>377353</v>
      </c>
      <c r="AGD48">
        <v>377353</v>
      </c>
      <c r="AGE48">
        <v>377353</v>
      </c>
      <c r="AGF48">
        <v>377353</v>
      </c>
      <c r="AGG48">
        <v>377353</v>
      </c>
      <c r="AGH48">
        <v>377353</v>
      </c>
      <c r="AGI48">
        <v>377353</v>
      </c>
      <c r="AGJ48">
        <v>377353</v>
      </c>
      <c r="AGK48">
        <v>377353</v>
      </c>
      <c r="AGL48">
        <v>377353</v>
      </c>
      <c r="AGM48">
        <v>377353</v>
      </c>
      <c r="AGN48">
        <v>377353</v>
      </c>
      <c r="AGO48">
        <v>377353</v>
      </c>
      <c r="AGP48">
        <v>377353</v>
      </c>
      <c r="AGQ48">
        <v>377353</v>
      </c>
      <c r="AGR48">
        <v>377353</v>
      </c>
      <c r="AGS48">
        <v>377353</v>
      </c>
      <c r="AGT48">
        <v>377353</v>
      </c>
      <c r="AGU48">
        <v>377353</v>
      </c>
      <c r="AGV48">
        <v>377353</v>
      </c>
      <c r="AGW48">
        <v>377353</v>
      </c>
      <c r="AGX48">
        <v>377353</v>
      </c>
      <c r="AGY48">
        <v>377353</v>
      </c>
      <c r="AGZ48">
        <v>377353</v>
      </c>
      <c r="AHA48">
        <v>377353</v>
      </c>
      <c r="AHB48">
        <v>377353</v>
      </c>
      <c r="AHC48">
        <v>377353</v>
      </c>
      <c r="AHD48">
        <v>377353</v>
      </c>
      <c r="AHE48">
        <v>377353</v>
      </c>
      <c r="AHF48">
        <v>377353</v>
      </c>
      <c r="AHG48">
        <v>377353</v>
      </c>
      <c r="AHH48">
        <v>377353</v>
      </c>
      <c r="AHI48">
        <v>377353</v>
      </c>
      <c r="AHJ48">
        <v>377353</v>
      </c>
      <c r="AHK48">
        <v>377353</v>
      </c>
      <c r="AHL48">
        <v>377353</v>
      </c>
      <c r="AHM48">
        <v>377353</v>
      </c>
      <c r="AHN48">
        <v>377353</v>
      </c>
      <c r="AHO48">
        <v>377353</v>
      </c>
      <c r="AHP48">
        <v>377353</v>
      </c>
      <c r="AHQ48">
        <v>377353</v>
      </c>
      <c r="AHR48">
        <v>377353</v>
      </c>
      <c r="AHS48">
        <v>377353</v>
      </c>
      <c r="AHT48">
        <v>377353</v>
      </c>
      <c r="AHU48">
        <v>377353</v>
      </c>
      <c r="AHV48">
        <v>377353</v>
      </c>
      <c r="AHW48">
        <v>377353</v>
      </c>
      <c r="AHX48">
        <v>377353</v>
      </c>
      <c r="AHY48">
        <v>377353</v>
      </c>
      <c r="AHZ48">
        <v>377353</v>
      </c>
      <c r="AIA48">
        <v>377353</v>
      </c>
      <c r="AIB48">
        <v>377353</v>
      </c>
      <c r="AIC48">
        <v>377353</v>
      </c>
      <c r="AID48">
        <v>377353</v>
      </c>
      <c r="AIE48">
        <v>377353</v>
      </c>
      <c r="AIF48">
        <v>377353</v>
      </c>
      <c r="AIG48">
        <v>377353</v>
      </c>
      <c r="AIH48">
        <v>377353</v>
      </c>
      <c r="AII48">
        <v>377353</v>
      </c>
      <c r="AIJ48">
        <v>377353</v>
      </c>
      <c r="AIK48">
        <v>377353</v>
      </c>
      <c r="AIL48">
        <v>377353</v>
      </c>
      <c r="AIM48">
        <v>377353</v>
      </c>
      <c r="AIN48">
        <v>377353</v>
      </c>
      <c r="AIO48">
        <v>377353</v>
      </c>
      <c r="AIP48">
        <v>377353</v>
      </c>
      <c r="AIQ48">
        <v>377353</v>
      </c>
      <c r="AIR48">
        <v>377353</v>
      </c>
      <c r="AIS48">
        <v>377353</v>
      </c>
      <c r="AIT48">
        <v>377353</v>
      </c>
      <c r="AIU48">
        <v>377353</v>
      </c>
      <c r="AIV48">
        <v>377353</v>
      </c>
      <c r="AIW48">
        <v>377353</v>
      </c>
      <c r="AIX48">
        <v>377353</v>
      </c>
      <c r="AIY48">
        <v>377353</v>
      </c>
      <c r="AIZ48">
        <v>377353</v>
      </c>
      <c r="AJA48">
        <v>377353</v>
      </c>
      <c r="AJB48">
        <v>377353</v>
      </c>
      <c r="AJC48">
        <v>377353</v>
      </c>
      <c r="AJD48">
        <v>377353</v>
      </c>
      <c r="AJE48">
        <v>377353</v>
      </c>
      <c r="AJF48">
        <v>377353</v>
      </c>
      <c r="AJG48">
        <v>377353</v>
      </c>
      <c r="AJH48">
        <v>377353</v>
      </c>
      <c r="AJI48">
        <v>377353</v>
      </c>
      <c r="AJJ48">
        <v>377353</v>
      </c>
      <c r="AJK48">
        <v>377353</v>
      </c>
      <c r="AJL48">
        <v>377353</v>
      </c>
      <c r="AJM48">
        <v>377353</v>
      </c>
      <c r="AJN48">
        <v>377353</v>
      </c>
      <c r="AJO48">
        <v>377353</v>
      </c>
      <c r="AJP48">
        <v>377353</v>
      </c>
      <c r="AJQ48">
        <v>377353</v>
      </c>
      <c r="AJR48">
        <v>377353</v>
      </c>
      <c r="AJS48">
        <v>377353</v>
      </c>
      <c r="AJT48">
        <v>377353</v>
      </c>
      <c r="AJU48">
        <v>377353</v>
      </c>
      <c r="AJV48">
        <v>377353</v>
      </c>
      <c r="AJW48">
        <v>377353</v>
      </c>
      <c r="AJX48">
        <v>377353</v>
      </c>
      <c r="AJY48">
        <v>377353</v>
      </c>
      <c r="AJZ48">
        <v>377353</v>
      </c>
      <c r="AKA48">
        <v>377353</v>
      </c>
      <c r="AKB48">
        <v>377353</v>
      </c>
      <c r="AKC48">
        <v>377353</v>
      </c>
      <c r="AKD48">
        <v>377353</v>
      </c>
      <c r="AKE48">
        <v>377353</v>
      </c>
      <c r="AKF48">
        <v>377353</v>
      </c>
      <c r="AKG48">
        <v>377353</v>
      </c>
      <c r="AKH48">
        <v>377353</v>
      </c>
      <c r="AKI48">
        <v>377353</v>
      </c>
      <c r="AKJ48">
        <v>377353</v>
      </c>
      <c r="AKK48">
        <v>377353</v>
      </c>
      <c r="AKL48">
        <v>377353</v>
      </c>
      <c r="AKM48">
        <v>377353</v>
      </c>
      <c r="AKN48">
        <v>377353</v>
      </c>
      <c r="AKO48">
        <v>377353</v>
      </c>
      <c r="AKP48">
        <v>377353</v>
      </c>
      <c r="AKQ48">
        <v>377353</v>
      </c>
      <c r="AKR48">
        <v>377353</v>
      </c>
      <c r="AKS48">
        <v>377353</v>
      </c>
      <c r="AKT48">
        <v>377353</v>
      </c>
      <c r="AKU48">
        <v>377353</v>
      </c>
      <c r="AKV48">
        <v>377353</v>
      </c>
      <c r="AKW48">
        <v>377353</v>
      </c>
      <c r="AKX48">
        <v>377353</v>
      </c>
      <c r="AKY48">
        <v>377353</v>
      </c>
      <c r="AKZ48">
        <v>377353</v>
      </c>
      <c r="ALA48">
        <v>377353</v>
      </c>
      <c r="ALB48">
        <v>377353</v>
      </c>
      <c r="ALC48">
        <v>377353</v>
      </c>
      <c r="ALD48">
        <v>377353</v>
      </c>
      <c r="ALE48">
        <v>377353</v>
      </c>
      <c r="ALF48">
        <v>377353</v>
      </c>
      <c r="ALG48">
        <v>377353</v>
      </c>
      <c r="ALH48">
        <v>377353</v>
      </c>
      <c r="ALI48">
        <v>377353</v>
      </c>
      <c r="ALJ48">
        <v>377353</v>
      </c>
      <c r="ALK48">
        <v>377353</v>
      </c>
      <c r="ALL48">
        <v>377353</v>
      </c>
      <c r="ALM48">
        <v>377353</v>
      </c>
      <c r="ALN48">
        <v>377353</v>
      </c>
      <c r="ALO48">
        <v>377353</v>
      </c>
      <c r="ALP48">
        <v>377353</v>
      </c>
      <c r="ALQ48">
        <v>377353</v>
      </c>
      <c r="ALR48">
        <v>377353</v>
      </c>
      <c r="ALS48">
        <v>377353</v>
      </c>
      <c r="ALT48">
        <v>377353</v>
      </c>
      <c r="ALU48">
        <v>377353</v>
      </c>
      <c r="ALV48">
        <v>377353</v>
      </c>
      <c r="ALW48">
        <v>377353</v>
      </c>
      <c r="ALX48">
        <v>377353</v>
      </c>
      <c r="ALY48">
        <v>377353</v>
      </c>
      <c r="ALZ48">
        <v>377353</v>
      </c>
      <c r="AMA48">
        <v>377353</v>
      </c>
      <c r="AMB48">
        <v>377353</v>
      </c>
      <c r="AMC48">
        <v>377353</v>
      </c>
      <c r="AMD48">
        <v>377353</v>
      </c>
      <c r="AME48">
        <v>377353</v>
      </c>
      <c r="AMF48">
        <v>377353</v>
      </c>
      <c r="AMG48">
        <v>377353</v>
      </c>
      <c r="AMH48">
        <v>377353</v>
      </c>
      <c r="AMI48">
        <v>377353</v>
      </c>
      <c r="AMJ48">
        <v>377353</v>
      </c>
      <c r="AMK48">
        <v>377353</v>
      </c>
      <c r="AML48">
        <v>377353</v>
      </c>
      <c r="AMM48">
        <v>377353</v>
      </c>
      <c r="AMN48">
        <v>377353</v>
      </c>
      <c r="AMO48">
        <v>377353</v>
      </c>
      <c r="AMP48">
        <v>377353</v>
      </c>
      <c r="AMQ48">
        <v>377353</v>
      </c>
      <c r="AMR48">
        <v>377353</v>
      </c>
      <c r="AMS48">
        <v>377353</v>
      </c>
      <c r="AMT48">
        <v>377353</v>
      </c>
      <c r="AMU48">
        <v>377353</v>
      </c>
      <c r="AMV48">
        <v>377353</v>
      </c>
      <c r="AMW48">
        <v>377353</v>
      </c>
      <c r="AMX48">
        <v>377353</v>
      </c>
      <c r="AMY48">
        <v>377353</v>
      </c>
      <c r="AMZ48">
        <v>377353</v>
      </c>
      <c r="ANA48">
        <v>377353</v>
      </c>
      <c r="ANB48">
        <v>377353</v>
      </c>
      <c r="ANC48">
        <v>377353</v>
      </c>
      <c r="AND48">
        <v>377353</v>
      </c>
      <c r="ANE48">
        <v>377353</v>
      </c>
      <c r="ANF48">
        <v>377353</v>
      </c>
      <c r="ANG48">
        <v>377353</v>
      </c>
      <c r="ANH48">
        <v>377353</v>
      </c>
      <c r="ANI48">
        <v>377353</v>
      </c>
      <c r="ANJ48">
        <v>377353</v>
      </c>
      <c r="ANK48">
        <v>377353</v>
      </c>
      <c r="ANL48">
        <v>377353</v>
      </c>
      <c r="ANM48">
        <v>377353</v>
      </c>
      <c r="ANN48">
        <v>377353</v>
      </c>
      <c r="ANO48">
        <v>377353</v>
      </c>
      <c r="ANP48">
        <v>377353</v>
      </c>
      <c r="ANQ48">
        <v>377353</v>
      </c>
      <c r="ANR48">
        <v>377353</v>
      </c>
      <c r="ANS48">
        <v>377353</v>
      </c>
      <c r="ANT48">
        <v>377353</v>
      </c>
      <c r="ANU48">
        <v>377353</v>
      </c>
      <c r="ANV48">
        <v>377353</v>
      </c>
      <c r="ANW48">
        <v>377353</v>
      </c>
      <c r="ANX48">
        <v>377353</v>
      </c>
      <c r="ANY48">
        <v>377353</v>
      </c>
      <c r="ANZ48">
        <v>377353</v>
      </c>
      <c r="AOA48">
        <v>377353</v>
      </c>
      <c r="AOB48">
        <v>377353</v>
      </c>
      <c r="AOC48">
        <v>377353</v>
      </c>
      <c r="AOD48">
        <v>377353</v>
      </c>
      <c r="AOE48">
        <v>377353</v>
      </c>
      <c r="AOF48">
        <v>377353</v>
      </c>
      <c r="AOG48">
        <v>377353</v>
      </c>
      <c r="AOH48">
        <v>377353</v>
      </c>
      <c r="AOI48">
        <v>377353</v>
      </c>
      <c r="AOJ48">
        <v>377353</v>
      </c>
      <c r="AOK48">
        <v>377353</v>
      </c>
      <c r="AOL48">
        <v>377353</v>
      </c>
      <c r="AOM48">
        <v>377353</v>
      </c>
      <c r="AON48">
        <v>377353</v>
      </c>
      <c r="AOO48">
        <v>377353</v>
      </c>
      <c r="AOP48">
        <v>377353</v>
      </c>
      <c r="AOQ48">
        <v>377353</v>
      </c>
      <c r="AOR48">
        <v>377353</v>
      </c>
      <c r="AOS48">
        <v>377353</v>
      </c>
      <c r="AOT48">
        <v>377353</v>
      </c>
      <c r="AOU48">
        <v>377353</v>
      </c>
      <c r="AOV48">
        <v>377353</v>
      </c>
      <c r="AOW48">
        <v>377353</v>
      </c>
      <c r="AOX48">
        <v>377353</v>
      </c>
      <c r="AOY48">
        <v>377353</v>
      </c>
      <c r="AOZ48">
        <v>377353</v>
      </c>
      <c r="APA48">
        <v>377353</v>
      </c>
      <c r="APB48">
        <v>377353</v>
      </c>
      <c r="APC48">
        <v>377353</v>
      </c>
      <c r="APD48">
        <v>377353</v>
      </c>
      <c r="APE48">
        <v>377353</v>
      </c>
      <c r="APF48">
        <v>377353</v>
      </c>
      <c r="APG48">
        <v>377353</v>
      </c>
      <c r="APH48">
        <v>377353</v>
      </c>
      <c r="API48">
        <v>377353</v>
      </c>
      <c r="APJ48">
        <v>377353</v>
      </c>
      <c r="APK48">
        <v>377353</v>
      </c>
      <c r="APL48">
        <v>377353</v>
      </c>
      <c r="APM48">
        <v>377353</v>
      </c>
      <c r="APN48">
        <v>377353</v>
      </c>
      <c r="APO48">
        <v>377353</v>
      </c>
      <c r="APP48">
        <v>377353</v>
      </c>
      <c r="APQ48">
        <v>377353</v>
      </c>
      <c r="APR48">
        <v>377353</v>
      </c>
      <c r="APS48">
        <v>377353</v>
      </c>
      <c r="APT48">
        <v>377353</v>
      </c>
      <c r="APU48">
        <v>377353</v>
      </c>
      <c r="APV48">
        <v>377353</v>
      </c>
      <c r="APW48">
        <v>377353</v>
      </c>
      <c r="APX48">
        <v>377353</v>
      </c>
      <c r="APY48">
        <v>377353</v>
      </c>
      <c r="APZ48">
        <v>377353</v>
      </c>
      <c r="AQA48">
        <v>377353</v>
      </c>
      <c r="AQB48">
        <v>377353</v>
      </c>
      <c r="AQC48">
        <v>377353</v>
      </c>
      <c r="AQD48">
        <v>377353</v>
      </c>
      <c r="AQE48">
        <v>377353</v>
      </c>
      <c r="AQF48">
        <v>377353</v>
      </c>
      <c r="AQG48">
        <v>377353</v>
      </c>
      <c r="AQH48">
        <v>377353</v>
      </c>
      <c r="AQI48">
        <v>377353</v>
      </c>
      <c r="AQJ48">
        <v>377353</v>
      </c>
      <c r="AQK48">
        <v>377353</v>
      </c>
      <c r="AQL48">
        <v>377353</v>
      </c>
      <c r="AQM48">
        <v>377353</v>
      </c>
      <c r="AQN48">
        <v>377353</v>
      </c>
      <c r="AQO48">
        <v>377353</v>
      </c>
      <c r="AQP48">
        <v>377353</v>
      </c>
      <c r="AQQ48">
        <v>377353</v>
      </c>
      <c r="AQR48">
        <v>377353</v>
      </c>
      <c r="AQS48">
        <v>377353</v>
      </c>
      <c r="AQT48">
        <v>377353</v>
      </c>
      <c r="AQU48">
        <v>377353</v>
      </c>
      <c r="AQV48">
        <v>377353</v>
      </c>
      <c r="AQW48">
        <v>377353</v>
      </c>
      <c r="AQX48">
        <v>377353</v>
      </c>
      <c r="AQY48">
        <v>377353</v>
      </c>
      <c r="AQZ48">
        <v>377353</v>
      </c>
      <c r="ARA48">
        <v>377353</v>
      </c>
      <c r="ARB48">
        <v>377353</v>
      </c>
      <c r="ARC48">
        <v>377353</v>
      </c>
      <c r="ARD48">
        <v>377353</v>
      </c>
      <c r="ARE48">
        <v>377353</v>
      </c>
      <c r="ARF48">
        <v>377353</v>
      </c>
      <c r="ARG48">
        <v>377353</v>
      </c>
      <c r="ARH48">
        <v>377353</v>
      </c>
      <c r="ARI48">
        <v>377353</v>
      </c>
      <c r="ARJ48">
        <v>377353</v>
      </c>
      <c r="ARK48">
        <v>377353</v>
      </c>
      <c r="ARL48">
        <v>377353</v>
      </c>
      <c r="ARM48">
        <v>377353</v>
      </c>
      <c r="ARN48">
        <v>377353</v>
      </c>
      <c r="ARO48">
        <v>377353</v>
      </c>
      <c r="ARP48">
        <v>377353</v>
      </c>
      <c r="ARQ48">
        <v>377353</v>
      </c>
      <c r="ARR48">
        <v>377353</v>
      </c>
      <c r="ARS48">
        <v>377353</v>
      </c>
      <c r="ART48">
        <v>377353</v>
      </c>
      <c r="ARU48">
        <v>377353</v>
      </c>
      <c r="ARV48">
        <v>377353</v>
      </c>
      <c r="ARW48">
        <v>377353</v>
      </c>
      <c r="ARX48">
        <v>377353</v>
      </c>
      <c r="ARY48">
        <v>377353</v>
      </c>
      <c r="ARZ48">
        <v>377353</v>
      </c>
      <c r="ASA48">
        <v>377353</v>
      </c>
      <c r="ASB48">
        <v>377353</v>
      </c>
      <c r="ASC48">
        <v>377353</v>
      </c>
      <c r="ASD48">
        <v>377353</v>
      </c>
      <c r="ASE48">
        <v>377353</v>
      </c>
      <c r="ASF48">
        <v>377353</v>
      </c>
      <c r="ASG48">
        <v>377353</v>
      </c>
      <c r="ASH48">
        <v>377353</v>
      </c>
      <c r="ASI48">
        <v>377353</v>
      </c>
      <c r="ASJ48">
        <v>377353</v>
      </c>
      <c r="ASK48">
        <v>377353</v>
      </c>
      <c r="ASL48">
        <v>377353</v>
      </c>
      <c r="ASM48">
        <v>377353</v>
      </c>
      <c r="ASN48">
        <v>377353</v>
      </c>
      <c r="ASO48">
        <v>377353</v>
      </c>
      <c r="ASP48">
        <v>377353</v>
      </c>
      <c r="ASQ48">
        <v>377353</v>
      </c>
      <c r="ASR48">
        <v>377353</v>
      </c>
      <c r="ASS48">
        <v>377353</v>
      </c>
      <c r="AST48">
        <v>377353</v>
      </c>
      <c r="ASU48">
        <v>377353</v>
      </c>
      <c r="ASV48">
        <v>377353</v>
      </c>
      <c r="ASW48">
        <v>377353</v>
      </c>
      <c r="ASX48">
        <v>377353</v>
      </c>
      <c r="ASY48">
        <v>377353</v>
      </c>
      <c r="ASZ48">
        <v>377353</v>
      </c>
      <c r="ATA48">
        <v>377353</v>
      </c>
      <c r="ATB48">
        <v>377353</v>
      </c>
      <c r="ATC48">
        <v>377353</v>
      </c>
      <c r="ATD48">
        <v>377353</v>
      </c>
      <c r="ATE48">
        <v>377353</v>
      </c>
      <c r="ATF48">
        <v>377353</v>
      </c>
      <c r="ATG48">
        <v>377353</v>
      </c>
      <c r="ATH48">
        <v>377353</v>
      </c>
      <c r="ATI48">
        <v>377353</v>
      </c>
      <c r="ATJ48">
        <v>377353</v>
      </c>
      <c r="ATK48">
        <v>377353</v>
      </c>
      <c r="ATL48">
        <v>377353</v>
      </c>
      <c r="ATM48">
        <v>377353</v>
      </c>
      <c r="ATN48">
        <v>377353</v>
      </c>
      <c r="ATO48">
        <v>377353</v>
      </c>
      <c r="ATP48">
        <v>377353</v>
      </c>
      <c r="ATQ48">
        <v>377353</v>
      </c>
      <c r="ATR48">
        <v>377353</v>
      </c>
      <c r="ATS48">
        <v>377353</v>
      </c>
      <c r="ATT48">
        <v>377353</v>
      </c>
      <c r="ATU48">
        <v>377353</v>
      </c>
      <c r="ATV48">
        <v>377353</v>
      </c>
      <c r="ATW48">
        <v>377353</v>
      </c>
      <c r="ATX48">
        <v>377353</v>
      </c>
      <c r="ATY48">
        <v>377353</v>
      </c>
      <c r="ATZ48">
        <v>377353</v>
      </c>
      <c r="AUA48">
        <v>377353</v>
      </c>
      <c r="AUB48">
        <v>377353</v>
      </c>
      <c r="AUC48">
        <v>377353</v>
      </c>
      <c r="AUD48">
        <v>377353</v>
      </c>
      <c r="AUE48">
        <v>377353</v>
      </c>
      <c r="AUF48">
        <v>377353</v>
      </c>
      <c r="AUG48">
        <v>377353</v>
      </c>
      <c r="AUH48">
        <v>377353</v>
      </c>
      <c r="AUI48">
        <v>377353</v>
      </c>
      <c r="AUJ48">
        <v>377353</v>
      </c>
      <c r="AUK48">
        <v>377353</v>
      </c>
      <c r="AUL48">
        <v>377353</v>
      </c>
      <c r="AUM48">
        <v>377353</v>
      </c>
      <c r="AUN48">
        <v>377353</v>
      </c>
      <c r="AUO48">
        <v>377353</v>
      </c>
      <c r="AUP48">
        <v>377353</v>
      </c>
      <c r="AUQ48">
        <v>377353</v>
      </c>
      <c r="AUR48">
        <v>377353</v>
      </c>
      <c r="AUS48">
        <v>377353</v>
      </c>
      <c r="AUT48">
        <v>377353</v>
      </c>
      <c r="AUU48">
        <v>377353</v>
      </c>
      <c r="AUV48">
        <v>377353</v>
      </c>
      <c r="AUW48">
        <v>377353</v>
      </c>
      <c r="AUX48">
        <v>377353</v>
      </c>
      <c r="AUY48">
        <v>377353</v>
      </c>
      <c r="AUZ48">
        <v>377353</v>
      </c>
      <c r="AVA48">
        <v>377353</v>
      </c>
      <c r="AVB48">
        <v>377353</v>
      </c>
      <c r="AVC48">
        <v>377353</v>
      </c>
      <c r="AVD48">
        <v>377353</v>
      </c>
      <c r="AVE48">
        <v>377353</v>
      </c>
      <c r="AVF48">
        <v>377353</v>
      </c>
      <c r="AVG48">
        <v>377353</v>
      </c>
      <c r="AVH48">
        <v>377353</v>
      </c>
      <c r="AVI48">
        <v>377353</v>
      </c>
      <c r="AVJ48">
        <v>377353</v>
      </c>
      <c r="AVK48">
        <v>377353</v>
      </c>
      <c r="AVL48">
        <v>377353</v>
      </c>
      <c r="AVM48">
        <v>377353</v>
      </c>
      <c r="AVN48">
        <v>377353</v>
      </c>
      <c r="AVO48">
        <v>377353</v>
      </c>
      <c r="AVP48">
        <v>377353</v>
      </c>
      <c r="AVQ48">
        <v>377353</v>
      </c>
      <c r="AVR48">
        <v>377353</v>
      </c>
      <c r="AVS48">
        <v>377353</v>
      </c>
      <c r="AVT48">
        <v>377353</v>
      </c>
      <c r="AVU48">
        <v>377353</v>
      </c>
      <c r="AVV48">
        <v>377353</v>
      </c>
      <c r="AVW48">
        <v>377353</v>
      </c>
      <c r="AVX48">
        <v>377353</v>
      </c>
      <c r="AVY48">
        <v>377353</v>
      </c>
      <c r="AVZ48">
        <v>377353</v>
      </c>
      <c r="AWA48">
        <v>377353</v>
      </c>
      <c r="AWB48">
        <v>377353</v>
      </c>
      <c r="AWC48">
        <v>377353</v>
      </c>
      <c r="AWD48">
        <v>377353</v>
      </c>
      <c r="AWE48">
        <v>377353</v>
      </c>
      <c r="AWF48">
        <v>377353</v>
      </c>
      <c r="AWG48">
        <v>377353</v>
      </c>
      <c r="AWH48">
        <v>377353</v>
      </c>
      <c r="AWI48">
        <v>377353</v>
      </c>
      <c r="AWJ48">
        <v>377353</v>
      </c>
      <c r="AWK48">
        <v>377353</v>
      </c>
      <c r="AWL48">
        <v>377353</v>
      </c>
      <c r="AWM48">
        <v>377353</v>
      </c>
      <c r="AWN48">
        <v>377353</v>
      </c>
      <c r="AWO48">
        <v>377353</v>
      </c>
      <c r="AWP48">
        <v>377353</v>
      </c>
      <c r="AWQ48">
        <v>377353</v>
      </c>
      <c r="AWR48">
        <v>377353</v>
      </c>
      <c r="AWS48">
        <v>377353</v>
      </c>
      <c r="AWT48">
        <v>377353</v>
      </c>
      <c r="AWU48">
        <v>377353</v>
      </c>
      <c r="AWV48">
        <v>377353</v>
      </c>
      <c r="AWW48">
        <v>377353</v>
      </c>
      <c r="AWX48">
        <v>377353</v>
      </c>
      <c r="AWY48">
        <v>377353</v>
      </c>
      <c r="AWZ48">
        <v>377353</v>
      </c>
      <c r="AXA48">
        <v>377353</v>
      </c>
      <c r="AXB48">
        <v>377353</v>
      </c>
      <c r="AXC48">
        <v>377353</v>
      </c>
      <c r="AXD48">
        <v>377353</v>
      </c>
      <c r="AXE48">
        <v>377353</v>
      </c>
      <c r="AXF48">
        <v>377353</v>
      </c>
      <c r="AXG48">
        <v>377353</v>
      </c>
      <c r="AXH48">
        <v>377353</v>
      </c>
      <c r="AXI48">
        <v>377353</v>
      </c>
      <c r="AXJ48">
        <v>377353</v>
      </c>
      <c r="AXK48">
        <v>377353</v>
      </c>
      <c r="AXL48">
        <v>377353</v>
      </c>
      <c r="AXM48">
        <v>377353</v>
      </c>
      <c r="AXN48">
        <v>377353</v>
      </c>
      <c r="AXO48">
        <v>377353</v>
      </c>
      <c r="AXP48">
        <v>377353</v>
      </c>
      <c r="AXQ48">
        <v>377353</v>
      </c>
      <c r="AXR48">
        <v>377353</v>
      </c>
      <c r="AXS48">
        <v>377353</v>
      </c>
      <c r="AXT48">
        <v>377353</v>
      </c>
      <c r="AXU48">
        <v>377353</v>
      </c>
      <c r="AXV48">
        <v>377353</v>
      </c>
      <c r="AXW48">
        <v>377353</v>
      </c>
      <c r="AXX48">
        <v>377353</v>
      </c>
      <c r="AXY48">
        <v>377353</v>
      </c>
      <c r="AXZ48">
        <v>377353</v>
      </c>
      <c r="AYA48">
        <v>377353</v>
      </c>
      <c r="AYB48">
        <v>377353</v>
      </c>
      <c r="AYC48">
        <v>377353</v>
      </c>
      <c r="AYD48">
        <v>377353</v>
      </c>
      <c r="AYE48">
        <v>377353</v>
      </c>
      <c r="AYF48">
        <v>377353</v>
      </c>
      <c r="AYG48">
        <v>377353</v>
      </c>
      <c r="AYH48">
        <v>377353</v>
      </c>
      <c r="AYI48">
        <v>377353</v>
      </c>
      <c r="AYJ48">
        <v>377353</v>
      </c>
      <c r="AYK48">
        <v>377353</v>
      </c>
      <c r="AYL48">
        <v>377353</v>
      </c>
      <c r="AYM48">
        <v>377353</v>
      </c>
      <c r="AYN48">
        <v>377353</v>
      </c>
      <c r="AYO48">
        <v>377353</v>
      </c>
      <c r="AYP48">
        <v>377353</v>
      </c>
      <c r="AYQ48">
        <v>377353</v>
      </c>
      <c r="AYR48">
        <v>377353</v>
      </c>
      <c r="AYS48">
        <v>377353</v>
      </c>
      <c r="AYT48">
        <v>377353</v>
      </c>
      <c r="AYU48">
        <v>377353</v>
      </c>
      <c r="AYV48">
        <v>377353</v>
      </c>
      <c r="AYW48">
        <v>377353</v>
      </c>
      <c r="AYX48">
        <v>377353</v>
      </c>
      <c r="AYY48">
        <v>377353</v>
      </c>
      <c r="AYZ48">
        <v>377353</v>
      </c>
      <c r="AZA48">
        <v>377353</v>
      </c>
      <c r="AZB48">
        <v>377353</v>
      </c>
      <c r="AZC48">
        <v>377353</v>
      </c>
      <c r="AZD48">
        <v>377353</v>
      </c>
      <c r="AZE48">
        <v>377353</v>
      </c>
      <c r="AZF48">
        <v>377353</v>
      </c>
      <c r="AZG48">
        <v>377353</v>
      </c>
      <c r="AZH48">
        <v>377353</v>
      </c>
      <c r="AZI48">
        <v>377353</v>
      </c>
      <c r="AZJ48">
        <v>377353</v>
      </c>
      <c r="AZK48">
        <v>377353</v>
      </c>
      <c r="AZL48">
        <v>377353</v>
      </c>
      <c r="AZM48">
        <v>377353</v>
      </c>
      <c r="AZN48">
        <v>377353</v>
      </c>
      <c r="AZO48">
        <v>377353</v>
      </c>
      <c r="AZP48">
        <v>377353</v>
      </c>
      <c r="AZQ48">
        <v>377353</v>
      </c>
      <c r="AZR48">
        <v>377353</v>
      </c>
      <c r="AZS48">
        <v>377353</v>
      </c>
      <c r="AZT48">
        <v>377353</v>
      </c>
      <c r="AZU48">
        <v>377353</v>
      </c>
      <c r="AZV48">
        <v>377353</v>
      </c>
      <c r="AZW48">
        <v>377353</v>
      </c>
      <c r="AZX48">
        <v>377353</v>
      </c>
      <c r="AZY48">
        <v>377353</v>
      </c>
      <c r="AZZ48">
        <v>377353</v>
      </c>
      <c r="BAA48">
        <v>377353</v>
      </c>
      <c r="BAB48">
        <v>377353</v>
      </c>
      <c r="BAC48">
        <v>377353</v>
      </c>
      <c r="BAD48">
        <v>377353</v>
      </c>
      <c r="BAE48">
        <v>377353</v>
      </c>
      <c r="BAF48">
        <v>377353</v>
      </c>
      <c r="BAG48">
        <v>377353</v>
      </c>
      <c r="BAH48">
        <v>377353</v>
      </c>
      <c r="BAI48">
        <v>377353</v>
      </c>
      <c r="BAJ48">
        <v>377353</v>
      </c>
      <c r="BAK48">
        <v>377353</v>
      </c>
      <c r="BAL48">
        <v>377353</v>
      </c>
      <c r="BAM48">
        <v>377353</v>
      </c>
      <c r="BAN48">
        <v>377353</v>
      </c>
      <c r="BAO48">
        <v>377353</v>
      </c>
      <c r="BAP48">
        <v>377353</v>
      </c>
      <c r="BAQ48">
        <v>377353</v>
      </c>
      <c r="BAR48">
        <v>377353</v>
      </c>
      <c r="BAS48">
        <v>377353</v>
      </c>
      <c r="BAT48">
        <v>377353</v>
      </c>
      <c r="BAU48">
        <v>377353</v>
      </c>
      <c r="BAV48">
        <v>377353</v>
      </c>
      <c r="BAW48">
        <v>377353</v>
      </c>
      <c r="BAX48">
        <v>377353</v>
      </c>
      <c r="BAY48">
        <v>377353</v>
      </c>
      <c r="BAZ48">
        <v>377353</v>
      </c>
      <c r="BBA48">
        <v>377353</v>
      </c>
      <c r="BBB48">
        <v>377353</v>
      </c>
      <c r="BBC48">
        <v>377353</v>
      </c>
      <c r="BBD48">
        <v>377353</v>
      </c>
      <c r="BBE48">
        <v>377353</v>
      </c>
      <c r="BBF48">
        <v>377353</v>
      </c>
      <c r="BBG48">
        <v>377353</v>
      </c>
      <c r="BBH48">
        <v>377353</v>
      </c>
      <c r="BBI48">
        <v>377353</v>
      </c>
      <c r="BBJ48">
        <v>377353</v>
      </c>
      <c r="BBK48">
        <v>377353</v>
      </c>
      <c r="BBL48">
        <v>377353</v>
      </c>
      <c r="BBM48">
        <v>377353</v>
      </c>
      <c r="BBN48">
        <v>377353</v>
      </c>
      <c r="BBO48">
        <v>377353</v>
      </c>
      <c r="BBP48">
        <v>377353</v>
      </c>
      <c r="BBQ48">
        <v>377353</v>
      </c>
      <c r="BBR48">
        <v>377353</v>
      </c>
      <c r="BBS48">
        <v>377353</v>
      </c>
      <c r="BBT48">
        <v>377353</v>
      </c>
      <c r="BBU48">
        <v>377353</v>
      </c>
      <c r="BBV48">
        <v>377353</v>
      </c>
      <c r="BBW48">
        <v>377353</v>
      </c>
      <c r="BBX48">
        <v>377353</v>
      </c>
      <c r="BBY48">
        <v>377353</v>
      </c>
      <c r="BBZ48">
        <v>377353</v>
      </c>
      <c r="BCA48">
        <v>377353</v>
      </c>
      <c r="BCB48">
        <v>377353</v>
      </c>
      <c r="BCC48">
        <v>377353</v>
      </c>
      <c r="BCD48">
        <v>377353</v>
      </c>
      <c r="BCE48">
        <v>377353</v>
      </c>
      <c r="BCF48">
        <v>377353</v>
      </c>
      <c r="BCG48">
        <v>377353</v>
      </c>
      <c r="BCH48">
        <v>377353</v>
      </c>
      <c r="BCI48">
        <v>377353</v>
      </c>
      <c r="BCJ48">
        <v>377353</v>
      </c>
      <c r="BCK48">
        <v>377353</v>
      </c>
      <c r="BCL48">
        <v>377353</v>
      </c>
      <c r="BCM48">
        <v>377353</v>
      </c>
      <c r="BCN48">
        <v>377353</v>
      </c>
      <c r="BCO48">
        <v>377353</v>
      </c>
      <c r="BCP48">
        <v>377353</v>
      </c>
      <c r="BCQ48">
        <v>377353</v>
      </c>
      <c r="BCR48">
        <v>377353</v>
      </c>
      <c r="BCS48">
        <v>377353</v>
      </c>
      <c r="BCT48">
        <v>377353</v>
      </c>
      <c r="BCU48">
        <v>377353</v>
      </c>
      <c r="BCV48">
        <v>377353</v>
      </c>
      <c r="BCW48">
        <v>377353</v>
      </c>
      <c r="BCX48">
        <v>377353</v>
      </c>
      <c r="BCY48">
        <v>377353</v>
      </c>
      <c r="BCZ48">
        <v>377353</v>
      </c>
      <c r="BDA48">
        <v>377353</v>
      </c>
      <c r="BDB48">
        <v>377353</v>
      </c>
      <c r="BDC48">
        <v>377353</v>
      </c>
      <c r="BDD48">
        <v>377353</v>
      </c>
      <c r="BDE48">
        <v>377353</v>
      </c>
      <c r="BDF48">
        <v>377353</v>
      </c>
      <c r="BDG48">
        <v>377353</v>
      </c>
      <c r="BDH48">
        <v>377353</v>
      </c>
      <c r="BDI48">
        <v>377353</v>
      </c>
      <c r="BDJ48">
        <v>377353</v>
      </c>
      <c r="BDK48">
        <v>377353</v>
      </c>
      <c r="BDL48">
        <v>377353</v>
      </c>
      <c r="BDM48">
        <v>377353</v>
      </c>
      <c r="BDN48">
        <v>377353</v>
      </c>
      <c r="BDO48">
        <v>377353</v>
      </c>
      <c r="BDP48">
        <v>377353</v>
      </c>
      <c r="BDQ48">
        <v>377353</v>
      </c>
      <c r="BDR48">
        <v>377353</v>
      </c>
      <c r="BDS48">
        <v>377353</v>
      </c>
      <c r="BDT48">
        <v>377353</v>
      </c>
      <c r="BDU48">
        <v>377353</v>
      </c>
      <c r="BDV48">
        <v>377353</v>
      </c>
      <c r="BDW48">
        <v>377353</v>
      </c>
      <c r="BDX48">
        <v>377353</v>
      </c>
      <c r="BDY48">
        <v>377353</v>
      </c>
      <c r="BDZ48">
        <v>377353</v>
      </c>
      <c r="BEA48">
        <v>377353</v>
      </c>
      <c r="BEB48">
        <v>377353</v>
      </c>
      <c r="BEC48">
        <v>377353</v>
      </c>
      <c r="BED48">
        <v>377353</v>
      </c>
      <c r="BEE48">
        <v>377353</v>
      </c>
      <c r="BEF48">
        <v>377353</v>
      </c>
      <c r="BEG48">
        <v>377353</v>
      </c>
      <c r="BEH48">
        <v>377353</v>
      </c>
      <c r="BEI48">
        <v>377353</v>
      </c>
      <c r="BEJ48">
        <v>377353</v>
      </c>
      <c r="BEK48">
        <v>377353</v>
      </c>
      <c r="BEL48">
        <v>377353</v>
      </c>
      <c r="BEM48">
        <v>377353</v>
      </c>
      <c r="BEN48">
        <v>377353</v>
      </c>
      <c r="BEO48">
        <v>377353</v>
      </c>
      <c r="BEP48">
        <v>377353</v>
      </c>
      <c r="BEQ48">
        <v>377353</v>
      </c>
      <c r="BER48">
        <v>377353</v>
      </c>
      <c r="BES48">
        <v>377353</v>
      </c>
      <c r="BET48">
        <v>377353</v>
      </c>
      <c r="BEU48">
        <v>377353</v>
      </c>
      <c r="BEV48">
        <v>377353</v>
      </c>
      <c r="BEW48">
        <v>377353</v>
      </c>
      <c r="BEX48">
        <v>377353</v>
      </c>
      <c r="BEY48">
        <v>377353</v>
      </c>
      <c r="BEZ48">
        <v>377353</v>
      </c>
      <c r="BFA48">
        <v>377353</v>
      </c>
      <c r="BFB48">
        <v>377353</v>
      </c>
      <c r="BFC48">
        <v>377353</v>
      </c>
      <c r="BFD48">
        <v>377353</v>
      </c>
      <c r="BFE48">
        <v>377353</v>
      </c>
      <c r="BFF48">
        <v>377353</v>
      </c>
      <c r="BFG48">
        <v>377353</v>
      </c>
      <c r="BFH48">
        <v>377353</v>
      </c>
      <c r="BFI48">
        <v>377353</v>
      </c>
      <c r="BFJ48">
        <v>377353</v>
      </c>
      <c r="BFK48">
        <v>377353</v>
      </c>
      <c r="BFL48">
        <v>377353</v>
      </c>
      <c r="BFM48">
        <v>377353</v>
      </c>
      <c r="BFN48">
        <v>377353</v>
      </c>
      <c r="BFO48">
        <v>377353</v>
      </c>
      <c r="BFP48">
        <v>377353</v>
      </c>
      <c r="BFQ48">
        <v>377353</v>
      </c>
      <c r="BFR48">
        <v>377353</v>
      </c>
      <c r="BFS48">
        <v>377353</v>
      </c>
      <c r="BFT48">
        <v>377353</v>
      </c>
      <c r="BFU48">
        <v>377353</v>
      </c>
      <c r="BFV48">
        <v>377353</v>
      </c>
      <c r="BFW48">
        <v>377353</v>
      </c>
      <c r="BFX48">
        <v>377353</v>
      </c>
      <c r="BFY48">
        <v>377353</v>
      </c>
      <c r="BFZ48">
        <v>377353</v>
      </c>
      <c r="BGA48">
        <v>377353</v>
      </c>
      <c r="BGB48">
        <v>377353</v>
      </c>
      <c r="BGC48">
        <v>377353</v>
      </c>
      <c r="BGD48">
        <v>377353</v>
      </c>
      <c r="BGE48">
        <v>377353</v>
      </c>
      <c r="BGF48">
        <v>377353</v>
      </c>
      <c r="BGG48">
        <v>377353</v>
      </c>
      <c r="BGH48">
        <v>377353</v>
      </c>
      <c r="BGI48">
        <v>377353</v>
      </c>
      <c r="BGJ48">
        <v>377353</v>
      </c>
      <c r="BGK48">
        <v>377353</v>
      </c>
      <c r="BGL48">
        <v>377353</v>
      </c>
      <c r="BGM48">
        <v>377353</v>
      </c>
      <c r="BGN48">
        <v>377353</v>
      </c>
      <c r="BGO48">
        <v>377353</v>
      </c>
      <c r="BGP48">
        <v>377353</v>
      </c>
      <c r="BGQ48">
        <v>377353</v>
      </c>
      <c r="BGR48">
        <v>377353</v>
      </c>
      <c r="BGS48">
        <v>377353</v>
      </c>
      <c r="BGT48">
        <v>377353</v>
      </c>
      <c r="BGU48">
        <v>377353</v>
      </c>
      <c r="BGV48">
        <v>377353</v>
      </c>
      <c r="BGW48">
        <v>377353</v>
      </c>
      <c r="BGX48">
        <v>377353</v>
      </c>
      <c r="BGY48">
        <v>377353</v>
      </c>
      <c r="BGZ48">
        <v>377353</v>
      </c>
      <c r="BHA48">
        <v>377353</v>
      </c>
      <c r="BHB48">
        <v>377353</v>
      </c>
      <c r="BHC48">
        <v>377353</v>
      </c>
      <c r="BHD48">
        <v>377353</v>
      </c>
      <c r="BHE48">
        <v>377353</v>
      </c>
      <c r="BHF48">
        <v>377353</v>
      </c>
      <c r="BHG48">
        <v>377353</v>
      </c>
      <c r="BHH48">
        <v>377353</v>
      </c>
      <c r="BHI48">
        <v>377353</v>
      </c>
      <c r="BHJ48">
        <v>377353</v>
      </c>
      <c r="BHK48">
        <v>377353</v>
      </c>
      <c r="BHL48">
        <v>377353</v>
      </c>
      <c r="BHM48">
        <v>377353</v>
      </c>
      <c r="BHN48">
        <v>377353</v>
      </c>
      <c r="BHO48">
        <v>377353</v>
      </c>
      <c r="BHP48">
        <v>377353</v>
      </c>
      <c r="BHQ48">
        <v>377353</v>
      </c>
      <c r="BHR48">
        <v>377353</v>
      </c>
      <c r="BHS48">
        <v>377353</v>
      </c>
      <c r="BHT48">
        <v>377353</v>
      </c>
      <c r="BHU48">
        <v>377353</v>
      </c>
      <c r="BHV48">
        <v>377353</v>
      </c>
      <c r="BHW48">
        <v>377353</v>
      </c>
      <c r="BHX48">
        <v>377353</v>
      </c>
      <c r="BHY48">
        <v>377353</v>
      </c>
      <c r="BHZ48">
        <v>377353</v>
      </c>
      <c r="BIA48">
        <v>377353</v>
      </c>
      <c r="BIB48">
        <v>377353</v>
      </c>
      <c r="BIC48">
        <v>377353</v>
      </c>
      <c r="BID48">
        <v>377353</v>
      </c>
      <c r="BIE48">
        <v>377353</v>
      </c>
      <c r="BIF48">
        <v>377353</v>
      </c>
      <c r="BIG48">
        <v>377353</v>
      </c>
      <c r="BIH48">
        <v>377353</v>
      </c>
      <c r="BII48">
        <v>377353</v>
      </c>
      <c r="BIJ48">
        <v>377353</v>
      </c>
      <c r="BIK48">
        <v>377353</v>
      </c>
      <c r="BIL48">
        <v>377353</v>
      </c>
      <c r="BIM48">
        <v>377353</v>
      </c>
      <c r="BIN48">
        <v>377353</v>
      </c>
      <c r="BIO48">
        <v>377353</v>
      </c>
      <c r="BIP48">
        <v>377353</v>
      </c>
      <c r="BIQ48">
        <v>377353</v>
      </c>
      <c r="BIR48">
        <v>377353</v>
      </c>
      <c r="BIS48">
        <v>377353</v>
      </c>
      <c r="BIT48">
        <v>377353</v>
      </c>
      <c r="BIU48">
        <v>377353</v>
      </c>
      <c r="BIV48">
        <v>377353</v>
      </c>
      <c r="BIW48">
        <v>377353</v>
      </c>
      <c r="BIX48">
        <v>377353</v>
      </c>
      <c r="BIY48">
        <v>377353</v>
      </c>
      <c r="BIZ48">
        <v>377353</v>
      </c>
      <c r="BJA48">
        <v>377353</v>
      </c>
      <c r="BJB48">
        <v>377353</v>
      </c>
      <c r="BJC48">
        <v>377353</v>
      </c>
      <c r="BJD48">
        <v>377353</v>
      </c>
      <c r="BJE48">
        <v>377353</v>
      </c>
      <c r="BJF48">
        <v>377353</v>
      </c>
      <c r="BJG48">
        <v>377353</v>
      </c>
      <c r="BJH48">
        <v>377353</v>
      </c>
      <c r="BJI48">
        <v>377353</v>
      </c>
      <c r="BJJ48">
        <v>377353</v>
      </c>
      <c r="BJK48">
        <v>377353</v>
      </c>
      <c r="BJL48">
        <v>377353</v>
      </c>
      <c r="BJM48">
        <v>377353</v>
      </c>
      <c r="BJN48">
        <v>377353</v>
      </c>
      <c r="BJO48">
        <v>377353</v>
      </c>
      <c r="BJP48">
        <v>377353</v>
      </c>
      <c r="BJQ48">
        <v>377353</v>
      </c>
      <c r="BJR48">
        <v>377353</v>
      </c>
      <c r="BJS48">
        <v>377353</v>
      </c>
      <c r="BJT48">
        <v>377353</v>
      </c>
      <c r="BJU48">
        <v>377353</v>
      </c>
      <c r="BJV48">
        <v>377353</v>
      </c>
      <c r="BJW48">
        <v>377353</v>
      </c>
      <c r="BJX48">
        <v>377353</v>
      </c>
      <c r="BJY48">
        <v>377353</v>
      </c>
      <c r="BJZ48">
        <v>377353</v>
      </c>
      <c r="BKA48">
        <v>377353</v>
      </c>
      <c r="BKB48">
        <v>377353</v>
      </c>
      <c r="BKC48">
        <v>377353</v>
      </c>
      <c r="BKD48">
        <v>377353</v>
      </c>
      <c r="BKE48">
        <v>377353</v>
      </c>
      <c r="BKF48">
        <v>377353</v>
      </c>
      <c r="BKG48">
        <v>377353</v>
      </c>
      <c r="BKH48">
        <v>377353</v>
      </c>
      <c r="BKI48">
        <v>377353</v>
      </c>
      <c r="BKJ48">
        <v>377353</v>
      </c>
      <c r="BKK48">
        <v>377353</v>
      </c>
      <c r="BKL48">
        <v>377353</v>
      </c>
      <c r="BKM48">
        <v>377353</v>
      </c>
      <c r="BKN48">
        <v>377353</v>
      </c>
      <c r="BKO48">
        <v>377353</v>
      </c>
      <c r="BKP48">
        <v>377353</v>
      </c>
      <c r="BKQ48">
        <v>377353</v>
      </c>
      <c r="BKR48">
        <v>377353</v>
      </c>
      <c r="BKS48">
        <v>377353</v>
      </c>
      <c r="BKT48">
        <v>377353</v>
      </c>
      <c r="BKU48">
        <v>377353</v>
      </c>
      <c r="BKV48">
        <v>377353</v>
      </c>
      <c r="BKW48">
        <v>377353</v>
      </c>
      <c r="BKX48">
        <v>377353</v>
      </c>
      <c r="BKY48">
        <v>377353</v>
      </c>
      <c r="BKZ48">
        <v>377353</v>
      </c>
      <c r="BLA48">
        <v>377353</v>
      </c>
      <c r="BLB48">
        <v>377353</v>
      </c>
      <c r="BLC48">
        <v>377353</v>
      </c>
      <c r="BLD48">
        <v>377353</v>
      </c>
      <c r="BLE48">
        <v>377353</v>
      </c>
      <c r="BLF48">
        <v>377353</v>
      </c>
      <c r="BLG48">
        <v>377353</v>
      </c>
      <c r="BLH48">
        <v>377353</v>
      </c>
      <c r="BLI48">
        <v>377353</v>
      </c>
      <c r="BLJ48">
        <v>377353</v>
      </c>
      <c r="BLK48">
        <v>377353</v>
      </c>
      <c r="BLL48">
        <v>377353</v>
      </c>
      <c r="BLM48">
        <v>377353</v>
      </c>
      <c r="BLN48">
        <v>377353</v>
      </c>
      <c r="BLO48">
        <v>377353</v>
      </c>
      <c r="BLP48">
        <v>377353</v>
      </c>
      <c r="BLQ48">
        <v>377353</v>
      </c>
      <c r="BLR48">
        <v>377353</v>
      </c>
      <c r="BLS48">
        <v>377353</v>
      </c>
      <c r="BLT48">
        <v>377353</v>
      </c>
      <c r="BLU48">
        <v>377353</v>
      </c>
      <c r="BLV48">
        <v>377353</v>
      </c>
      <c r="BLW48">
        <v>377353</v>
      </c>
      <c r="BLX48">
        <v>377353</v>
      </c>
      <c r="BLY48">
        <v>377353</v>
      </c>
      <c r="BLZ48">
        <v>377353</v>
      </c>
      <c r="BMA48">
        <v>377353</v>
      </c>
      <c r="BMB48">
        <v>377353</v>
      </c>
      <c r="BMC48">
        <v>377353</v>
      </c>
      <c r="BMD48">
        <v>377353</v>
      </c>
      <c r="BME48">
        <v>377353</v>
      </c>
      <c r="BMF48">
        <v>377353</v>
      </c>
      <c r="BMG48">
        <v>377353</v>
      </c>
      <c r="BMH48">
        <v>377353</v>
      </c>
      <c r="BMI48">
        <v>377353</v>
      </c>
      <c r="BMJ48">
        <v>377353</v>
      </c>
      <c r="BMK48">
        <v>377353</v>
      </c>
      <c r="BML48">
        <v>377353</v>
      </c>
      <c r="BMM48">
        <v>377353</v>
      </c>
      <c r="BMN48">
        <v>377353</v>
      </c>
      <c r="BMO48">
        <v>377353</v>
      </c>
      <c r="BMP48">
        <v>377353</v>
      </c>
      <c r="BMQ48">
        <v>377353</v>
      </c>
      <c r="BMR48">
        <v>377353</v>
      </c>
      <c r="BMS48">
        <v>377353</v>
      </c>
      <c r="BMT48">
        <v>377353</v>
      </c>
      <c r="BMU48">
        <v>377353</v>
      </c>
      <c r="BMV48">
        <v>377353</v>
      </c>
      <c r="BMW48">
        <v>377353</v>
      </c>
      <c r="BMX48">
        <v>377353</v>
      </c>
      <c r="BMY48">
        <v>377353</v>
      </c>
      <c r="BMZ48">
        <v>377353</v>
      </c>
      <c r="BNA48">
        <v>377353</v>
      </c>
      <c r="BNB48">
        <v>377353</v>
      </c>
      <c r="BNC48">
        <v>377353</v>
      </c>
      <c r="BND48">
        <v>377353</v>
      </c>
      <c r="BNE48">
        <v>377353</v>
      </c>
      <c r="BNF48">
        <v>377353</v>
      </c>
      <c r="BNG48">
        <v>377353</v>
      </c>
      <c r="BNH48">
        <v>377353</v>
      </c>
      <c r="BNI48">
        <v>377353</v>
      </c>
      <c r="BNJ48">
        <v>377353</v>
      </c>
      <c r="BNK48">
        <v>377353</v>
      </c>
      <c r="BNL48">
        <v>377353</v>
      </c>
      <c r="BNM48">
        <v>377353</v>
      </c>
      <c r="BNN48">
        <v>377353</v>
      </c>
      <c r="BNO48">
        <v>377353</v>
      </c>
      <c r="BNP48">
        <v>377353</v>
      </c>
      <c r="BNQ48">
        <v>377353</v>
      </c>
      <c r="BNR48">
        <v>377353</v>
      </c>
      <c r="BNS48">
        <v>377353</v>
      </c>
      <c r="BNT48">
        <v>377353</v>
      </c>
      <c r="BNU48">
        <v>377353</v>
      </c>
      <c r="BNV48">
        <v>377353</v>
      </c>
      <c r="BNW48">
        <v>377353</v>
      </c>
      <c r="BNX48">
        <v>377353</v>
      </c>
      <c r="BNY48">
        <v>377353</v>
      </c>
      <c r="BNZ48">
        <v>377353</v>
      </c>
      <c r="BOA48">
        <v>377353</v>
      </c>
      <c r="BOB48">
        <v>377353</v>
      </c>
      <c r="BOC48">
        <v>377353</v>
      </c>
      <c r="BOD48">
        <v>377353</v>
      </c>
      <c r="BOE48">
        <v>377353</v>
      </c>
      <c r="BOF48">
        <v>377353</v>
      </c>
      <c r="BOG48">
        <v>377353</v>
      </c>
      <c r="BOH48">
        <v>377353</v>
      </c>
      <c r="BOI48">
        <v>377353</v>
      </c>
      <c r="BOJ48">
        <v>377353</v>
      </c>
      <c r="BOK48">
        <v>377353</v>
      </c>
      <c r="BOL48">
        <v>377353</v>
      </c>
      <c r="BOM48">
        <v>377353</v>
      </c>
      <c r="BON48">
        <v>377353</v>
      </c>
      <c r="BOO48">
        <v>377353</v>
      </c>
      <c r="BOP48">
        <v>377353</v>
      </c>
      <c r="BOQ48">
        <v>377353</v>
      </c>
      <c r="BOR48">
        <v>377353</v>
      </c>
      <c r="BOS48">
        <v>377353</v>
      </c>
      <c r="BOT48">
        <v>377353</v>
      </c>
      <c r="BOU48">
        <v>377353</v>
      </c>
      <c r="BOV48">
        <v>377353</v>
      </c>
      <c r="BOW48">
        <v>377353</v>
      </c>
      <c r="BOX48">
        <v>377353</v>
      </c>
      <c r="BOY48">
        <v>377353</v>
      </c>
      <c r="BOZ48">
        <v>377353</v>
      </c>
      <c r="BPA48">
        <v>377353</v>
      </c>
      <c r="BPB48">
        <v>377353</v>
      </c>
      <c r="BPC48">
        <v>377353</v>
      </c>
      <c r="BPD48">
        <v>377353</v>
      </c>
      <c r="BPE48">
        <v>377353</v>
      </c>
      <c r="BPF48">
        <v>377353</v>
      </c>
      <c r="BPG48">
        <v>377353</v>
      </c>
      <c r="BPH48">
        <v>377353</v>
      </c>
      <c r="BPI48">
        <v>377353</v>
      </c>
      <c r="BPJ48">
        <v>377353</v>
      </c>
      <c r="BPK48">
        <v>377353</v>
      </c>
      <c r="BPL48">
        <v>377353</v>
      </c>
      <c r="BPM48">
        <v>377353</v>
      </c>
      <c r="BPN48">
        <v>377353</v>
      </c>
      <c r="BPO48">
        <v>377353</v>
      </c>
      <c r="BPP48">
        <v>377353</v>
      </c>
      <c r="BPQ48">
        <v>377353</v>
      </c>
      <c r="BPR48">
        <v>377353</v>
      </c>
      <c r="BPS48">
        <v>377353</v>
      </c>
      <c r="BPT48">
        <v>377353</v>
      </c>
      <c r="BPU48">
        <v>377353</v>
      </c>
      <c r="BPV48">
        <v>377353</v>
      </c>
      <c r="BPW48">
        <v>377353</v>
      </c>
      <c r="BPX48">
        <v>377353</v>
      </c>
      <c r="BPY48">
        <v>377353</v>
      </c>
      <c r="BPZ48">
        <v>377353</v>
      </c>
      <c r="BQA48">
        <v>377353</v>
      </c>
      <c r="BQB48">
        <v>377353</v>
      </c>
      <c r="BQC48">
        <v>377353</v>
      </c>
      <c r="BQD48">
        <v>377353</v>
      </c>
      <c r="BQE48">
        <v>377353</v>
      </c>
      <c r="BQF48">
        <v>377353</v>
      </c>
      <c r="BQG48">
        <v>377353</v>
      </c>
      <c r="BQH48">
        <v>377353</v>
      </c>
      <c r="BQI48">
        <v>377353</v>
      </c>
      <c r="BQJ48">
        <v>377353</v>
      </c>
      <c r="BQK48">
        <v>377353</v>
      </c>
      <c r="BQL48">
        <v>377353</v>
      </c>
      <c r="BQM48">
        <v>377353</v>
      </c>
      <c r="BQN48">
        <v>377353</v>
      </c>
      <c r="BQO48">
        <v>377353</v>
      </c>
      <c r="BQP48">
        <v>377353</v>
      </c>
      <c r="BQQ48">
        <v>377353</v>
      </c>
      <c r="BQR48">
        <v>377353</v>
      </c>
      <c r="BQS48">
        <v>377353</v>
      </c>
      <c r="BQT48">
        <v>377353</v>
      </c>
      <c r="BQU48">
        <v>377353</v>
      </c>
      <c r="BQV48">
        <v>377353</v>
      </c>
      <c r="BQW48">
        <v>377353</v>
      </c>
      <c r="BQX48">
        <v>377353</v>
      </c>
      <c r="BQY48">
        <v>377353</v>
      </c>
      <c r="BQZ48">
        <v>377353</v>
      </c>
      <c r="BRA48">
        <v>377353</v>
      </c>
      <c r="BRB48">
        <v>377353</v>
      </c>
      <c r="BRC48">
        <v>377353</v>
      </c>
      <c r="BRD48">
        <v>377353</v>
      </c>
      <c r="BRE48">
        <v>377353</v>
      </c>
      <c r="BRF48">
        <v>377353</v>
      </c>
      <c r="BRG48">
        <v>377353</v>
      </c>
      <c r="BRH48">
        <v>377353</v>
      </c>
      <c r="BRI48">
        <v>377353</v>
      </c>
      <c r="BRJ48">
        <v>377353</v>
      </c>
      <c r="BRK48">
        <v>377353</v>
      </c>
      <c r="BRL48">
        <v>377353</v>
      </c>
      <c r="BRM48">
        <v>377353</v>
      </c>
      <c r="BRN48">
        <v>377353</v>
      </c>
      <c r="BRO48">
        <v>377353</v>
      </c>
      <c r="BRP48">
        <v>377353</v>
      </c>
      <c r="BRQ48">
        <v>377353</v>
      </c>
      <c r="BRR48">
        <v>377353</v>
      </c>
      <c r="BRS48">
        <v>377353</v>
      </c>
      <c r="BRT48">
        <v>377353</v>
      </c>
      <c r="BRU48">
        <v>377353</v>
      </c>
      <c r="BRV48">
        <v>377353</v>
      </c>
      <c r="BRW48">
        <v>377353</v>
      </c>
      <c r="BRX48">
        <v>377353</v>
      </c>
      <c r="BRY48">
        <v>377353</v>
      </c>
      <c r="BRZ48">
        <v>377353</v>
      </c>
      <c r="BSA48">
        <v>377353</v>
      </c>
      <c r="BSB48">
        <v>377353</v>
      </c>
      <c r="BSC48">
        <v>377353</v>
      </c>
      <c r="BSD48">
        <v>377353</v>
      </c>
      <c r="BSE48">
        <v>377353</v>
      </c>
      <c r="BSF48">
        <v>377353</v>
      </c>
      <c r="BSG48">
        <v>377353</v>
      </c>
      <c r="BSH48">
        <v>377353</v>
      </c>
      <c r="BSI48">
        <v>377353</v>
      </c>
      <c r="BSJ48">
        <v>377353</v>
      </c>
      <c r="BSK48">
        <v>377353</v>
      </c>
      <c r="BSL48">
        <v>377353</v>
      </c>
      <c r="BSM48">
        <v>377353</v>
      </c>
      <c r="BSN48">
        <v>377353</v>
      </c>
      <c r="BSO48">
        <v>377353</v>
      </c>
      <c r="BSP48">
        <v>377353</v>
      </c>
      <c r="BSQ48">
        <v>377353</v>
      </c>
      <c r="BSR48">
        <v>377353</v>
      </c>
      <c r="BSS48">
        <v>377353</v>
      </c>
      <c r="BST48">
        <v>377353</v>
      </c>
      <c r="BSU48">
        <v>377353</v>
      </c>
      <c r="BSV48">
        <v>377353</v>
      </c>
      <c r="BSW48">
        <v>377353</v>
      </c>
      <c r="BSX48">
        <v>377353</v>
      </c>
      <c r="BSY48">
        <v>377353</v>
      </c>
      <c r="BSZ48">
        <v>377353</v>
      </c>
      <c r="BTA48">
        <v>377353</v>
      </c>
      <c r="BTB48">
        <v>377353</v>
      </c>
      <c r="BTC48">
        <v>377353</v>
      </c>
      <c r="BTD48">
        <v>377353</v>
      </c>
      <c r="BTE48">
        <v>377353</v>
      </c>
      <c r="BTF48">
        <v>377353</v>
      </c>
      <c r="BTG48">
        <v>377353</v>
      </c>
      <c r="BTH48">
        <v>377353</v>
      </c>
      <c r="BTI48">
        <v>377353</v>
      </c>
      <c r="BTJ48">
        <v>377353</v>
      </c>
      <c r="BTK48">
        <v>377353</v>
      </c>
      <c r="BTL48">
        <v>377353</v>
      </c>
      <c r="BTM48">
        <v>377353</v>
      </c>
      <c r="BTN48">
        <v>377353</v>
      </c>
      <c r="BTO48">
        <v>377353</v>
      </c>
      <c r="BTP48">
        <v>377353</v>
      </c>
      <c r="BTQ48">
        <v>377353</v>
      </c>
      <c r="BTR48">
        <v>377353</v>
      </c>
      <c r="BTS48">
        <v>377353</v>
      </c>
      <c r="BTT48">
        <v>377353</v>
      </c>
      <c r="BTU48">
        <v>377353</v>
      </c>
      <c r="BTV48">
        <v>377353</v>
      </c>
      <c r="BTW48">
        <v>377353</v>
      </c>
      <c r="BTX48">
        <v>377353</v>
      </c>
      <c r="BTY48">
        <v>377353</v>
      </c>
      <c r="BTZ48">
        <v>377353</v>
      </c>
      <c r="BUA48">
        <v>377353</v>
      </c>
      <c r="BUB48">
        <v>377353</v>
      </c>
      <c r="BUC48">
        <v>377353</v>
      </c>
      <c r="BUD48">
        <v>377353</v>
      </c>
      <c r="BUE48">
        <v>377353</v>
      </c>
      <c r="BUF48">
        <v>377353</v>
      </c>
      <c r="BUG48">
        <v>377353</v>
      </c>
      <c r="BUH48">
        <v>377353</v>
      </c>
      <c r="BUI48">
        <v>377353</v>
      </c>
      <c r="BUJ48">
        <v>377353</v>
      </c>
      <c r="BUK48">
        <v>377353</v>
      </c>
      <c r="BUL48">
        <v>377353</v>
      </c>
      <c r="BUM48">
        <v>377353</v>
      </c>
      <c r="BUN48">
        <v>377353</v>
      </c>
      <c r="BUO48">
        <v>377353</v>
      </c>
      <c r="BUP48">
        <v>377353</v>
      </c>
      <c r="BUQ48">
        <v>377353</v>
      </c>
      <c r="BUR48">
        <v>377353</v>
      </c>
      <c r="BUS48">
        <v>377353</v>
      </c>
      <c r="BUT48">
        <v>377353</v>
      </c>
      <c r="BUU48">
        <v>377353</v>
      </c>
      <c r="BUV48">
        <v>377353</v>
      </c>
      <c r="BUW48">
        <v>377353</v>
      </c>
      <c r="BUX48">
        <v>377353</v>
      </c>
      <c r="BUY48">
        <v>377353</v>
      </c>
      <c r="BUZ48">
        <v>377353</v>
      </c>
      <c r="BVA48">
        <v>377353</v>
      </c>
      <c r="BVB48">
        <v>377353</v>
      </c>
      <c r="BVC48">
        <v>377353</v>
      </c>
      <c r="BVD48">
        <v>377353</v>
      </c>
      <c r="BVE48">
        <v>377353</v>
      </c>
      <c r="BVF48">
        <v>377353</v>
      </c>
      <c r="BVG48">
        <v>377353</v>
      </c>
      <c r="BVH48">
        <v>377353</v>
      </c>
      <c r="BVI48">
        <v>377353</v>
      </c>
      <c r="BVJ48">
        <v>377353</v>
      </c>
      <c r="BVK48">
        <v>377353</v>
      </c>
      <c r="BVL48">
        <v>377353</v>
      </c>
      <c r="BVM48">
        <v>377353</v>
      </c>
      <c r="BVN48">
        <v>377353</v>
      </c>
      <c r="BVO48">
        <v>377353</v>
      </c>
      <c r="BVP48">
        <v>377353</v>
      </c>
      <c r="BVQ48">
        <v>377353</v>
      </c>
      <c r="BVR48">
        <v>377353</v>
      </c>
      <c r="BVS48">
        <v>377353</v>
      </c>
      <c r="BVT48">
        <v>377353</v>
      </c>
      <c r="BVU48">
        <v>377353</v>
      </c>
      <c r="BVV48">
        <v>377353</v>
      </c>
      <c r="BVW48">
        <v>377353</v>
      </c>
      <c r="BVX48">
        <v>377353</v>
      </c>
      <c r="BVY48">
        <v>377353</v>
      </c>
      <c r="BVZ48">
        <v>377353</v>
      </c>
      <c r="BWA48">
        <v>377353</v>
      </c>
      <c r="BWB48">
        <v>377353</v>
      </c>
      <c r="BWC48">
        <v>377353</v>
      </c>
      <c r="BWD48">
        <v>377353</v>
      </c>
      <c r="BWE48">
        <v>377353</v>
      </c>
      <c r="BWF48">
        <v>377353</v>
      </c>
      <c r="BWG48">
        <v>377353</v>
      </c>
      <c r="BWH48">
        <v>377353</v>
      </c>
      <c r="BWI48">
        <v>377353</v>
      </c>
      <c r="BWJ48">
        <v>377353</v>
      </c>
      <c r="BWK48">
        <v>377353</v>
      </c>
      <c r="BWL48">
        <v>377353</v>
      </c>
      <c r="BWM48">
        <v>377353</v>
      </c>
      <c r="BWN48">
        <v>377353</v>
      </c>
      <c r="BWO48">
        <v>377353</v>
      </c>
      <c r="BWP48">
        <v>377353</v>
      </c>
      <c r="BWQ48">
        <v>377353</v>
      </c>
      <c r="BWR48">
        <v>377353</v>
      </c>
      <c r="BWS48">
        <v>377353</v>
      </c>
      <c r="BWT48">
        <v>377353</v>
      </c>
      <c r="BWU48">
        <v>377353</v>
      </c>
      <c r="BWV48">
        <v>377353</v>
      </c>
      <c r="BWW48">
        <v>377353</v>
      </c>
      <c r="BWX48">
        <v>377353</v>
      </c>
      <c r="BWY48">
        <v>377353</v>
      </c>
      <c r="BWZ48">
        <v>377353</v>
      </c>
      <c r="BXA48">
        <v>377353</v>
      </c>
      <c r="BXB48">
        <v>377353</v>
      </c>
      <c r="BXC48">
        <v>377353</v>
      </c>
      <c r="BXD48">
        <v>377353</v>
      </c>
      <c r="BXE48">
        <v>377353</v>
      </c>
      <c r="BXF48">
        <v>377353</v>
      </c>
      <c r="BXG48">
        <v>377353</v>
      </c>
      <c r="BXH48">
        <v>377353</v>
      </c>
      <c r="BXI48">
        <v>377353</v>
      </c>
      <c r="BXJ48">
        <v>377353</v>
      </c>
      <c r="BXK48">
        <v>377353</v>
      </c>
      <c r="BXL48">
        <v>377353</v>
      </c>
      <c r="BXM48">
        <v>377353</v>
      </c>
      <c r="BXN48">
        <v>377353</v>
      </c>
      <c r="BXO48">
        <v>377353</v>
      </c>
      <c r="BXP48">
        <v>377353</v>
      </c>
      <c r="BXQ48">
        <v>377353</v>
      </c>
      <c r="BXR48">
        <v>377353</v>
      </c>
      <c r="BXS48">
        <v>377353</v>
      </c>
      <c r="BXT48">
        <v>377353</v>
      </c>
      <c r="BXU48">
        <v>377353</v>
      </c>
      <c r="BXV48">
        <v>377353</v>
      </c>
      <c r="BXW48">
        <v>377353</v>
      </c>
      <c r="BXX48">
        <v>377353</v>
      </c>
      <c r="BXY48">
        <v>377353</v>
      </c>
      <c r="BXZ48">
        <v>377353</v>
      </c>
      <c r="BYA48">
        <v>377353</v>
      </c>
      <c r="BYB48">
        <v>377353</v>
      </c>
      <c r="BYC48">
        <v>377353</v>
      </c>
      <c r="BYD48">
        <v>377353</v>
      </c>
      <c r="BYE48">
        <v>377353</v>
      </c>
      <c r="BYF48">
        <v>377353</v>
      </c>
      <c r="BYG48">
        <v>377353</v>
      </c>
      <c r="BYH48">
        <v>377353</v>
      </c>
      <c r="BYI48">
        <v>377353</v>
      </c>
      <c r="BYJ48">
        <v>377353</v>
      </c>
      <c r="BYK48">
        <v>377353</v>
      </c>
      <c r="BYL48">
        <v>377353</v>
      </c>
      <c r="BYM48">
        <v>377353</v>
      </c>
      <c r="BYN48">
        <v>377353</v>
      </c>
      <c r="BYO48">
        <v>377353</v>
      </c>
      <c r="BYP48">
        <v>377353</v>
      </c>
      <c r="BYQ48">
        <v>377353</v>
      </c>
      <c r="BYR48">
        <v>377353</v>
      </c>
      <c r="BYS48">
        <v>377353</v>
      </c>
      <c r="BYT48">
        <v>377353</v>
      </c>
      <c r="BYU48">
        <v>377353</v>
      </c>
      <c r="BYV48">
        <v>377353</v>
      </c>
      <c r="BYW48">
        <v>377353</v>
      </c>
      <c r="BYX48">
        <v>377353</v>
      </c>
      <c r="BYY48">
        <v>377353</v>
      </c>
      <c r="BYZ48">
        <v>377353</v>
      </c>
      <c r="BZA48">
        <v>377353</v>
      </c>
      <c r="BZB48">
        <v>377353</v>
      </c>
      <c r="BZC48">
        <v>377353</v>
      </c>
      <c r="BZD48">
        <v>377353</v>
      </c>
      <c r="BZE48">
        <v>377353</v>
      </c>
      <c r="BZF48">
        <v>377353</v>
      </c>
      <c r="BZG48">
        <v>377353</v>
      </c>
      <c r="BZH48">
        <v>377353</v>
      </c>
      <c r="BZI48">
        <v>377353</v>
      </c>
      <c r="BZJ48">
        <v>377353</v>
      </c>
      <c r="BZK48">
        <v>377353</v>
      </c>
      <c r="BZL48">
        <v>377353</v>
      </c>
      <c r="BZM48">
        <v>377353</v>
      </c>
      <c r="BZN48">
        <v>377353</v>
      </c>
      <c r="BZO48">
        <v>377353</v>
      </c>
      <c r="BZP48">
        <v>377353</v>
      </c>
      <c r="BZQ48">
        <v>377353</v>
      </c>
      <c r="BZR48">
        <v>377353</v>
      </c>
      <c r="BZS48">
        <v>377353</v>
      </c>
      <c r="BZT48">
        <v>377353</v>
      </c>
      <c r="BZU48">
        <v>377353</v>
      </c>
      <c r="BZV48">
        <v>377353</v>
      </c>
      <c r="BZW48">
        <v>377353</v>
      </c>
      <c r="BZX48">
        <v>377353</v>
      </c>
      <c r="BZY48">
        <v>377353</v>
      </c>
      <c r="BZZ48">
        <v>377353</v>
      </c>
      <c r="CAA48">
        <v>377353</v>
      </c>
      <c r="CAB48">
        <v>377353</v>
      </c>
      <c r="CAC48">
        <v>377353</v>
      </c>
      <c r="CAD48">
        <v>377353</v>
      </c>
      <c r="CAE48">
        <v>377353</v>
      </c>
      <c r="CAF48">
        <v>377353</v>
      </c>
      <c r="CAG48">
        <v>377353</v>
      </c>
      <c r="CAH48">
        <v>377353</v>
      </c>
      <c r="CAI48">
        <v>377353</v>
      </c>
      <c r="CAJ48">
        <v>377353</v>
      </c>
      <c r="CAK48">
        <v>377353</v>
      </c>
      <c r="CAL48">
        <v>377353</v>
      </c>
      <c r="CAM48">
        <v>377353</v>
      </c>
      <c r="CAN48">
        <v>377353</v>
      </c>
      <c r="CAO48">
        <v>377353</v>
      </c>
      <c r="CAP48">
        <v>377353</v>
      </c>
      <c r="CAQ48">
        <v>377353</v>
      </c>
      <c r="CAR48">
        <v>377353</v>
      </c>
      <c r="CAS48">
        <v>377353</v>
      </c>
      <c r="CAT48">
        <v>377353</v>
      </c>
      <c r="CAU48">
        <v>377353</v>
      </c>
      <c r="CAV48">
        <v>377353</v>
      </c>
      <c r="CAW48">
        <v>377353</v>
      </c>
      <c r="CAX48">
        <v>377353</v>
      </c>
      <c r="CAY48">
        <v>377353</v>
      </c>
      <c r="CAZ48">
        <v>377353</v>
      </c>
      <c r="CBA48">
        <v>377353</v>
      </c>
      <c r="CBB48">
        <v>377353</v>
      </c>
      <c r="CBC48">
        <v>377353</v>
      </c>
      <c r="CBD48">
        <v>377353</v>
      </c>
      <c r="CBE48">
        <v>377353</v>
      </c>
      <c r="CBF48">
        <v>377353</v>
      </c>
      <c r="CBG48">
        <v>377353</v>
      </c>
      <c r="CBH48">
        <v>377353</v>
      </c>
      <c r="CBI48">
        <v>377353</v>
      </c>
      <c r="CBJ48">
        <v>377353</v>
      </c>
      <c r="CBK48">
        <v>377353</v>
      </c>
      <c r="CBL48">
        <v>377353</v>
      </c>
      <c r="CBM48">
        <v>377353</v>
      </c>
      <c r="CBN48">
        <v>377353</v>
      </c>
      <c r="CBO48">
        <v>377353</v>
      </c>
      <c r="CBP48">
        <v>377353</v>
      </c>
      <c r="CBQ48">
        <v>377353</v>
      </c>
      <c r="CBR48">
        <v>377353</v>
      </c>
      <c r="CBS48">
        <v>377353</v>
      </c>
      <c r="CBT48">
        <v>377353</v>
      </c>
      <c r="CBU48">
        <v>377353</v>
      </c>
      <c r="CBV48">
        <v>377353</v>
      </c>
      <c r="CBW48">
        <v>377353</v>
      </c>
      <c r="CBX48">
        <v>377353</v>
      </c>
      <c r="CBY48">
        <v>377353</v>
      </c>
      <c r="CBZ48">
        <v>377353</v>
      </c>
      <c r="CCA48">
        <v>377353</v>
      </c>
      <c r="CCB48">
        <v>377353</v>
      </c>
      <c r="CCC48">
        <v>377353</v>
      </c>
      <c r="CCD48">
        <v>377353</v>
      </c>
      <c r="CCE48">
        <v>377353</v>
      </c>
      <c r="CCF48">
        <v>377353</v>
      </c>
      <c r="CCG48">
        <v>377353</v>
      </c>
      <c r="CCH48">
        <v>377353</v>
      </c>
      <c r="CCI48">
        <v>377353</v>
      </c>
      <c r="CCJ48">
        <v>377353</v>
      </c>
      <c r="CCK48">
        <v>377353</v>
      </c>
      <c r="CCL48">
        <v>377353</v>
      </c>
      <c r="CCM48">
        <v>377353</v>
      </c>
      <c r="CCN48">
        <v>377353</v>
      </c>
      <c r="CCO48">
        <v>377353</v>
      </c>
      <c r="CCP48">
        <v>377353</v>
      </c>
      <c r="CCQ48">
        <v>377353</v>
      </c>
      <c r="CCR48">
        <v>377353</v>
      </c>
      <c r="CCS48">
        <v>377353</v>
      </c>
      <c r="CCT48">
        <v>377353</v>
      </c>
      <c r="CCU48">
        <v>377353</v>
      </c>
      <c r="CCV48">
        <v>377353</v>
      </c>
      <c r="CCW48">
        <v>377353</v>
      </c>
      <c r="CCX48">
        <v>377353</v>
      </c>
      <c r="CCY48">
        <v>377353</v>
      </c>
      <c r="CCZ48">
        <v>377353</v>
      </c>
      <c r="CDA48">
        <v>377353</v>
      </c>
      <c r="CDB48">
        <v>377353</v>
      </c>
      <c r="CDC48">
        <v>377353</v>
      </c>
      <c r="CDD48">
        <v>377353</v>
      </c>
      <c r="CDE48">
        <v>377353</v>
      </c>
      <c r="CDF48">
        <v>377353</v>
      </c>
      <c r="CDG48">
        <v>377353</v>
      </c>
      <c r="CDH48">
        <v>377353</v>
      </c>
      <c r="CDI48">
        <v>377353</v>
      </c>
      <c r="CDJ48">
        <v>377353</v>
      </c>
      <c r="CDK48">
        <v>377353</v>
      </c>
      <c r="CDL48">
        <v>377353</v>
      </c>
      <c r="CDM48">
        <v>377353</v>
      </c>
      <c r="CDN48">
        <v>377353</v>
      </c>
      <c r="CDO48">
        <v>377353</v>
      </c>
      <c r="CDP48">
        <v>377353</v>
      </c>
      <c r="CDQ48">
        <v>377353</v>
      </c>
      <c r="CDR48">
        <v>377353</v>
      </c>
      <c r="CDS48">
        <v>377353</v>
      </c>
      <c r="CDT48">
        <v>377353</v>
      </c>
      <c r="CDU48">
        <v>377353</v>
      </c>
      <c r="CDV48">
        <v>377353</v>
      </c>
      <c r="CDW48">
        <v>377353</v>
      </c>
      <c r="CDX48">
        <v>377353</v>
      </c>
      <c r="CDY48">
        <v>377353</v>
      </c>
      <c r="CDZ48">
        <v>377353</v>
      </c>
      <c r="CEA48">
        <v>377353</v>
      </c>
      <c r="CEB48">
        <v>377353</v>
      </c>
      <c r="CEC48">
        <v>377353</v>
      </c>
      <c r="CED48">
        <v>377353</v>
      </c>
      <c r="CEE48">
        <v>377353</v>
      </c>
      <c r="CEF48">
        <v>377353</v>
      </c>
      <c r="CEG48">
        <v>377353</v>
      </c>
      <c r="CEH48">
        <v>377353</v>
      </c>
      <c r="CEI48">
        <v>377353</v>
      </c>
      <c r="CEJ48">
        <v>377353</v>
      </c>
      <c r="CEK48">
        <v>377353</v>
      </c>
      <c r="CEL48">
        <v>377353</v>
      </c>
      <c r="CEM48">
        <v>377353</v>
      </c>
      <c r="CEN48">
        <v>377353</v>
      </c>
      <c r="CEO48">
        <v>377353</v>
      </c>
      <c r="CEP48">
        <v>377353</v>
      </c>
      <c r="CEQ48">
        <v>377353</v>
      </c>
      <c r="CER48">
        <v>377353</v>
      </c>
      <c r="CES48">
        <v>377353</v>
      </c>
      <c r="CET48">
        <v>377353</v>
      </c>
      <c r="CEU48">
        <v>377353</v>
      </c>
      <c r="CEV48">
        <v>377353</v>
      </c>
      <c r="CEW48">
        <v>377353</v>
      </c>
      <c r="CEX48">
        <v>377353</v>
      </c>
      <c r="CEY48">
        <v>377353</v>
      </c>
      <c r="CEZ48">
        <v>377353</v>
      </c>
      <c r="CFA48">
        <v>377353</v>
      </c>
      <c r="CFB48">
        <v>377353</v>
      </c>
      <c r="CFC48">
        <v>377353</v>
      </c>
      <c r="CFD48">
        <v>377353</v>
      </c>
      <c r="CFE48">
        <v>377353</v>
      </c>
      <c r="CFF48">
        <v>377353</v>
      </c>
      <c r="CFG48">
        <v>377353</v>
      </c>
      <c r="CFH48">
        <v>377353</v>
      </c>
      <c r="CFI48">
        <v>377353</v>
      </c>
      <c r="CFJ48">
        <v>377353</v>
      </c>
      <c r="CFK48">
        <v>377353</v>
      </c>
      <c r="CFL48">
        <v>377353</v>
      </c>
      <c r="CFM48">
        <v>377353</v>
      </c>
      <c r="CFN48">
        <v>377353</v>
      </c>
      <c r="CFO48">
        <v>377353</v>
      </c>
      <c r="CFP48">
        <v>377353</v>
      </c>
      <c r="CFQ48">
        <v>377353</v>
      </c>
      <c r="CFR48">
        <v>377353</v>
      </c>
      <c r="CFS48">
        <v>377353</v>
      </c>
      <c r="CFT48">
        <v>377353</v>
      </c>
      <c r="CFU48">
        <v>377353</v>
      </c>
      <c r="CFV48">
        <v>377353</v>
      </c>
      <c r="CFW48">
        <v>377353</v>
      </c>
      <c r="CFX48">
        <v>377353</v>
      </c>
      <c r="CFY48">
        <v>377353</v>
      </c>
      <c r="CFZ48">
        <v>377353</v>
      </c>
      <c r="CGA48">
        <v>377353</v>
      </c>
      <c r="CGB48">
        <v>377353</v>
      </c>
      <c r="CGC48">
        <v>377353</v>
      </c>
      <c r="CGD48">
        <v>377353</v>
      </c>
      <c r="CGE48">
        <v>377353</v>
      </c>
      <c r="CGF48">
        <v>377353</v>
      </c>
      <c r="CGG48">
        <v>377353</v>
      </c>
      <c r="CGH48">
        <v>377353</v>
      </c>
      <c r="CGI48">
        <v>377353</v>
      </c>
      <c r="CGJ48">
        <v>377353</v>
      </c>
      <c r="CGK48">
        <v>377353</v>
      </c>
      <c r="CGL48">
        <v>377353</v>
      </c>
      <c r="CGM48">
        <v>377353</v>
      </c>
      <c r="CGN48">
        <v>377353</v>
      </c>
      <c r="CGO48">
        <v>377353</v>
      </c>
      <c r="CGP48">
        <v>377353</v>
      </c>
      <c r="CGQ48">
        <v>377353</v>
      </c>
      <c r="CGR48">
        <v>377353</v>
      </c>
      <c r="CGS48">
        <v>377353</v>
      </c>
      <c r="CGT48">
        <v>377353</v>
      </c>
      <c r="CGU48">
        <v>377353</v>
      </c>
      <c r="CGV48">
        <v>377353</v>
      </c>
      <c r="CGW48">
        <v>377353</v>
      </c>
      <c r="CGX48">
        <v>377353</v>
      </c>
      <c r="CGY48">
        <v>377353</v>
      </c>
      <c r="CGZ48">
        <v>377353</v>
      </c>
      <c r="CHA48">
        <v>377353</v>
      </c>
      <c r="CHB48">
        <v>377353</v>
      </c>
      <c r="CHC48">
        <v>377353</v>
      </c>
      <c r="CHD48">
        <v>377353</v>
      </c>
      <c r="CHE48">
        <v>377353</v>
      </c>
      <c r="CHF48">
        <v>377353</v>
      </c>
      <c r="CHG48">
        <v>377353</v>
      </c>
      <c r="CHH48">
        <v>377353</v>
      </c>
      <c r="CHI48">
        <v>377353</v>
      </c>
      <c r="CHJ48">
        <v>377353</v>
      </c>
      <c r="CHK48">
        <v>377353</v>
      </c>
      <c r="CHL48">
        <v>377353</v>
      </c>
      <c r="CHM48">
        <v>377353</v>
      </c>
      <c r="CHN48">
        <v>377353</v>
      </c>
      <c r="CHO48">
        <v>377353</v>
      </c>
      <c r="CHP48">
        <v>377353</v>
      </c>
      <c r="CHQ48">
        <v>377353</v>
      </c>
      <c r="CHR48">
        <v>377353</v>
      </c>
      <c r="CHS48">
        <v>377353</v>
      </c>
      <c r="CHT48">
        <v>377353</v>
      </c>
      <c r="CHU48">
        <v>377353</v>
      </c>
      <c r="CHV48">
        <v>377353</v>
      </c>
      <c r="CHW48">
        <v>377353</v>
      </c>
      <c r="CHX48">
        <v>377353</v>
      </c>
      <c r="CHY48">
        <v>377353</v>
      </c>
      <c r="CHZ48">
        <v>377353</v>
      </c>
      <c r="CIA48">
        <v>377353</v>
      </c>
      <c r="CIB48">
        <v>377353</v>
      </c>
      <c r="CIC48">
        <v>377353</v>
      </c>
      <c r="CID48">
        <v>377353</v>
      </c>
      <c r="CIE48">
        <v>377353</v>
      </c>
      <c r="CIF48">
        <v>377353</v>
      </c>
      <c r="CIG48">
        <v>377353</v>
      </c>
      <c r="CIH48">
        <v>377353</v>
      </c>
      <c r="CII48">
        <v>377353</v>
      </c>
      <c r="CIJ48">
        <v>377353</v>
      </c>
      <c r="CIK48">
        <v>377353</v>
      </c>
      <c r="CIL48">
        <v>377353</v>
      </c>
      <c r="CIM48">
        <v>377353</v>
      </c>
      <c r="CIN48">
        <v>377353</v>
      </c>
      <c r="CIO48">
        <v>377353</v>
      </c>
      <c r="CIP48">
        <v>377353</v>
      </c>
      <c r="CIQ48">
        <v>377353</v>
      </c>
      <c r="CIR48">
        <v>377353</v>
      </c>
      <c r="CIS48">
        <v>377353</v>
      </c>
      <c r="CIT48">
        <v>377353</v>
      </c>
      <c r="CIU48">
        <v>377353</v>
      </c>
      <c r="CIV48">
        <v>377353</v>
      </c>
      <c r="CIW48">
        <v>377353</v>
      </c>
      <c r="CIX48">
        <v>377353</v>
      </c>
      <c r="CIY48">
        <v>377353</v>
      </c>
      <c r="CIZ48">
        <v>377353</v>
      </c>
      <c r="CJA48">
        <v>377353</v>
      </c>
      <c r="CJB48">
        <v>377353</v>
      </c>
      <c r="CJC48">
        <v>377353</v>
      </c>
      <c r="CJD48">
        <v>377353</v>
      </c>
      <c r="CJE48">
        <v>377353</v>
      </c>
      <c r="CJF48">
        <v>377353</v>
      </c>
      <c r="CJG48">
        <v>377353</v>
      </c>
      <c r="CJH48">
        <v>377353</v>
      </c>
      <c r="CJI48">
        <v>377353</v>
      </c>
      <c r="CJJ48">
        <v>377353</v>
      </c>
      <c r="CJK48">
        <v>377353</v>
      </c>
      <c r="CJL48">
        <v>377353</v>
      </c>
      <c r="CJM48">
        <v>377353</v>
      </c>
      <c r="CJN48">
        <v>377353</v>
      </c>
      <c r="CJO48">
        <v>377353</v>
      </c>
      <c r="CJP48">
        <v>377353</v>
      </c>
      <c r="CJQ48">
        <v>377353</v>
      </c>
      <c r="CJR48">
        <v>377353</v>
      </c>
      <c r="CJS48">
        <v>377353</v>
      </c>
      <c r="CJT48">
        <v>377353</v>
      </c>
      <c r="CJU48">
        <v>377353</v>
      </c>
      <c r="CJV48">
        <v>377353</v>
      </c>
      <c r="CJW48">
        <v>377353</v>
      </c>
      <c r="CJX48">
        <v>377353</v>
      </c>
      <c r="CJY48">
        <v>377353</v>
      </c>
      <c r="CJZ48">
        <v>377353</v>
      </c>
      <c r="CKA48">
        <v>377353</v>
      </c>
      <c r="CKB48">
        <v>377353</v>
      </c>
      <c r="CKC48">
        <v>377353</v>
      </c>
      <c r="CKD48">
        <v>377353</v>
      </c>
      <c r="CKE48">
        <v>377353</v>
      </c>
      <c r="CKF48">
        <v>377353</v>
      </c>
      <c r="CKG48">
        <v>377353</v>
      </c>
      <c r="CKH48">
        <v>377353</v>
      </c>
      <c r="CKI48">
        <v>377353</v>
      </c>
      <c r="CKJ48">
        <v>377353</v>
      </c>
      <c r="CKK48">
        <v>377353</v>
      </c>
      <c r="CKL48">
        <v>377353</v>
      </c>
      <c r="CKM48">
        <v>377353</v>
      </c>
      <c r="CKN48">
        <v>377353</v>
      </c>
      <c r="CKO48">
        <v>377353</v>
      </c>
      <c r="CKP48">
        <v>377353</v>
      </c>
      <c r="CKQ48">
        <v>377353</v>
      </c>
      <c r="CKR48">
        <v>377353</v>
      </c>
      <c r="CKS48">
        <v>377353</v>
      </c>
      <c r="CKT48">
        <v>377353</v>
      </c>
      <c r="CKU48">
        <v>377353</v>
      </c>
      <c r="CKV48">
        <v>377353</v>
      </c>
      <c r="CKW48">
        <v>377353</v>
      </c>
      <c r="CKX48">
        <v>377353</v>
      </c>
      <c r="CKY48">
        <v>377353</v>
      </c>
      <c r="CKZ48">
        <v>377353</v>
      </c>
      <c r="CLA48">
        <v>377353</v>
      </c>
      <c r="CLB48">
        <v>377353</v>
      </c>
      <c r="CLC48">
        <v>377353</v>
      </c>
      <c r="CLD48">
        <v>377353</v>
      </c>
      <c r="CLE48">
        <v>377353</v>
      </c>
      <c r="CLF48">
        <v>377353</v>
      </c>
      <c r="CLG48">
        <v>377353</v>
      </c>
      <c r="CLH48">
        <v>377353</v>
      </c>
      <c r="CLI48">
        <v>377353</v>
      </c>
      <c r="CLJ48">
        <v>377353</v>
      </c>
      <c r="CLK48">
        <v>377353</v>
      </c>
      <c r="CLL48">
        <v>377353</v>
      </c>
      <c r="CLM48">
        <v>377353</v>
      </c>
      <c r="CLN48">
        <v>377353</v>
      </c>
      <c r="CLO48">
        <v>377353</v>
      </c>
      <c r="CLP48">
        <v>377353</v>
      </c>
      <c r="CLQ48">
        <v>377353</v>
      </c>
      <c r="CLR48">
        <v>377353</v>
      </c>
      <c r="CLS48">
        <v>377353</v>
      </c>
      <c r="CLT48">
        <v>377353</v>
      </c>
      <c r="CLU48">
        <v>377353</v>
      </c>
      <c r="CLV48">
        <v>377353</v>
      </c>
      <c r="CLW48">
        <v>377353</v>
      </c>
      <c r="CLX48">
        <v>377353</v>
      </c>
      <c r="CLY48">
        <v>377353</v>
      </c>
      <c r="CLZ48">
        <v>377353</v>
      </c>
      <c r="CMA48">
        <v>377353</v>
      </c>
      <c r="CMB48">
        <v>377353</v>
      </c>
      <c r="CMC48">
        <v>377353</v>
      </c>
      <c r="CMD48">
        <v>377353</v>
      </c>
      <c r="CME48">
        <v>377353</v>
      </c>
      <c r="CMF48">
        <v>377353</v>
      </c>
      <c r="CMG48">
        <v>377353</v>
      </c>
      <c r="CMH48">
        <v>377353</v>
      </c>
      <c r="CMI48">
        <v>377353</v>
      </c>
      <c r="CMJ48">
        <v>377353</v>
      </c>
      <c r="CMK48">
        <v>377353</v>
      </c>
      <c r="CML48">
        <v>377353</v>
      </c>
      <c r="CMM48">
        <v>377353</v>
      </c>
      <c r="CMN48">
        <v>377353</v>
      </c>
      <c r="CMO48">
        <v>377353</v>
      </c>
      <c r="CMP48">
        <v>377353</v>
      </c>
      <c r="CMQ48">
        <v>377353</v>
      </c>
      <c r="CMR48">
        <v>377353</v>
      </c>
      <c r="CMS48">
        <v>377353</v>
      </c>
      <c r="CMT48">
        <v>377353</v>
      </c>
      <c r="CMU48">
        <v>377353</v>
      </c>
      <c r="CMV48">
        <v>377353</v>
      </c>
      <c r="CMW48">
        <v>377353</v>
      </c>
      <c r="CMX48">
        <v>377353</v>
      </c>
      <c r="CMY48">
        <v>377353</v>
      </c>
      <c r="CMZ48">
        <v>377353</v>
      </c>
      <c r="CNA48">
        <v>377353</v>
      </c>
      <c r="CNB48">
        <v>377353</v>
      </c>
      <c r="CNC48">
        <v>377353</v>
      </c>
      <c r="CND48">
        <v>377353</v>
      </c>
      <c r="CNE48">
        <v>377353</v>
      </c>
      <c r="CNF48">
        <v>377353</v>
      </c>
      <c r="CNG48">
        <v>377353</v>
      </c>
      <c r="CNH48">
        <v>377353</v>
      </c>
      <c r="CNI48">
        <v>377353</v>
      </c>
      <c r="CNJ48">
        <v>377353</v>
      </c>
      <c r="CNK48">
        <v>377353</v>
      </c>
      <c r="CNL48">
        <v>377353</v>
      </c>
      <c r="CNM48">
        <v>377353</v>
      </c>
      <c r="CNN48">
        <v>377353</v>
      </c>
      <c r="CNO48">
        <v>377353</v>
      </c>
      <c r="CNP48">
        <v>377353</v>
      </c>
      <c r="CNQ48">
        <v>377353</v>
      </c>
      <c r="CNR48">
        <v>377353</v>
      </c>
      <c r="CNS48">
        <v>377353</v>
      </c>
      <c r="CNT48">
        <v>377353</v>
      </c>
      <c r="CNU48">
        <v>377353</v>
      </c>
      <c r="CNV48">
        <v>377353</v>
      </c>
      <c r="CNW48">
        <v>377353</v>
      </c>
      <c r="CNX48">
        <v>377353</v>
      </c>
      <c r="CNY48">
        <v>377353</v>
      </c>
      <c r="CNZ48">
        <v>377353</v>
      </c>
      <c r="COA48">
        <v>377353</v>
      </c>
      <c r="COB48">
        <v>377353</v>
      </c>
      <c r="COC48">
        <v>377353</v>
      </c>
      <c r="COD48">
        <v>377353</v>
      </c>
      <c r="COE48">
        <v>377353</v>
      </c>
      <c r="COF48">
        <v>377353</v>
      </c>
      <c r="COG48">
        <v>377353</v>
      </c>
      <c r="COH48">
        <v>377353</v>
      </c>
      <c r="COI48">
        <v>377353</v>
      </c>
      <c r="COJ48">
        <v>377353</v>
      </c>
      <c r="COK48">
        <v>377353</v>
      </c>
      <c r="COL48">
        <v>377353</v>
      </c>
      <c r="COM48">
        <v>377353</v>
      </c>
      <c r="CON48">
        <v>377353</v>
      </c>
      <c r="COO48">
        <v>377353</v>
      </c>
      <c r="COP48">
        <v>377353</v>
      </c>
      <c r="COQ48">
        <v>377353</v>
      </c>
      <c r="COR48">
        <v>377353</v>
      </c>
      <c r="COS48">
        <v>377353</v>
      </c>
      <c r="COT48">
        <v>377353</v>
      </c>
      <c r="COU48">
        <v>377353</v>
      </c>
      <c r="COV48">
        <v>377353</v>
      </c>
      <c r="COW48">
        <v>377353</v>
      </c>
      <c r="COX48">
        <v>377353</v>
      </c>
      <c r="COY48">
        <v>377353</v>
      </c>
      <c r="COZ48">
        <v>377353</v>
      </c>
      <c r="CPA48">
        <v>377353</v>
      </c>
      <c r="CPB48">
        <v>377353</v>
      </c>
      <c r="CPC48">
        <v>377353</v>
      </c>
      <c r="CPD48">
        <v>377353</v>
      </c>
      <c r="CPE48">
        <v>377353</v>
      </c>
      <c r="CPF48">
        <v>377353</v>
      </c>
      <c r="CPG48">
        <v>377353</v>
      </c>
      <c r="CPH48">
        <v>377353</v>
      </c>
      <c r="CPI48">
        <v>377353</v>
      </c>
      <c r="CPJ48">
        <v>377353</v>
      </c>
      <c r="CPK48">
        <v>377353</v>
      </c>
      <c r="CPL48">
        <v>377353</v>
      </c>
      <c r="CPM48">
        <v>377353</v>
      </c>
      <c r="CPN48">
        <v>377353</v>
      </c>
      <c r="CPO48">
        <v>377353</v>
      </c>
      <c r="CPP48">
        <v>377353</v>
      </c>
      <c r="CPQ48">
        <v>377353</v>
      </c>
      <c r="CPR48">
        <v>377353</v>
      </c>
      <c r="CPS48">
        <v>377353</v>
      </c>
      <c r="CPT48">
        <v>377353</v>
      </c>
      <c r="CPU48">
        <v>377353</v>
      </c>
      <c r="CPV48">
        <v>377353</v>
      </c>
      <c r="CPW48">
        <v>377353</v>
      </c>
      <c r="CPX48">
        <v>377353</v>
      </c>
      <c r="CPY48">
        <v>377353</v>
      </c>
      <c r="CPZ48">
        <v>377353</v>
      </c>
      <c r="CQA48">
        <v>377353</v>
      </c>
      <c r="CQB48">
        <v>377353</v>
      </c>
      <c r="CQC48">
        <v>377353</v>
      </c>
      <c r="CQD48">
        <v>377353</v>
      </c>
      <c r="CQE48">
        <v>377353</v>
      </c>
      <c r="CQF48">
        <v>377353</v>
      </c>
      <c r="CQG48">
        <v>377353</v>
      </c>
      <c r="CQH48">
        <v>377353</v>
      </c>
      <c r="CQI48">
        <v>377353</v>
      </c>
      <c r="CQJ48">
        <v>377353</v>
      </c>
      <c r="CQK48">
        <v>377353</v>
      </c>
      <c r="CQL48">
        <v>377353</v>
      </c>
      <c r="CQM48">
        <v>377353</v>
      </c>
      <c r="CQN48">
        <v>377353</v>
      </c>
      <c r="CQO48">
        <v>377353</v>
      </c>
      <c r="CQP48">
        <v>377353</v>
      </c>
      <c r="CQQ48">
        <v>377353</v>
      </c>
      <c r="CQR48">
        <v>377353</v>
      </c>
      <c r="CQS48">
        <v>377353</v>
      </c>
      <c r="CQT48">
        <v>377353</v>
      </c>
      <c r="CQU48">
        <v>377353</v>
      </c>
      <c r="CQV48">
        <v>377353</v>
      </c>
      <c r="CQW48">
        <v>377353</v>
      </c>
      <c r="CQX48">
        <v>377353</v>
      </c>
      <c r="CQY48">
        <v>377353</v>
      </c>
      <c r="CQZ48">
        <v>377353</v>
      </c>
      <c r="CRA48">
        <v>377353</v>
      </c>
      <c r="CRB48">
        <v>377353</v>
      </c>
      <c r="CRC48">
        <v>377353</v>
      </c>
      <c r="CRD48">
        <v>377353</v>
      </c>
      <c r="CRE48">
        <v>377353</v>
      </c>
      <c r="CRF48">
        <v>377353</v>
      </c>
      <c r="CRG48">
        <v>377353</v>
      </c>
      <c r="CRH48">
        <v>377353</v>
      </c>
      <c r="CRI48">
        <v>377353</v>
      </c>
      <c r="CRJ48">
        <v>377353</v>
      </c>
      <c r="CRK48">
        <v>377353</v>
      </c>
      <c r="CRL48">
        <v>377353</v>
      </c>
      <c r="CRM48">
        <v>377353</v>
      </c>
      <c r="CRN48">
        <v>377353</v>
      </c>
      <c r="CRO48">
        <v>377353</v>
      </c>
      <c r="CRP48">
        <v>377353</v>
      </c>
      <c r="CRQ48">
        <v>377353</v>
      </c>
      <c r="CRR48">
        <v>377353</v>
      </c>
      <c r="CRS48">
        <v>377353</v>
      </c>
      <c r="CRT48">
        <v>377353</v>
      </c>
      <c r="CRU48">
        <v>377353</v>
      </c>
      <c r="CRV48">
        <v>377353</v>
      </c>
      <c r="CRW48">
        <v>377353</v>
      </c>
      <c r="CRX48">
        <v>377353</v>
      </c>
      <c r="CRY48">
        <v>377353</v>
      </c>
      <c r="CRZ48">
        <v>377353</v>
      </c>
      <c r="CSA48">
        <v>377353</v>
      </c>
      <c r="CSB48">
        <v>377353</v>
      </c>
      <c r="CSC48">
        <v>377353</v>
      </c>
      <c r="CSD48">
        <v>377353</v>
      </c>
      <c r="CSE48">
        <v>377353</v>
      </c>
      <c r="CSF48">
        <v>377353</v>
      </c>
      <c r="CSG48">
        <v>377353</v>
      </c>
      <c r="CSH48">
        <v>377353</v>
      </c>
      <c r="CSI48">
        <v>377353</v>
      </c>
      <c r="CSJ48">
        <v>377353</v>
      </c>
      <c r="CSK48">
        <v>377353</v>
      </c>
      <c r="CSL48">
        <v>377353</v>
      </c>
      <c r="CSM48">
        <v>377353</v>
      </c>
      <c r="CSN48">
        <v>377353</v>
      </c>
      <c r="CSO48">
        <v>377353</v>
      </c>
      <c r="CSP48">
        <v>377353</v>
      </c>
      <c r="CSQ48">
        <v>377353</v>
      </c>
      <c r="CSR48">
        <v>377353</v>
      </c>
      <c r="CSS48">
        <v>377353</v>
      </c>
      <c r="CST48">
        <v>377353</v>
      </c>
      <c r="CSU48">
        <v>377353</v>
      </c>
      <c r="CSV48">
        <v>377353</v>
      </c>
      <c r="CSW48">
        <v>377353</v>
      </c>
      <c r="CSX48">
        <v>377353</v>
      </c>
      <c r="CSY48">
        <v>377353</v>
      </c>
      <c r="CSZ48">
        <v>377353</v>
      </c>
      <c r="CTA48">
        <v>377353</v>
      </c>
      <c r="CTB48">
        <v>377353</v>
      </c>
      <c r="CTC48">
        <v>377353</v>
      </c>
      <c r="CTD48">
        <v>377353</v>
      </c>
      <c r="CTE48">
        <v>377353</v>
      </c>
      <c r="CTF48">
        <v>377353</v>
      </c>
      <c r="CTG48">
        <v>377353</v>
      </c>
      <c r="CTH48">
        <v>377353</v>
      </c>
      <c r="CTI48">
        <v>377353</v>
      </c>
      <c r="CTJ48">
        <v>377353</v>
      </c>
      <c r="CTK48">
        <v>377353</v>
      </c>
      <c r="CTL48">
        <v>377353</v>
      </c>
      <c r="CTM48">
        <v>377353</v>
      </c>
      <c r="CTN48">
        <v>377353</v>
      </c>
      <c r="CTO48">
        <v>377353</v>
      </c>
      <c r="CTP48">
        <v>377353</v>
      </c>
      <c r="CTQ48">
        <v>377353</v>
      </c>
      <c r="CTR48">
        <v>377353</v>
      </c>
      <c r="CTS48">
        <v>377353</v>
      </c>
      <c r="CTT48">
        <v>377353</v>
      </c>
      <c r="CTU48">
        <v>377353</v>
      </c>
      <c r="CTV48">
        <v>377353</v>
      </c>
      <c r="CTW48">
        <v>377353</v>
      </c>
      <c r="CTX48">
        <v>377353</v>
      </c>
      <c r="CTY48">
        <v>377353</v>
      </c>
      <c r="CTZ48">
        <v>377353</v>
      </c>
      <c r="CUA48">
        <v>377353</v>
      </c>
      <c r="CUB48">
        <v>377353</v>
      </c>
      <c r="CUC48">
        <v>377353</v>
      </c>
      <c r="CUD48">
        <v>377353</v>
      </c>
      <c r="CUE48">
        <v>377353</v>
      </c>
      <c r="CUF48">
        <v>377353</v>
      </c>
      <c r="CUG48">
        <v>377353</v>
      </c>
      <c r="CUH48">
        <v>377353</v>
      </c>
      <c r="CUI48">
        <v>377353</v>
      </c>
      <c r="CUJ48">
        <v>377353</v>
      </c>
      <c r="CUK48">
        <v>377353</v>
      </c>
      <c r="CUL48">
        <v>377353</v>
      </c>
      <c r="CUM48">
        <v>377353</v>
      </c>
      <c r="CUN48">
        <v>377353</v>
      </c>
      <c r="CUO48">
        <v>377353</v>
      </c>
      <c r="CUP48">
        <v>377353</v>
      </c>
      <c r="CUQ48">
        <v>377353</v>
      </c>
      <c r="CUR48">
        <v>377353</v>
      </c>
      <c r="CUS48">
        <v>377353</v>
      </c>
      <c r="CUT48">
        <v>377353</v>
      </c>
      <c r="CUU48">
        <v>377353</v>
      </c>
      <c r="CUV48">
        <v>377353</v>
      </c>
      <c r="CUW48">
        <v>377353</v>
      </c>
      <c r="CUX48">
        <v>377353</v>
      </c>
      <c r="CUY48">
        <v>377353</v>
      </c>
      <c r="CUZ48">
        <v>377353</v>
      </c>
      <c r="CVA48">
        <v>377353</v>
      </c>
      <c r="CVB48">
        <v>377353</v>
      </c>
      <c r="CVC48">
        <v>377353</v>
      </c>
      <c r="CVD48">
        <v>377353</v>
      </c>
      <c r="CVE48">
        <v>377353</v>
      </c>
      <c r="CVF48">
        <v>377353</v>
      </c>
      <c r="CVG48">
        <v>377353</v>
      </c>
      <c r="CVH48">
        <v>377353</v>
      </c>
      <c r="CVI48">
        <v>377353</v>
      </c>
      <c r="CVJ48">
        <v>377353</v>
      </c>
      <c r="CVK48">
        <v>377353</v>
      </c>
      <c r="CVL48">
        <v>377353</v>
      </c>
      <c r="CVM48">
        <v>377353</v>
      </c>
      <c r="CVN48">
        <v>377353</v>
      </c>
      <c r="CVO48">
        <v>377353</v>
      </c>
      <c r="CVP48">
        <v>377353</v>
      </c>
      <c r="CVQ48">
        <v>377353</v>
      </c>
      <c r="CVR48">
        <v>377353</v>
      </c>
      <c r="CVS48">
        <v>377353</v>
      </c>
      <c r="CVT48">
        <v>377353</v>
      </c>
      <c r="CVU48">
        <v>377353</v>
      </c>
      <c r="CVV48">
        <v>377353</v>
      </c>
      <c r="CVW48">
        <v>377353</v>
      </c>
      <c r="CVX48">
        <v>377353</v>
      </c>
      <c r="CVY48">
        <v>377353</v>
      </c>
      <c r="CVZ48">
        <v>377353</v>
      </c>
      <c r="CWA48">
        <v>377353</v>
      </c>
      <c r="CWB48">
        <v>377353</v>
      </c>
      <c r="CWC48">
        <v>377353</v>
      </c>
      <c r="CWD48">
        <v>377353</v>
      </c>
      <c r="CWE48">
        <v>377353</v>
      </c>
      <c r="CWF48">
        <v>377353</v>
      </c>
      <c r="CWG48">
        <v>377353</v>
      </c>
      <c r="CWH48">
        <v>377353</v>
      </c>
      <c r="CWI48">
        <v>377353</v>
      </c>
      <c r="CWJ48">
        <v>377353</v>
      </c>
      <c r="CWK48">
        <v>377353</v>
      </c>
      <c r="CWL48">
        <v>377353</v>
      </c>
      <c r="CWM48">
        <v>377353</v>
      </c>
      <c r="CWN48">
        <v>377353</v>
      </c>
      <c r="CWO48">
        <v>377353</v>
      </c>
      <c r="CWP48">
        <v>377353</v>
      </c>
      <c r="CWQ48">
        <v>377353</v>
      </c>
      <c r="CWR48">
        <v>377353</v>
      </c>
      <c r="CWS48">
        <v>377353</v>
      </c>
      <c r="CWT48">
        <v>377353</v>
      </c>
      <c r="CWU48">
        <v>377353</v>
      </c>
      <c r="CWV48">
        <v>377353</v>
      </c>
      <c r="CWW48">
        <v>377353</v>
      </c>
      <c r="CWX48">
        <v>377353</v>
      </c>
      <c r="CWY48">
        <v>377353</v>
      </c>
      <c r="CWZ48">
        <v>377353</v>
      </c>
      <c r="CXA48">
        <v>377353</v>
      </c>
      <c r="CXB48">
        <v>377353</v>
      </c>
      <c r="CXC48">
        <v>377353</v>
      </c>
      <c r="CXD48">
        <v>377353</v>
      </c>
      <c r="CXE48">
        <v>377353</v>
      </c>
      <c r="CXF48">
        <v>377353</v>
      </c>
      <c r="CXG48">
        <v>377353</v>
      </c>
      <c r="CXH48">
        <v>377353</v>
      </c>
      <c r="CXI48">
        <v>377353</v>
      </c>
      <c r="CXJ48">
        <v>377353</v>
      </c>
      <c r="CXK48">
        <v>377353</v>
      </c>
      <c r="CXL48">
        <v>377353</v>
      </c>
      <c r="CXM48">
        <v>377353</v>
      </c>
      <c r="CXN48">
        <v>377353</v>
      </c>
      <c r="CXO48">
        <v>377353</v>
      </c>
      <c r="CXP48">
        <v>377353</v>
      </c>
      <c r="CXQ48">
        <v>377353</v>
      </c>
      <c r="CXR48">
        <v>377353</v>
      </c>
      <c r="CXS48">
        <v>377353</v>
      </c>
      <c r="CXT48">
        <v>377353</v>
      </c>
      <c r="CXU48">
        <v>377353</v>
      </c>
      <c r="CXV48">
        <v>377353</v>
      </c>
      <c r="CXW48">
        <v>377353</v>
      </c>
      <c r="CXX48">
        <v>377353</v>
      </c>
      <c r="CXY48">
        <v>377353</v>
      </c>
      <c r="CXZ48">
        <v>377353</v>
      </c>
      <c r="CYA48">
        <v>377353</v>
      </c>
      <c r="CYB48">
        <v>377353</v>
      </c>
      <c r="CYC48">
        <v>377353</v>
      </c>
      <c r="CYD48">
        <v>377353</v>
      </c>
      <c r="CYE48">
        <v>377353</v>
      </c>
      <c r="CYF48">
        <v>377353</v>
      </c>
      <c r="CYG48">
        <v>377353</v>
      </c>
      <c r="CYH48">
        <v>377353</v>
      </c>
      <c r="CYI48">
        <v>377353</v>
      </c>
      <c r="CYJ48">
        <v>377353</v>
      </c>
      <c r="CYK48">
        <v>377353</v>
      </c>
      <c r="CYL48">
        <v>377353</v>
      </c>
      <c r="CYM48">
        <v>377353</v>
      </c>
      <c r="CYN48">
        <v>377353</v>
      </c>
      <c r="CYO48">
        <v>377353</v>
      </c>
      <c r="CYP48">
        <v>377353</v>
      </c>
      <c r="CYQ48">
        <v>377353</v>
      </c>
      <c r="CYR48">
        <v>377353</v>
      </c>
      <c r="CYS48">
        <v>377353</v>
      </c>
      <c r="CYT48">
        <v>377353</v>
      </c>
      <c r="CYU48">
        <v>377353</v>
      </c>
      <c r="CYV48">
        <v>377353</v>
      </c>
      <c r="CYW48">
        <v>377353</v>
      </c>
      <c r="CYX48">
        <v>377353</v>
      </c>
      <c r="CYY48">
        <v>377353</v>
      </c>
      <c r="CYZ48">
        <v>377353</v>
      </c>
      <c r="CZA48">
        <v>377353</v>
      </c>
      <c r="CZB48">
        <v>377353</v>
      </c>
      <c r="CZC48">
        <v>377353</v>
      </c>
      <c r="CZD48">
        <v>377353</v>
      </c>
      <c r="CZE48">
        <v>377353</v>
      </c>
      <c r="CZF48">
        <v>377353</v>
      </c>
      <c r="CZG48">
        <v>377353</v>
      </c>
      <c r="CZH48">
        <v>377353</v>
      </c>
      <c r="CZI48">
        <v>377353</v>
      </c>
      <c r="CZJ48">
        <v>377353</v>
      </c>
      <c r="CZK48">
        <v>377353</v>
      </c>
      <c r="CZL48">
        <v>377353</v>
      </c>
      <c r="CZM48">
        <v>377353</v>
      </c>
      <c r="CZN48">
        <v>377353</v>
      </c>
      <c r="CZO48">
        <v>377353</v>
      </c>
      <c r="CZP48">
        <v>377353</v>
      </c>
      <c r="CZQ48">
        <v>377353</v>
      </c>
      <c r="CZR48">
        <v>377353</v>
      </c>
      <c r="CZS48">
        <v>377353</v>
      </c>
      <c r="CZT48">
        <v>377353</v>
      </c>
      <c r="CZU48">
        <v>377353</v>
      </c>
      <c r="CZV48">
        <v>377353</v>
      </c>
      <c r="CZW48">
        <v>377353</v>
      </c>
      <c r="CZX48">
        <v>377353</v>
      </c>
      <c r="CZY48">
        <v>377353</v>
      </c>
      <c r="CZZ48">
        <v>377353</v>
      </c>
      <c r="DAA48">
        <v>377353</v>
      </c>
      <c r="DAB48">
        <v>377353</v>
      </c>
      <c r="DAC48">
        <v>377353</v>
      </c>
      <c r="DAD48">
        <v>377353</v>
      </c>
      <c r="DAE48">
        <v>377353</v>
      </c>
      <c r="DAF48">
        <v>377353</v>
      </c>
      <c r="DAG48">
        <v>377353</v>
      </c>
      <c r="DAH48">
        <v>377353</v>
      </c>
      <c r="DAI48">
        <v>377353</v>
      </c>
      <c r="DAJ48">
        <v>377353</v>
      </c>
      <c r="DAK48">
        <v>377353</v>
      </c>
      <c r="DAL48">
        <v>377353</v>
      </c>
      <c r="DAM48">
        <v>377353</v>
      </c>
      <c r="DAN48">
        <v>377353</v>
      </c>
      <c r="DAO48">
        <v>377353</v>
      </c>
      <c r="DAP48">
        <v>377353</v>
      </c>
      <c r="DAQ48">
        <v>377353</v>
      </c>
      <c r="DAR48">
        <v>377353</v>
      </c>
      <c r="DAS48">
        <v>377353</v>
      </c>
      <c r="DAT48">
        <v>377353</v>
      </c>
      <c r="DAU48">
        <v>377353</v>
      </c>
      <c r="DAV48">
        <v>377353</v>
      </c>
      <c r="DAW48">
        <v>377353</v>
      </c>
      <c r="DAX48">
        <v>377353</v>
      </c>
      <c r="DAY48">
        <v>377353</v>
      </c>
      <c r="DAZ48">
        <v>377353</v>
      </c>
      <c r="DBA48">
        <v>377353</v>
      </c>
      <c r="DBB48">
        <v>377353</v>
      </c>
      <c r="DBC48">
        <v>377353</v>
      </c>
      <c r="DBD48">
        <v>377353</v>
      </c>
      <c r="DBE48">
        <v>377353</v>
      </c>
      <c r="DBF48">
        <v>377353</v>
      </c>
      <c r="DBG48">
        <v>377353</v>
      </c>
      <c r="DBH48">
        <v>377353</v>
      </c>
      <c r="DBI48">
        <v>377353</v>
      </c>
      <c r="DBJ48">
        <v>377353</v>
      </c>
      <c r="DBK48">
        <v>377353</v>
      </c>
      <c r="DBL48">
        <v>377353</v>
      </c>
      <c r="DBM48">
        <v>377353</v>
      </c>
      <c r="DBN48">
        <v>377353</v>
      </c>
      <c r="DBO48">
        <v>377353</v>
      </c>
      <c r="DBP48">
        <v>377353</v>
      </c>
      <c r="DBQ48">
        <v>377353</v>
      </c>
      <c r="DBR48">
        <v>377353</v>
      </c>
      <c r="DBS48">
        <v>377353</v>
      </c>
      <c r="DBT48">
        <v>377353</v>
      </c>
      <c r="DBU48">
        <v>377353</v>
      </c>
      <c r="DBV48">
        <v>377353</v>
      </c>
      <c r="DBW48">
        <v>377353</v>
      </c>
      <c r="DBX48">
        <v>377353</v>
      </c>
      <c r="DBY48">
        <v>377353</v>
      </c>
      <c r="DBZ48">
        <v>377353</v>
      </c>
      <c r="DCA48">
        <v>377353</v>
      </c>
      <c r="DCB48">
        <v>377353</v>
      </c>
      <c r="DCC48">
        <v>377353</v>
      </c>
      <c r="DCD48">
        <v>377353</v>
      </c>
      <c r="DCE48">
        <v>377353</v>
      </c>
      <c r="DCF48">
        <v>377353</v>
      </c>
      <c r="DCG48">
        <v>377353</v>
      </c>
      <c r="DCH48">
        <v>377353</v>
      </c>
      <c r="DCI48">
        <v>377353</v>
      </c>
      <c r="DCJ48">
        <v>377353</v>
      </c>
      <c r="DCK48">
        <v>377353</v>
      </c>
      <c r="DCL48">
        <v>377353</v>
      </c>
      <c r="DCM48">
        <v>377353</v>
      </c>
      <c r="DCN48">
        <v>377353</v>
      </c>
      <c r="DCO48">
        <v>377353</v>
      </c>
      <c r="DCP48">
        <v>377353</v>
      </c>
      <c r="DCQ48">
        <v>377353</v>
      </c>
      <c r="DCR48">
        <v>377353</v>
      </c>
      <c r="DCS48">
        <v>377353</v>
      </c>
      <c r="DCT48">
        <v>377353</v>
      </c>
      <c r="DCU48">
        <v>377353</v>
      </c>
      <c r="DCV48">
        <v>377353</v>
      </c>
      <c r="DCW48">
        <v>377353</v>
      </c>
      <c r="DCX48">
        <v>377353</v>
      </c>
      <c r="DCY48">
        <v>377353</v>
      </c>
      <c r="DCZ48">
        <v>377353</v>
      </c>
      <c r="DDA48">
        <v>377353</v>
      </c>
      <c r="DDB48">
        <v>377353</v>
      </c>
      <c r="DDC48">
        <v>377353</v>
      </c>
      <c r="DDD48">
        <v>377353</v>
      </c>
      <c r="DDE48">
        <v>377353</v>
      </c>
      <c r="DDF48">
        <v>377353</v>
      </c>
      <c r="DDG48">
        <v>377353</v>
      </c>
      <c r="DDH48">
        <v>377353</v>
      </c>
      <c r="DDI48">
        <v>377353</v>
      </c>
      <c r="DDJ48">
        <v>377353</v>
      </c>
      <c r="DDK48">
        <v>377353</v>
      </c>
      <c r="DDL48">
        <v>377353</v>
      </c>
      <c r="DDM48">
        <v>377353</v>
      </c>
      <c r="DDN48">
        <v>377353</v>
      </c>
      <c r="DDO48">
        <v>377353</v>
      </c>
      <c r="DDP48">
        <v>377353</v>
      </c>
      <c r="DDQ48">
        <v>377353</v>
      </c>
      <c r="DDR48">
        <v>377353</v>
      </c>
      <c r="DDS48">
        <v>377353</v>
      </c>
      <c r="DDT48">
        <v>377353</v>
      </c>
      <c r="DDU48">
        <v>377353</v>
      </c>
      <c r="DDV48">
        <v>377353</v>
      </c>
      <c r="DDW48">
        <v>377353</v>
      </c>
      <c r="DDX48">
        <v>377353</v>
      </c>
      <c r="DDY48">
        <v>377353</v>
      </c>
      <c r="DDZ48">
        <v>377353</v>
      </c>
      <c r="DEA48">
        <v>377353</v>
      </c>
      <c r="DEB48">
        <v>377353</v>
      </c>
      <c r="DEC48">
        <v>377353</v>
      </c>
      <c r="DED48">
        <v>377353</v>
      </c>
      <c r="DEE48">
        <v>377353</v>
      </c>
      <c r="DEF48">
        <v>377353</v>
      </c>
      <c r="DEG48">
        <v>377353</v>
      </c>
      <c r="DEH48">
        <v>377353</v>
      </c>
      <c r="DEI48">
        <v>377353</v>
      </c>
      <c r="DEJ48">
        <v>377353</v>
      </c>
      <c r="DEK48">
        <v>377353</v>
      </c>
      <c r="DEL48">
        <v>377353</v>
      </c>
      <c r="DEM48">
        <v>377353</v>
      </c>
      <c r="DEN48">
        <v>377353</v>
      </c>
      <c r="DEO48">
        <v>377353</v>
      </c>
      <c r="DEP48">
        <v>377353</v>
      </c>
      <c r="DEQ48">
        <v>377353</v>
      </c>
      <c r="DER48">
        <v>377353</v>
      </c>
      <c r="DES48">
        <v>377353</v>
      </c>
      <c r="DET48">
        <v>377353</v>
      </c>
      <c r="DEU48">
        <v>377353</v>
      </c>
      <c r="DEV48">
        <v>377353</v>
      </c>
      <c r="DEW48">
        <v>377353</v>
      </c>
      <c r="DEX48">
        <v>377353</v>
      </c>
      <c r="DEY48">
        <v>377353</v>
      </c>
      <c r="DEZ48">
        <v>377353</v>
      </c>
      <c r="DFA48">
        <v>377353</v>
      </c>
      <c r="DFB48">
        <v>377353</v>
      </c>
      <c r="DFC48">
        <v>377353</v>
      </c>
      <c r="DFD48">
        <v>377353</v>
      </c>
      <c r="DFE48">
        <v>377353</v>
      </c>
      <c r="DFF48">
        <v>377353</v>
      </c>
      <c r="DFG48">
        <v>377353</v>
      </c>
      <c r="DFH48">
        <v>377353</v>
      </c>
      <c r="DFI48">
        <v>377353</v>
      </c>
      <c r="DFJ48">
        <v>377353</v>
      </c>
      <c r="DFK48">
        <v>377353</v>
      </c>
      <c r="DFL48">
        <v>377353</v>
      </c>
      <c r="DFM48">
        <v>377353</v>
      </c>
      <c r="DFN48">
        <v>377353</v>
      </c>
      <c r="DFO48">
        <v>377353</v>
      </c>
      <c r="DFP48">
        <v>377353</v>
      </c>
      <c r="DFQ48">
        <v>377353</v>
      </c>
      <c r="DFR48">
        <v>377353</v>
      </c>
      <c r="DFS48">
        <v>377353</v>
      </c>
      <c r="DFT48">
        <v>377353</v>
      </c>
      <c r="DFU48">
        <v>377353</v>
      </c>
      <c r="DFV48">
        <v>377353</v>
      </c>
      <c r="DFW48">
        <v>377353</v>
      </c>
      <c r="DFX48">
        <v>377353</v>
      </c>
      <c r="DFY48">
        <v>377353</v>
      </c>
      <c r="DFZ48">
        <v>377353</v>
      </c>
      <c r="DGA48">
        <v>377353</v>
      </c>
      <c r="DGB48">
        <v>377353</v>
      </c>
      <c r="DGC48">
        <v>377353</v>
      </c>
      <c r="DGD48">
        <v>377353</v>
      </c>
      <c r="DGE48">
        <v>377353</v>
      </c>
      <c r="DGF48">
        <v>377353</v>
      </c>
      <c r="DGG48">
        <v>377353</v>
      </c>
      <c r="DGH48">
        <v>377353</v>
      </c>
      <c r="DGI48">
        <v>377353</v>
      </c>
      <c r="DGJ48">
        <v>377353</v>
      </c>
      <c r="DGK48">
        <v>377353</v>
      </c>
      <c r="DGL48">
        <v>377353</v>
      </c>
      <c r="DGM48">
        <v>377353</v>
      </c>
      <c r="DGN48">
        <v>377353</v>
      </c>
      <c r="DGO48">
        <v>377353</v>
      </c>
      <c r="DGP48">
        <v>377353</v>
      </c>
      <c r="DGQ48">
        <v>377353</v>
      </c>
      <c r="DGR48">
        <v>377353</v>
      </c>
      <c r="DGS48">
        <v>377353</v>
      </c>
      <c r="DGT48">
        <v>377353</v>
      </c>
      <c r="DGU48">
        <v>377353</v>
      </c>
      <c r="DGV48">
        <v>377353</v>
      </c>
      <c r="DGW48">
        <v>377353</v>
      </c>
      <c r="DGX48">
        <v>377353</v>
      </c>
      <c r="DGY48">
        <v>377353</v>
      </c>
      <c r="DGZ48">
        <v>377353</v>
      </c>
      <c r="DHA48">
        <v>377353</v>
      </c>
      <c r="DHB48">
        <v>377353</v>
      </c>
      <c r="DHC48">
        <v>377353</v>
      </c>
      <c r="DHD48">
        <v>377353</v>
      </c>
      <c r="DHE48">
        <v>377353</v>
      </c>
      <c r="DHF48">
        <v>377353</v>
      </c>
      <c r="DHG48">
        <v>377353</v>
      </c>
      <c r="DHH48">
        <v>377353</v>
      </c>
      <c r="DHI48">
        <v>377353</v>
      </c>
      <c r="DHJ48">
        <v>377353</v>
      </c>
      <c r="DHK48">
        <v>377353</v>
      </c>
      <c r="DHL48">
        <v>377353</v>
      </c>
      <c r="DHM48">
        <v>377353</v>
      </c>
      <c r="DHN48">
        <v>377353</v>
      </c>
      <c r="DHO48">
        <v>377353</v>
      </c>
      <c r="DHP48">
        <v>377353</v>
      </c>
      <c r="DHQ48">
        <v>377353</v>
      </c>
      <c r="DHR48">
        <v>377353</v>
      </c>
      <c r="DHS48">
        <v>377353</v>
      </c>
      <c r="DHT48">
        <v>377353</v>
      </c>
      <c r="DHU48">
        <v>377353</v>
      </c>
      <c r="DHV48">
        <v>377353</v>
      </c>
      <c r="DHW48">
        <v>377353</v>
      </c>
      <c r="DHX48">
        <v>377353</v>
      </c>
      <c r="DHY48">
        <v>377353</v>
      </c>
      <c r="DHZ48">
        <v>377353</v>
      </c>
      <c r="DIA48">
        <v>377353</v>
      </c>
      <c r="DIB48">
        <v>377353</v>
      </c>
      <c r="DIC48">
        <v>377353</v>
      </c>
      <c r="DID48">
        <v>377353</v>
      </c>
      <c r="DIE48">
        <v>377353</v>
      </c>
      <c r="DIF48">
        <v>377353</v>
      </c>
      <c r="DIG48">
        <v>377353</v>
      </c>
      <c r="DIH48">
        <v>377353</v>
      </c>
      <c r="DII48">
        <v>377353</v>
      </c>
      <c r="DIJ48">
        <v>377353</v>
      </c>
      <c r="DIK48">
        <v>377353</v>
      </c>
      <c r="DIL48">
        <v>377353</v>
      </c>
      <c r="DIM48">
        <v>377353</v>
      </c>
      <c r="DIN48">
        <v>377353</v>
      </c>
      <c r="DIO48">
        <v>377353</v>
      </c>
      <c r="DIP48">
        <v>377353</v>
      </c>
      <c r="DIQ48">
        <v>377353</v>
      </c>
      <c r="DIR48">
        <v>377353</v>
      </c>
      <c r="DIS48">
        <v>377353</v>
      </c>
      <c r="DIT48">
        <v>377353</v>
      </c>
      <c r="DIU48">
        <v>377353</v>
      </c>
      <c r="DIV48">
        <v>377353</v>
      </c>
      <c r="DIW48">
        <v>377353</v>
      </c>
      <c r="DIX48">
        <v>377353</v>
      </c>
      <c r="DIY48">
        <v>377353</v>
      </c>
      <c r="DIZ48">
        <v>377353</v>
      </c>
      <c r="DJA48">
        <v>377353</v>
      </c>
      <c r="DJB48">
        <v>377353</v>
      </c>
      <c r="DJC48">
        <v>377353</v>
      </c>
      <c r="DJD48">
        <v>377353</v>
      </c>
      <c r="DJE48">
        <v>377353</v>
      </c>
      <c r="DJF48">
        <v>377353</v>
      </c>
      <c r="DJG48">
        <v>377353</v>
      </c>
      <c r="DJH48">
        <v>377353</v>
      </c>
      <c r="DJI48">
        <v>377353</v>
      </c>
      <c r="DJJ48">
        <v>377353</v>
      </c>
      <c r="DJK48">
        <v>377353</v>
      </c>
      <c r="DJL48">
        <v>377353</v>
      </c>
      <c r="DJM48">
        <v>377353</v>
      </c>
      <c r="DJN48">
        <v>377353</v>
      </c>
      <c r="DJO48">
        <v>377353</v>
      </c>
      <c r="DJP48">
        <v>377353</v>
      </c>
      <c r="DJQ48">
        <v>377353</v>
      </c>
      <c r="DJR48">
        <v>377353</v>
      </c>
      <c r="DJS48">
        <v>377353</v>
      </c>
      <c r="DJT48">
        <v>377353</v>
      </c>
      <c r="DJU48">
        <v>377353</v>
      </c>
      <c r="DJV48">
        <v>377353</v>
      </c>
      <c r="DJW48">
        <v>377353</v>
      </c>
      <c r="DJX48">
        <v>377353</v>
      </c>
      <c r="DJY48">
        <v>377353</v>
      </c>
      <c r="DJZ48">
        <v>377353</v>
      </c>
      <c r="DKA48">
        <v>377353</v>
      </c>
      <c r="DKB48">
        <v>377353</v>
      </c>
      <c r="DKC48">
        <v>377353</v>
      </c>
      <c r="DKD48">
        <v>377353</v>
      </c>
      <c r="DKE48">
        <v>377353</v>
      </c>
      <c r="DKF48">
        <v>377353</v>
      </c>
      <c r="DKG48">
        <v>377353</v>
      </c>
      <c r="DKH48">
        <v>377353</v>
      </c>
      <c r="DKI48">
        <v>377353</v>
      </c>
      <c r="DKJ48">
        <v>377353</v>
      </c>
      <c r="DKK48">
        <v>377353</v>
      </c>
      <c r="DKL48">
        <v>377353</v>
      </c>
      <c r="DKM48">
        <v>377353</v>
      </c>
      <c r="DKN48">
        <v>377353</v>
      </c>
      <c r="DKO48">
        <v>377353</v>
      </c>
      <c r="DKP48">
        <v>377353</v>
      </c>
      <c r="DKQ48">
        <v>377353</v>
      </c>
      <c r="DKR48">
        <v>377353</v>
      </c>
      <c r="DKS48">
        <v>377353</v>
      </c>
      <c r="DKT48">
        <v>377353</v>
      </c>
      <c r="DKU48">
        <v>377353</v>
      </c>
      <c r="DKV48">
        <v>377353</v>
      </c>
      <c r="DKW48">
        <v>377353</v>
      </c>
      <c r="DKX48">
        <v>377353</v>
      </c>
      <c r="DKY48">
        <v>377353</v>
      </c>
      <c r="DKZ48">
        <v>377353</v>
      </c>
      <c r="DLA48">
        <v>377353</v>
      </c>
      <c r="DLB48">
        <v>377353</v>
      </c>
      <c r="DLC48">
        <v>377353</v>
      </c>
      <c r="DLD48">
        <v>377353</v>
      </c>
      <c r="DLE48">
        <v>377353</v>
      </c>
      <c r="DLF48">
        <v>377353</v>
      </c>
      <c r="DLG48">
        <v>377353</v>
      </c>
      <c r="DLH48">
        <v>377353</v>
      </c>
      <c r="DLI48">
        <v>377353</v>
      </c>
      <c r="DLJ48">
        <v>377353</v>
      </c>
      <c r="DLK48">
        <v>377353</v>
      </c>
      <c r="DLL48">
        <v>377353</v>
      </c>
      <c r="DLM48">
        <v>377353</v>
      </c>
      <c r="DLN48">
        <v>377353</v>
      </c>
      <c r="DLO48">
        <v>377353</v>
      </c>
      <c r="DLP48">
        <v>377353</v>
      </c>
      <c r="DLQ48">
        <v>377353</v>
      </c>
      <c r="DLR48">
        <v>377353</v>
      </c>
      <c r="DLS48">
        <v>377353</v>
      </c>
      <c r="DLT48">
        <v>377353</v>
      </c>
      <c r="DLU48">
        <v>377353</v>
      </c>
      <c r="DLV48">
        <v>377353</v>
      </c>
      <c r="DLW48">
        <v>377353</v>
      </c>
      <c r="DLX48">
        <v>377353</v>
      </c>
      <c r="DLY48">
        <v>377353</v>
      </c>
      <c r="DLZ48">
        <v>377353</v>
      </c>
      <c r="DMA48">
        <v>377353</v>
      </c>
      <c r="DMB48">
        <v>377353</v>
      </c>
      <c r="DMC48">
        <v>377353</v>
      </c>
      <c r="DMD48">
        <v>377353</v>
      </c>
      <c r="DME48">
        <v>377353</v>
      </c>
      <c r="DMF48">
        <v>377353</v>
      </c>
      <c r="DMG48">
        <v>377353</v>
      </c>
      <c r="DMH48">
        <v>377353</v>
      </c>
      <c r="DMI48">
        <v>377353</v>
      </c>
      <c r="DMJ48">
        <v>377353</v>
      </c>
      <c r="DMK48">
        <v>377353</v>
      </c>
      <c r="DML48">
        <v>377353</v>
      </c>
      <c r="DMM48">
        <v>377353</v>
      </c>
      <c r="DMN48">
        <v>377353</v>
      </c>
      <c r="DMO48">
        <v>377353</v>
      </c>
      <c r="DMP48">
        <v>377353</v>
      </c>
      <c r="DMQ48">
        <v>377353</v>
      </c>
      <c r="DMR48">
        <v>377353</v>
      </c>
      <c r="DMS48">
        <v>377353</v>
      </c>
      <c r="DMT48">
        <v>377353</v>
      </c>
      <c r="DMU48">
        <v>377353</v>
      </c>
      <c r="DMV48">
        <v>377353</v>
      </c>
      <c r="DMW48">
        <v>377353</v>
      </c>
      <c r="DMX48">
        <v>377353</v>
      </c>
      <c r="DMY48">
        <v>377353</v>
      </c>
      <c r="DMZ48">
        <v>377353</v>
      </c>
      <c r="DNA48">
        <v>377353</v>
      </c>
      <c r="DNB48">
        <v>377353</v>
      </c>
      <c r="DNC48">
        <v>377353</v>
      </c>
      <c r="DND48">
        <v>377353</v>
      </c>
      <c r="DNE48">
        <v>377353</v>
      </c>
      <c r="DNF48">
        <v>377353</v>
      </c>
      <c r="DNG48">
        <v>377353</v>
      </c>
      <c r="DNH48">
        <v>377353</v>
      </c>
      <c r="DNI48">
        <v>377353</v>
      </c>
      <c r="DNJ48">
        <v>377353</v>
      </c>
      <c r="DNK48">
        <v>377353</v>
      </c>
      <c r="DNL48">
        <v>377353</v>
      </c>
      <c r="DNM48">
        <v>377353</v>
      </c>
      <c r="DNN48">
        <v>377353</v>
      </c>
      <c r="DNO48">
        <v>377353</v>
      </c>
      <c r="DNP48">
        <v>377353</v>
      </c>
      <c r="DNQ48">
        <v>377353</v>
      </c>
      <c r="DNR48">
        <v>377353</v>
      </c>
      <c r="DNS48">
        <v>377353</v>
      </c>
      <c r="DNT48">
        <v>377353</v>
      </c>
      <c r="DNU48">
        <v>377353</v>
      </c>
      <c r="DNV48">
        <v>377353</v>
      </c>
      <c r="DNW48">
        <v>377353</v>
      </c>
      <c r="DNX48">
        <v>377353</v>
      </c>
      <c r="DNY48">
        <v>377353</v>
      </c>
      <c r="DNZ48">
        <v>377353</v>
      </c>
      <c r="DOA48">
        <v>377353</v>
      </c>
      <c r="DOB48">
        <v>377353</v>
      </c>
      <c r="DOC48">
        <v>377353</v>
      </c>
      <c r="DOD48">
        <v>377353</v>
      </c>
      <c r="DOE48">
        <v>377353</v>
      </c>
      <c r="DOF48">
        <v>377353</v>
      </c>
      <c r="DOG48">
        <v>377353</v>
      </c>
      <c r="DOH48">
        <v>377353</v>
      </c>
      <c r="DOI48">
        <v>377353</v>
      </c>
      <c r="DOJ48">
        <v>377353</v>
      </c>
      <c r="DOK48">
        <v>377353</v>
      </c>
      <c r="DOL48">
        <v>377353</v>
      </c>
      <c r="DOM48">
        <v>377353</v>
      </c>
      <c r="DON48">
        <v>377353</v>
      </c>
      <c r="DOO48">
        <v>377353</v>
      </c>
      <c r="DOP48">
        <v>377353</v>
      </c>
      <c r="DOQ48">
        <v>377353</v>
      </c>
      <c r="DOR48">
        <v>377353</v>
      </c>
      <c r="DOS48">
        <v>377353</v>
      </c>
      <c r="DOT48">
        <v>377353</v>
      </c>
      <c r="DOU48">
        <v>377353</v>
      </c>
      <c r="DOV48">
        <v>377353</v>
      </c>
      <c r="DOW48">
        <v>377353</v>
      </c>
      <c r="DOX48">
        <v>377353</v>
      </c>
      <c r="DOY48">
        <v>377353</v>
      </c>
      <c r="DOZ48">
        <v>377353</v>
      </c>
      <c r="DPA48">
        <v>377353</v>
      </c>
      <c r="DPB48">
        <v>377353</v>
      </c>
      <c r="DPC48">
        <v>377353</v>
      </c>
      <c r="DPD48">
        <v>377353</v>
      </c>
      <c r="DPE48">
        <v>377353</v>
      </c>
      <c r="DPF48">
        <v>377353</v>
      </c>
      <c r="DPG48">
        <v>377353</v>
      </c>
      <c r="DPH48">
        <v>377353</v>
      </c>
      <c r="DPI48">
        <v>377353</v>
      </c>
      <c r="DPJ48">
        <v>377353</v>
      </c>
      <c r="DPK48">
        <v>377353</v>
      </c>
      <c r="DPL48">
        <v>377353</v>
      </c>
      <c r="DPM48">
        <v>377353</v>
      </c>
      <c r="DPN48">
        <v>377353</v>
      </c>
      <c r="DPO48">
        <v>377353</v>
      </c>
      <c r="DPP48">
        <v>377353</v>
      </c>
      <c r="DPQ48">
        <v>377353</v>
      </c>
      <c r="DPR48">
        <v>377353</v>
      </c>
      <c r="DPS48">
        <v>377353</v>
      </c>
      <c r="DPT48">
        <v>377353</v>
      </c>
      <c r="DPU48">
        <v>377353</v>
      </c>
      <c r="DPV48">
        <v>377353</v>
      </c>
      <c r="DPW48">
        <v>377353</v>
      </c>
      <c r="DPX48">
        <v>377353</v>
      </c>
      <c r="DPY48">
        <v>377353</v>
      </c>
      <c r="DPZ48">
        <v>377353</v>
      </c>
      <c r="DQA48">
        <v>377353</v>
      </c>
      <c r="DQB48">
        <v>377353</v>
      </c>
      <c r="DQC48">
        <v>377353</v>
      </c>
      <c r="DQD48">
        <v>377353</v>
      </c>
      <c r="DQE48">
        <v>377353</v>
      </c>
      <c r="DQF48">
        <v>377353</v>
      </c>
      <c r="DQG48">
        <v>377353</v>
      </c>
      <c r="DQH48">
        <v>377353</v>
      </c>
      <c r="DQI48">
        <v>377353</v>
      </c>
      <c r="DQJ48">
        <v>377353</v>
      </c>
      <c r="DQK48">
        <v>377353</v>
      </c>
      <c r="DQL48">
        <v>377353</v>
      </c>
      <c r="DQM48">
        <v>377353</v>
      </c>
      <c r="DQN48">
        <v>377353</v>
      </c>
      <c r="DQO48">
        <v>377353</v>
      </c>
      <c r="DQP48">
        <v>377353</v>
      </c>
      <c r="DQQ48">
        <v>377353</v>
      </c>
      <c r="DQR48">
        <v>377353</v>
      </c>
      <c r="DQS48">
        <v>377353</v>
      </c>
      <c r="DQT48">
        <v>377353</v>
      </c>
      <c r="DQU48">
        <v>377353</v>
      </c>
      <c r="DQV48">
        <v>377353</v>
      </c>
      <c r="DQW48">
        <v>377353</v>
      </c>
      <c r="DQX48">
        <v>377353</v>
      </c>
      <c r="DQY48">
        <v>377353</v>
      </c>
      <c r="DQZ48">
        <v>377353</v>
      </c>
      <c r="DRA48">
        <v>377353</v>
      </c>
      <c r="DRB48">
        <v>377353</v>
      </c>
      <c r="DRC48">
        <v>377353</v>
      </c>
      <c r="DRD48">
        <v>377353</v>
      </c>
      <c r="DRE48">
        <v>377353</v>
      </c>
      <c r="DRF48">
        <v>377353</v>
      </c>
      <c r="DRG48">
        <v>377353</v>
      </c>
      <c r="DRH48">
        <v>377353</v>
      </c>
      <c r="DRI48">
        <v>377353</v>
      </c>
      <c r="DRJ48">
        <v>377353</v>
      </c>
      <c r="DRK48">
        <v>377353</v>
      </c>
      <c r="DRL48">
        <v>377353</v>
      </c>
      <c r="DRM48">
        <v>377353</v>
      </c>
      <c r="DRN48">
        <v>377353</v>
      </c>
      <c r="DRO48">
        <v>377353</v>
      </c>
      <c r="DRP48">
        <v>377353</v>
      </c>
      <c r="DRQ48">
        <v>377353</v>
      </c>
      <c r="DRR48">
        <v>377353</v>
      </c>
      <c r="DRS48">
        <v>377353</v>
      </c>
      <c r="DRT48">
        <v>377353</v>
      </c>
      <c r="DRU48">
        <v>377353</v>
      </c>
      <c r="DRV48">
        <v>377353</v>
      </c>
      <c r="DRW48">
        <v>377353</v>
      </c>
      <c r="DRX48">
        <v>377353</v>
      </c>
      <c r="DRY48">
        <v>377353</v>
      </c>
      <c r="DRZ48">
        <v>377353</v>
      </c>
      <c r="DSA48">
        <v>377353</v>
      </c>
      <c r="DSB48">
        <v>377353</v>
      </c>
      <c r="DSC48">
        <v>377353</v>
      </c>
      <c r="DSD48">
        <v>377353</v>
      </c>
      <c r="DSE48">
        <v>377353</v>
      </c>
      <c r="DSF48">
        <v>377353</v>
      </c>
      <c r="DSG48">
        <v>377353</v>
      </c>
      <c r="DSH48">
        <v>377353</v>
      </c>
      <c r="DSI48">
        <v>377353</v>
      </c>
      <c r="DSJ48">
        <v>377353</v>
      </c>
      <c r="DSK48">
        <v>377353</v>
      </c>
      <c r="DSL48">
        <v>377353</v>
      </c>
      <c r="DSM48">
        <v>377353</v>
      </c>
      <c r="DSN48">
        <v>377353</v>
      </c>
      <c r="DSO48">
        <v>377353</v>
      </c>
      <c r="DSP48">
        <v>377353</v>
      </c>
      <c r="DSQ48">
        <v>377353</v>
      </c>
      <c r="DSR48">
        <v>377353</v>
      </c>
      <c r="DSS48">
        <v>377353</v>
      </c>
      <c r="DST48">
        <v>377353</v>
      </c>
      <c r="DSU48">
        <v>377353</v>
      </c>
      <c r="DSV48">
        <v>377353</v>
      </c>
      <c r="DSW48">
        <v>377353</v>
      </c>
      <c r="DSX48">
        <v>377353</v>
      </c>
      <c r="DSY48">
        <v>377353</v>
      </c>
      <c r="DSZ48">
        <v>377353</v>
      </c>
      <c r="DTA48">
        <v>377353</v>
      </c>
      <c r="DTB48">
        <v>377353</v>
      </c>
      <c r="DTC48">
        <v>377353</v>
      </c>
      <c r="DTD48">
        <v>377353</v>
      </c>
      <c r="DTE48">
        <v>377353</v>
      </c>
      <c r="DTF48">
        <v>377353</v>
      </c>
      <c r="DTG48">
        <v>377353</v>
      </c>
      <c r="DTH48">
        <v>377353</v>
      </c>
      <c r="DTI48">
        <v>377353</v>
      </c>
      <c r="DTJ48">
        <v>377353</v>
      </c>
      <c r="DTK48">
        <v>377353</v>
      </c>
      <c r="DTL48">
        <v>377353</v>
      </c>
      <c r="DTM48">
        <v>377353</v>
      </c>
      <c r="DTN48">
        <v>377353</v>
      </c>
      <c r="DTO48">
        <v>377353</v>
      </c>
      <c r="DTP48">
        <v>377353</v>
      </c>
      <c r="DTQ48">
        <v>377353</v>
      </c>
      <c r="DTR48">
        <v>377353</v>
      </c>
      <c r="DTS48">
        <v>377353</v>
      </c>
      <c r="DTT48">
        <v>377353</v>
      </c>
      <c r="DTU48">
        <v>377353</v>
      </c>
      <c r="DTV48">
        <v>377353</v>
      </c>
      <c r="DTW48">
        <v>377353</v>
      </c>
      <c r="DTX48">
        <v>377353</v>
      </c>
      <c r="DTY48">
        <v>377353</v>
      </c>
      <c r="DTZ48">
        <v>377353</v>
      </c>
      <c r="DUA48">
        <v>377353</v>
      </c>
      <c r="DUB48">
        <v>377353</v>
      </c>
      <c r="DUC48">
        <v>377353</v>
      </c>
      <c r="DUD48">
        <v>377353</v>
      </c>
      <c r="DUE48">
        <v>377353</v>
      </c>
      <c r="DUF48">
        <v>377353</v>
      </c>
      <c r="DUG48">
        <v>377353</v>
      </c>
      <c r="DUH48">
        <v>377353</v>
      </c>
      <c r="DUI48">
        <v>377353</v>
      </c>
      <c r="DUJ48">
        <v>377353</v>
      </c>
      <c r="DUK48">
        <v>377353</v>
      </c>
      <c r="DUL48">
        <v>377353</v>
      </c>
      <c r="DUM48">
        <v>377353</v>
      </c>
      <c r="DUN48">
        <v>377353</v>
      </c>
      <c r="DUO48">
        <v>377353</v>
      </c>
      <c r="DUP48">
        <v>377353</v>
      </c>
      <c r="DUQ48">
        <v>377353</v>
      </c>
      <c r="DUR48">
        <v>377353</v>
      </c>
      <c r="DUS48">
        <v>377353</v>
      </c>
      <c r="DUT48">
        <v>377353</v>
      </c>
      <c r="DUU48">
        <v>377353</v>
      </c>
      <c r="DUV48">
        <v>377353</v>
      </c>
      <c r="DUW48">
        <v>377353</v>
      </c>
      <c r="DUX48">
        <v>377353</v>
      </c>
      <c r="DUY48">
        <v>377353</v>
      </c>
      <c r="DUZ48">
        <v>377353</v>
      </c>
      <c r="DVA48">
        <v>377353</v>
      </c>
      <c r="DVB48">
        <v>377353</v>
      </c>
      <c r="DVC48">
        <v>377353</v>
      </c>
      <c r="DVD48">
        <v>377353</v>
      </c>
      <c r="DVE48">
        <v>377353</v>
      </c>
      <c r="DVF48">
        <v>377353</v>
      </c>
      <c r="DVG48">
        <v>377353</v>
      </c>
      <c r="DVH48">
        <v>377353</v>
      </c>
      <c r="DVI48">
        <v>377353</v>
      </c>
      <c r="DVJ48">
        <v>377353</v>
      </c>
      <c r="DVK48">
        <v>377353</v>
      </c>
      <c r="DVL48">
        <v>377353</v>
      </c>
      <c r="DVM48">
        <v>377353</v>
      </c>
      <c r="DVN48">
        <v>377353</v>
      </c>
      <c r="DVO48">
        <v>377353</v>
      </c>
      <c r="DVP48">
        <v>377353</v>
      </c>
      <c r="DVQ48">
        <v>377353</v>
      </c>
      <c r="DVR48">
        <v>377353</v>
      </c>
      <c r="DVS48">
        <v>377353</v>
      </c>
      <c r="DVT48">
        <v>377353</v>
      </c>
      <c r="DVU48">
        <v>377353</v>
      </c>
      <c r="DVV48">
        <v>377353</v>
      </c>
      <c r="DVW48">
        <v>377353</v>
      </c>
      <c r="DVX48">
        <v>377353</v>
      </c>
      <c r="DVY48">
        <v>377353</v>
      </c>
      <c r="DVZ48">
        <v>377353</v>
      </c>
      <c r="DWA48">
        <v>377353</v>
      </c>
      <c r="DWB48">
        <v>377353</v>
      </c>
      <c r="DWC48">
        <v>377353</v>
      </c>
      <c r="DWD48">
        <v>377353</v>
      </c>
      <c r="DWE48">
        <v>377353</v>
      </c>
      <c r="DWF48">
        <v>377353</v>
      </c>
      <c r="DWG48">
        <v>377353</v>
      </c>
      <c r="DWH48">
        <v>377353</v>
      </c>
      <c r="DWI48">
        <v>377353</v>
      </c>
      <c r="DWJ48">
        <v>377353</v>
      </c>
      <c r="DWK48">
        <v>377353</v>
      </c>
      <c r="DWL48">
        <v>377353</v>
      </c>
      <c r="DWM48">
        <v>377353</v>
      </c>
      <c r="DWN48">
        <v>377353</v>
      </c>
      <c r="DWO48">
        <v>377353</v>
      </c>
      <c r="DWP48">
        <v>377353</v>
      </c>
      <c r="DWQ48">
        <v>377353</v>
      </c>
      <c r="DWR48">
        <v>377353</v>
      </c>
      <c r="DWS48">
        <v>377353</v>
      </c>
      <c r="DWT48">
        <v>377353</v>
      </c>
      <c r="DWU48">
        <v>377353</v>
      </c>
      <c r="DWV48">
        <v>377353</v>
      </c>
      <c r="DWW48">
        <v>377353</v>
      </c>
      <c r="DWX48">
        <v>377353</v>
      </c>
      <c r="DWY48">
        <v>377353</v>
      </c>
      <c r="DWZ48">
        <v>377353</v>
      </c>
      <c r="DXA48">
        <v>377353</v>
      </c>
      <c r="DXB48">
        <v>377353</v>
      </c>
      <c r="DXC48">
        <v>377353</v>
      </c>
      <c r="DXD48">
        <v>377353</v>
      </c>
      <c r="DXE48">
        <v>377353</v>
      </c>
      <c r="DXF48">
        <v>377353</v>
      </c>
      <c r="DXG48">
        <v>377353</v>
      </c>
      <c r="DXH48">
        <v>377353</v>
      </c>
      <c r="DXI48">
        <v>377353</v>
      </c>
      <c r="DXJ48">
        <v>377353</v>
      </c>
      <c r="DXK48">
        <v>377353</v>
      </c>
      <c r="DXL48">
        <v>377353</v>
      </c>
      <c r="DXM48">
        <v>377353</v>
      </c>
      <c r="DXN48">
        <v>377353</v>
      </c>
      <c r="DXO48">
        <v>377353</v>
      </c>
      <c r="DXP48">
        <v>377353</v>
      </c>
      <c r="DXQ48">
        <v>377353</v>
      </c>
      <c r="DXR48">
        <v>377353</v>
      </c>
      <c r="DXS48">
        <v>377353</v>
      </c>
      <c r="DXT48">
        <v>377353</v>
      </c>
      <c r="DXU48">
        <v>377353</v>
      </c>
      <c r="DXV48">
        <v>377353</v>
      </c>
      <c r="DXW48">
        <v>377353</v>
      </c>
      <c r="DXX48">
        <v>377353</v>
      </c>
      <c r="DXY48">
        <v>377353</v>
      </c>
      <c r="DXZ48">
        <v>377353</v>
      </c>
      <c r="DYA48">
        <v>377353</v>
      </c>
      <c r="DYB48">
        <v>377353</v>
      </c>
      <c r="DYC48">
        <v>377353</v>
      </c>
      <c r="DYD48">
        <v>377353</v>
      </c>
      <c r="DYE48">
        <v>377353</v>
      </c>
      <c r="DYF48">
        <v>377353</v>
      </c>
      <c r="DYG48">
        <v>377353</v>
      </c>
      <c r="DYH48">
        <v>377353</v>
      </c>
      <c r="DYI48">
        <v>377353</v>
      </c>
      <c r="DYJ48">
        <v>377353</v>
      </c>
      <c r="DYK48">
        <v>377353</v>
      </c>
      <c r="DYL48">
        <v>377353</v>
      </c>
      <c r="DYM48">
        <v>377353</v>
      </c>
      <c r="DYN48">
        <v>377353</v>
      </c>
      <c r="DYO48">
        <v>377353</v>
      </c>
      <c r="DYP48">
        <v>377353</v>
      </c>
      <c r="DYQ48">
        <v>377353</v>
      </c>
      <c r="DYR48">
        <v>377353</v>
      </c>
      <c r="DYS48">
        <v>377353</v>
      </c>
      <c r="DYT48">
        <v>377353</v>
      </c>
      <c r="DYU48">
        <v>377353</v>
      </c>
      <c r="DYV48">
        <v>377353</v>
      </c>
      <c r="DYW48">
        <v>377353</v>
      </c>
      <c r="DYX48">
        <v>377353</v>
      </c>
      <c r="DYY48">
        <v>377353</v>
      </c>
      <c r="DYZ48">
        <v>377353</v>
      </c>
      <c r="DZA48">
        <v>377353</v>
      </c>
      <c r="DZB48">
        <v>377353</v>
      </c>
      <c r="DZC48">
        <v>377353</v>
      </c>
      <c r="DZD48">
        <v>377353</v>
      </c>
      <c r="DZE48">
        <v>377353</v>
      </c>
      <c r="DZF48">
        <v>377353</v>
      </c>
      <c r="DZG48">
        <v>377353</v>
      </c>
      <c r="DZH48">
        <v>377353</v>
      </c>
      <c r="DZI48">
        <v>377353</v>
      </c>
      <c r="DZJ48">
        <v>377353</v>
      </c>
      <c r="DZK48">
        <v>377353</v>
      </c>
      <c r="DZL48">
        <v>377353</v>
      </c>
      <c r="DZM48">
        <v>377353</v>
      </c>
      <c r="DZN48">
        <v>377353</v>
      </c>
      <c r="DZO48">
        <v>377353</v>
      </c>
      <c r="DZP48">
        <v>377353</v>
      </c>
      <c r="DZQ48">
        <v>377353</v>
      </c>
      <c r="DZR48">
        <v>377353</v>
      </c>
      <c r="DZS48">
        <v>377353</v>
      </c>
      <c r="DZT48">
        <v>377353</v>
      </c>
      <c r="DZU48">
        <v>377353</v>
      </c>
      <c r="DZV48">
        <v>377353</v>
      </c>
      <c r="DZW48">
        <v>377353</v>
      </c>
      <c r="DZX48">
        <v>377353</v>
      </c>
      <c r="DZY48">
        <v>377353</v>
      </c>
      <c r="DZZ48">
        <v>377353</v>
      </c>
      <c r="EAA48">
        <v>377353</v>
      </c>
      <c r="EAB48">
        <v>377353</v>
      </c>
      <c r="EAC48">
        <v>377353</v>
      </c>
      <c r="EAD48">
        <v>377353</v>
      </c>
      <c r="EAE48">
        <v>377353</v>
      </c>
      <c r="EAF48">
        <v>377353</v>
      </c>
      <c r="EAG48">
        <v>377353</v>
      </c>
      <c r="EAH48">
        <v>377353</v>
      </c>
      <c r="EAI48">
        <v>377353</v>
      </c>
      <c r="EAJ48">
        <v>377353</v>
      </c>
      <c r="EAK48">
        <v>377353</v>
      </c>
      <c r="EAL48">
        <v>377353</v>
      </c>
      <c r="EAM48">
        <v>377353</v>
      </c>
      <c r="EAN48">
        <v>377353</v>
      </c>
      <c r="EAO48">
        <v>377353</v>
      </c>
      <c r="EAP48">
        <v>377353</v>
      </c>
      <c r="EAQ48">
        <v>377353</v>
      </c>
      <c r="EAR48">
        <v>377353</v>
      </c>
      <c r="EAS48">
        <v>377353</v>
      </c>
      <c r="EAT48">
        <v>377353</v>
      </c>
      <c r="EAU48">
        <v>377353</v>
      </c>
      <c r="EAV48">
        <v>377353</v>
      </c>
      <c r="EAW48">
        <v>377353</v>
      </c>
      <c r="EAX48">
        <v>377353</v>
      </c>
      <c r="EAY48">
        <v>377353</v>
      </c>
      <c r="EAZ48">
        <v>377353</v>
      </c>
      <c r="EBA48">
        <v>377353</v>
      </c>
      <c r="EBB48">
        <v>377353</v>
      </c>
      <c r="EBC48">
        <v>377353</v>
      </c>
      <c r="EBD48">
        <v>377353</v>
      </c>
      <c r="EBE48">
        <v>377353</v>
      </c>
      <c r="EBF48">
        <v>377353</v>
      </c>
      <c r="EBG48">
        <v>377353</v>
      </c>
      <c r="EBH48">
        <v>377353</v>
      </c>
      <c r="EBI48">
        <v>377353</v>
      </c>
      <c r="EBJ48">
        <v>377353</v>
      </c>
      <c r="EBK48">
        <v>377353</v>
      </c>
      <c r="EBL48">
        <v>377353</v>
      </c>
      <c r="EBM48">
        <v>377353</v>
      </c>
      <c r="EBN48">
        <v>377353</v>
      </c>
      <c r="EBO48">
        <v>377353</v>
      </c>
      <c r="EBP48">
        <v>377353</v>
      </c>
      <c r="EBQ48">
        <v>377353</v>
      </c>
      <c r="EBR48">
        <v>377353</v>
      </c>
      <c r="EBS48">
        <v>377353</v>
      </c>
      <c r="EBT48">
        <v>377353</v>
      </c>
      <c r="EBU48">
        <v>377353</v>
      </c>
      <c r="EBV48">
        <v>377353</v>
      </c>
      <c r="EBW48">
        <v>377353</v>
      </c>
      <c r="EBX48">
        <v>377353</v>
      </c>
      <c r="EBY48">
        <v>377353</v>
      </c>
      <c r="EBZ48">
        <v>377353</v>
      </c>
      <c r="ECA48">
        <v>377353</v>
      </c>
      <c r="ECB48">
        <v>377353</v>
      </c>
      <c r="ECC48">
        <v>377353</v>
      </c>
      <c r="ECD48">
        <v>377353</v>
      </c>
      <c r="ECE48">
        <v>377353</v>
      </c>
      <c r="ECF48">
        <v>377353</v>
      </c>
      <c r="ECG48">
        <v>377353</v>
      </c>
      <c r="ECH48">
        <v>377353</v>
      </c>
      <c r="ECI48">
        <v>377353</v>
      </c>
      <c r="ECJ48">
        <v>377353</v>
      </c>
      <c r="ECK48">
        <v>377353</v>
      </c>
      <c r="ECL48">
        <v>377353</v>
      </c>
      <c r="ECM48">
        <v>377353</v>
      </c>
      <c r="ECN48">
        <v>377353</v>
      </c>
      <c r="ECO48">
        <v>377353</v>
      </c>
      <c r="ECP48">
        <v>377353</v>
      </c>
      <c r="ECQ48">
        <v>377353</v>
      </c>
      <c r="ECR48">
        <v>377353</v>
      </c>
      <c r="ECS48">
        <v>377353</v>
      </c>
      <c r="ECT48">
        <v>377353</v>
      </c>
      <c r="ECU48">
        <v>377353</v>
      </c>
      <c r="ECV48">
        <v>377353</v>
      </c>
      <c r="ECW48">
        <v>377353</v>
      </c>
      <c r="ECX48">
        <v>377353</v>
      </c>
      <c r="ECY48">
        <v>377353</v>
      </c>
      <c r="ECZ48">
        <v>377353</v>
      </c>
      <c r="EDA48">
        <v>377353</v>
      </c>
      <c r="EDB48">
        <v>377353</v>
      </c>
      <c r="EDC48">
        <v>377353</v>
      </c>
      <c r="EDD48">
        <v>377353</v>
      </c>
      <c r="EDE48">
        <v>377353</v>
      </c>
      <c r="EDF48">
        <v>377353</v>
      </c>
      <c r="EDG48">
        <v>377353</v>
      </c>
      <c r="EDH48">
        <v>377353</v>
      </c>
      <c r="EDI48">
        <v>377353</v>
      </c>
      <c r="EDJ48">
        <v>377353</v>
      </c>
      <c r="EDK48">
        <v>377353</v>
      </c>
      <c r="EDL48">
        <v>377353</v>
      </c>
      <c r="EDM48">
        <v>377353</v>
      </c>
      <c r="EDN48">
        <v>377353</v>
      </c>
      <c r="EDO48">
        <v>377353</v>
      </c>
      <c r="EDP48">
        <v>377353</v>
      </c>
      <c r="EDQ48">
        <v>377353</v>
      </c>
      <c r="EDR48">
        <v>377353</v>
      </c>
      <c r="EDS48">
        <v>377353</v>
      </c>
      <c r="EDT48">
        <v>377353</v>
      </c>
      <c r="EDU48">
        <v>377353</v>
      </c>
      <c r="EDV48">
        <v>377353</v>
      </c>
      <c r="EDW48">
        <v>377353</v>
      </c>
      <c r="EDX48">
        <v>377353</v>
      </c>
      <c r="EDY48">
        <v>377353</v>
      </c>
      <c r="EDZ48">
        <v>377353</v>
      </c>
      <c r="EEA48">
        <v>377353</v>
      </c>
      <c r="EEB48">
        <v>377353</v>
      </c>
      <c r="EEC48">
        <v>377353</v>
      </c>
      <c r="EED48">
        <v>377353</v>
      </c>
      <c r="EEE48">
        <v>377353</v>
      </c>
      <c r="EEF48">
        <v>377353</v>
      </c>
      <c r="EEG48">
        <v>377353</v>
      </c>
      <c r="EEH48">
        <v>377353</v>
      </c>
      <c r="EEI48">
        <v>377353</v>
      </c>
      <c r="EEJ48">
        <v>377353</v>
      </c>
      <c r="EEK48">
        <v>377353</v>
      </c>
      <c r="EEL48">
        <v>377353</v>
      </c>
      <c r="EEM48">
        <v>377353</v>
      </c>
      <c r="EEN48">
        <v>377353</v>
      </c>
      <c r="EEO48">
        <v>377353</v>
      </c>
      <c r="EEP48">
        <v>377353</v>
      </c>
      <c r="EEQ48">
        <v>377353</v>
      </c>
      <c r="EER48">
        <v>377353</v>
      </c>
      <c r="EES48">
        <v>377353</v>
      </c>
      <c r="EET48">
        <v>377353</v>
      </c>
      <c r="EEU48">
        <v>377353</v>
      </c>
      <c r="EEV48">
        <v>377353</v>
      </c>
      <c r="EEW48">
        <v>377353</v>
      </c>
      <c r="EEX48">
        <v>377353</v>
      </c>
      <c r="EEY48">
        <v>377353</v>
      </c>
      <c r="EEZ48">
        <v>377353</v>
      </c>
      <c r="EFA48">
        <v>377353</v>
      </c>
      <c r="EFB48">
        <v>377353</v>
      </c>
      <c r="EFC48">
        <v>377353</v>
      </c>
      <c r="EFD48">
        <v>377353</v>
      </c>
      <c r="EFE48">
        <v>377353</v>
      </c>
      <c r="EFF48">
        <v>377353</v>
      </c>
      <c r="EFG48">
        <v>377353</v>
      </c>
      <c r="EFH48">
        <v>377353</v>
      </c>
      <c r="EFI48">
        <v>377353</v>
      </c>
      <c r="EFJ48">
        <v>377353</v>
      </c>
      <c r="EFK48">
        <v>377353</v>
      </c>
      <c r="EFL48">
        <v>377353</v>
      </c>
      <c r="EFM48">
        <v>377353</v>
      </c>
      <c r="EFN48">
        <v>377353</v>
      </c>
      <c r="EFO48">
        <v>377353</v>
      </c>
      <c r="EFP48">
        <v>377353</v>
      </c>
      <c r="EFQ48">
        <v>377353</v>
      </c>
      <c r="EFR48">
        <v>377353</v>
      </c>
      <c r="EFS48">
        <v>377353</v>
      </c>
      <c r="EFT48">
        <v>377353</v>
      </c>
      <c r="EFU48">
        <v>377353</v>
      </c>
      <c r="EFV48">
        <v>377353</v>
      </c>
      <c r="EFW48">
        <v>377353</v>
      </c>
      <c r="EFX48">
        <v>377353</v>
      </c>
      <c r="EFY48">
        <v>377353</v>
      </c>
      <c r="EFZ48">
        <v>377353</v>
      </c>
      <c r="EGA48">
        <v>377353</v>
      </c>
      <c r="EGB48">
        <v>377353</v>
      </c>
      <c r="EGC48">
        <v>377353</v>
      </c>
      <c r="EGD48">
        <v>377353</v>
      </c>
      <c r="EGE48">
        <v>377353</v>
      </c>
      <c r="EGF48">
        <v>377353</v>
      </c>
      <c r="EGG48">
        <v>377353</v>
      </c>
      <c r="EGH48">
        <v>377353</v>
      </c>
      <c r="EGI48">
        <v>377353</v>
      </c>
      <c r="EGJ48">
        <v>377353</v>
      </c>
      <c r="EGK48">
        <v>377353</v>
      </c>
      <c r="EGL48">
        <v>377353</v>
      </c>
      <c r="EGM48">
        <v>377353</v>
      </c>
      <c r="EGN48">
        <v>377353</v>
      </c>
      <c r="EGO48">
        <v>377353</v>
      </c>
      <c r="EGP48">
        <v>377353</v>
      </c>
      <c r="EGQ48">
        <v>377353</v>
      </c>
      <c r="EGR48">
        <v>377353</v>
      </c>
      <c r="EGS48">
        <v>377353</v>
      </c>
      <c r="EGT48">
        <v>377353</v>
      </c>
      <c r="EGU48">
        <v>377353</v>
      </c>
      <c r="EGV48">
        <v>377353</v>
      </c>
      <c r="EGW48">
        <v>377353</v>
      </c>
      <c r="EGX48">
        <v>377353</v>
      </c>
      <c r="EGY48">
        <v>377353</v>
      </c>
      <c r="EGZ48">
        <v>377353</v>
      </c>
      <c r="EHA48">
        <v>377353</v>
      </c>
      <c r="EHB48">
        <v>377353</v>
      </c>
      <c r="EHC48">
        <v>377353</v>
      </c>
      <c r="EHD48">
        <v>377353</v>
      </c>
      <c r="EHE48">
        <v>377353</v>
      </c>
      <c r="EHF48">
        <v>377353</v>
      </c>
      <c r="EHG48">
        <v>377353</v>
      </c>
      <c r="EHH48">
        <v>377353</v>
      </c>
      <c r="EHI48">
        <v>377353</v>
      </c>
      <c r="EHJ48">
        <v>377353</v>
      </c>
      <c r="EHK48">
        <v>377353</v>
      </c>
      <c r="EHL48">
        <v>377353</v>
      </c>
      <c r="EHM48">
        <v>377353</v>
      </c>
      <c r="EHN48">
        <v>377353</v>
      </c>
      <c r="EHO48">
        <v>377353</v>
      </c>
      <c r="EHP48">
        <v>377353</v>
      </c>
      <c r="EHQ48">
        <v>377353</v>
      </c>
      <c r="EHR48">
        <v>377353</v>
      </c>
      <c r="EHS48">
        <v>377353</v>
      </c>
      <c r="EHT48">
        <v>377353</v>
      </c>
      <c r="EHU48">
        <v>377353</v>
      </c>
      <c r="EHV48">
        <v>377353</v>
      </c>
      <c r="EHW48">
        <v>377353</v>
      </c>
      <c r="EHX48">
        <v>377353</v>
      </c>
      <c r="EHY48">
        <v>377353</v>
      </c>
      <c r="EHZ48">
        <v>377353</v>
      </c>
      <c r="EIA48">
        <v>377353</v>
      </c>
      <c r="EIB48">
        <v>377353</v>
      </c>
      <c r="EIC48">
        <v>377353</v>
      </c>
      <c r="EID48">
        <v>377353</v>
      </c>
      <c r="EIE48">
        <v>377353</v>
      </c>
      <c r="EIF48">
        <v>377353</v>
      </c>
      <c r="EIG48">
        <v>377353</v>
      </c>
      <c r="EIH48">
        <v>377353</v>
      </c>
      <c r="EII48">
        <v>377353</v>
      </c>
      <c r="EIJ48">
        <v>377353</v>
      </c>
      <c r="EIK48">
        <v>377353</v>
      </c>
      <c r="EIL48">
        <v>377353</v>
      </c>
      <c r="EIM48">
        <v>377353</v>
      </c>
      <c r="EIN48">
        <v>377353</v>
      </c>
      <c r="EIO48">
        <v>377353</v>
      </c>
      <c r="EIP48">
        <v>377353</v>
      </c>
      <c r="EIQ48">
        <v>377353</v>
      </c>
      <c r="EIR48">
        <v>377353</v>
      </c>
      <c r="EIS48">
        <v>377353</v>
      </c>
      <c r="EIT48">
        <v>377353</v>
      </c>
      <c r="EIU48">
        <v>377353</v>
      </c>
      <c r="EIV48">
        <v>377353</v>
      </c>
      <c r="EIW48">
        <v>377353</v>
      </c>
      <c r="EIX48">
        <v>377353</v>
      </c>
      <c r="EIY48">
        <v>377353</v>
      </c>
      <c r="EIZ48">
        <v>377353</v>
      </c>
      <c r="EJA48">
        <v>377353</v>
      </c>
      <c r="EJB48">
        <v>377353</v>
      </c>
      <c r="EJC48">
        <v>377353</v>
      </c>
      <c r="EJD48">
        <v>377353</v>
      </c>
      <c r="EJE48">
        <v>377353</v>
      </c>
      <c r="EJF48">
        <v>377353</v>
      </c>
      <c r="EJG48">
        <v>377353</v>
      </c>
      <c r="EJH48">
        <v>377353</v>
      </c>
      <c r="EJI48">
        <v>377353</v>
      </c>
      <c r="EJJ48">
        <v>377353</v>
      </c>
      <c r="EJK48">
        <v>377353</v>
      </c>
      <c r="EJL48">
        <v>377353</v>
      </c>
      <c r="EJM48">
        <v>377353</v>
      </c>
      <c r="EJN48">
        <v>377353</v>
      </c>
      <c r="EJO48">
        <v>377353</v>
      </c>
      <c r="EJP48">
        <v>377353</v>
      </c>
      <c r="EJQ48">
        <v>377353</v>
      </c>
      <c r="EJR48">
        <v>377353</v>
      </c>
      <c r="EJS48">
        <v>377353</v>
      </c>
      <c r="EJT48">
        <v>377353</v>
      </c>
      <c r="EJU48">
        <v>377353</v>
      </c>
      <c r="EJV48">
        <v>377353</v>
      </c>
      <c r="EJW48">
        <v>377353</v>
      </c>
      <c r="EJX48">
        <v>377353</v>
      </c>
      <c r="EJY48">
        <v>377353</v>
      </c>
      <c r="EJZ48">
        <v>377353</v>
      </c>
      <c r="EKA48">
        <v>377353</v>
      </c>
      <c r="EKB48">
        <v>377353</v>
      </c>
      <c r="EKC48">
        <v>377353</v>
      </c>
      <c r="EKD48">
        <v>377353</v>
      </c>
      <c r="EKE48">
        <v>377353</v>
      </c>
      <c r="EKF48">
        <v>377353</v>
      </c>
      <c r="EKG48">
        <v>377353</v>
      </c>
      <c r="EKH48">
        <v>377353</v>
      </c>
      <c r="EKI48">
        <v>377353</v>
      </c>
      <c r="EKJ48">
        <v>377353</v>
      </c>
      <c r="EKK48">
        <v>377353</v>
      </c>
      <c r="EKL48">
        <v>377353</v>
      </c>
      <c r="EKM48">
        <v>377353</v>
      </c>
      <c r="EKN48">
        <v>377353</v>
      </c>
      <c r="EKO48">
        <v>377353</v>
      </c>
      <c r="EKP48">
        <v>377353</v>
      </c>
      <c r="EKQ48">
        <v>377353</v>
      </c>
      <c r="EKR48">
        <v>377353</v>
      </c>
      <c r="EKS48">
        <v>377353</v>
      </c>
      <c r="EKT48">
        <v>377353</v>
      </c>
      <c r="EKU48">
        <v>377353</v>
      </c>
      <c r="EKV48">
        <v>377353</v>
      </c>
      <c r="EKW48">
        <v>377353</v>
      </c>
      <c r="EKX48">
        <v>377353</v>
      </c>
      <c r="EKY48">
        <v>377353</v>
      </c>
      <c r="EKZ48">
        <v>377353</v>
      </c>
      <c r="ELA48">
        <v>377353</v>
      </c>
      <c r="ELB48">
        <v>377353</v>
      </c>
      <c r="ELC48">
        <v>377353</v>
      </c>
      <c r="ELD48">
        <v>377353</v>
      </c>
      <c r="ELE48">
        <v>377353</v>
      </c>
      <c r="ELF48">
        <v>377353</v>
      </c>
      <c r="ELG48">
        <v>377353</v>
      </c>
      <c r="ELH48">
        <v>377353</v>
      </c>
      <c r="ELI48">
        <v>377353</v>
      </c>
      <c r="ELJ48">
        <v>377353</v>
      </c>
      <c r="ELK48">
        <v>377353</v>
      </c>
      <c r="ELL48">
        <v>377353</v>
      </c>
      <c r="ELM48">
        <v>377353</v>
      </c>
      <c r="ELN48">
        <v>377353</v>
      </c>
      <c r="ELO48">
        <v>377353</v>
      </c>
      <c r="ELP48">
        <v>377353</v>
      </c>
      <c r="ELQ48">
        <v>377353</v>
      </c>
      <c r="ELR48">
        <v>377353</v>
      </c>
      <c r="ELS48">
        <v>377353</v>
      </c>
      <c r="ELT48">
        <v>377353</v>
      </c>
      <c r="ELU48">
        <v>377353</v>
      </c>
      <c r="ELV48">
        <v>377353</v>
      </c>
      <c r="ELW48">
        <v>377353</v>
      </c>
      <c r="ELX48">
        <v>377353</v>
      </c>
      <c r="ELY48">
        <v>377353</v>
      </c>
      <c r="ELZ48">
        <v>377353</v>
      </c>
      <c r="EMA48">
        <v>377353</v>
      </c>
      <c r="EMB48">
        <v>377353</v>
      </c>
      <c r="EMC48">
        <v>377353</v>
      </c>
      <c r="EMD48">
        <v>377353</v>
      </c>
      <c r="EME48">
        <v>377353</v>
      </c>
      <c r="EMF48">
        <v>377353</v>
      </c>
      <c r="EMG48">
        <v>377353</v>
      </c>
      <c r="EMH48">
        <v>377353</v>
      </c>
      <c r="EMI48">
        <v>377353</v>
      </c>
      <c r="EMJ48">
        <v>377353</v>
      </c>
      <c r="EMK48">
        <v>377353</v>
      </c>
      <c r="EML48">
        <v>377353</v>
      </c>
      <c r="EMM48">
        <v>377353</v>
      </c>
      <c r="EMN48">
        <v>377353</v>
      </c>
      <c r="EMO48">
        <v>377353</v>
      </c>
      <c r="EMP48">
        <v>377353</v>
      </c>
      <c r="EMQ48">
        <v>377353</v>
      </c>
      <c r="EMR48">
        <v>377353</v>
      </c>
      <c r="EMS48">
        <v>377353</v>
      </c>
      <c r="EMT48">
        <v>377353</v>
      </c>
      <c r="EMU48">
        <v>377353</v>
      </c>
      <c r="EMV48">
        <v>377353</v>
      </c>
      <c r="EMW48">
        <v>377353</v>
      </c>
      <c r="EMX48">
        <v>377353</v>
      </c>
      <c r="EMY48">
        <v>377353</v>
      </c>
      <c r="EMZ48">
        <v>377353</v>
      </c>
      <c r="ENA48">
        <v>377353</v>
      </c>
      <c r="ENB48">
        <v>377353</v>
      </c>
      <c r="ENC48">
        <v>377353</v>
      </c>
      <c r="END48">
        <v>377353</v>
      </c>
      <c r="ENE48">
        <v>377353</v>
      </c>
      <c r="ENF48">
        <v>377353</v>
      </c>
      <c r="ENG48">
        <v>377353</v>
      </c>
      <c r="ENH48">
        <v>377353</v>
      </c>
      <c r="ENI48">
        <v>377353</v>
      </c>
      <c r="ENJ48">
        <v>377353</v>
      </c>
      <c r="ENK48">
        <v>377353</v>
      </c>
      <c r="ENL48">
        <v>377353</v>
      </c>
      <c r="ENM48">
        <v>377353</v>
      </c>
      <c r="ENN48">
        <v>377353</v>
      </c>
      <c r="ENO48">
        <v>377353</v>
      </c>
      <c r="ENP48">
        <v>377353</v>
      </c>
      <c r="ENQ48">
        <v>377353</v>
      </c>
      <c r="ENR48">
        <v>377353</v>
      </c>
      <c r="ENS48">
        <v>377353</v>
      </c>
      <c r="ENT48">
        <v>377353</v>
      </c>
      <c r="ENU48">
        <v>377353</v>
      </c>
      <c r="ENV48">
        <v>377353</v>
      </c>
      <c r="ENW48">
        <v>377353</v>
      </c>
      <c r="ENX48">
        <v>377353</v>
      </c>
      <c r="ENY48">
        <v>377353</v>
      </c>
      <c r="ENZ48">
        <v>377353</v>
      </c>
      <c r="EOA48">
        <v>377353</v>
      </c>
      <c r="EOB48">
        <v>377353</v>
      </c>
      <c r="EOC48">
        <v>377353</v>
      </c>
      <c r="EOD48">
        <v>377353</v>
      </c>
      <c r="EOE48">
        <v>377353</v>
      </c>
      <c r="EOF48">
        <v>377353</v>
      </c>
      <c r="EOG48">
        <v>377353</v>
      </c>
      <c r="EOH48">
        <v>377353</v>
      </c>
      <c r="EOI48">
        <v>377353</v>
      </c>
      <c r="EOJ48">
        <v>377353</v>
      </c>
      <c r="EOK48">
        <v>377353</v>
      </c>
      <c r="EOL48">
        <v>377353</v>
      </c>
      <c r="EOM48">
        <v>377353</v>
      </c>
      <c r="EON48">
        <v>377353</v>
      </c>
      <c r="EOO48">
        <v>377353</v>
      </c>
      <c r="EOP48">
        <v>377353</v>
      </c>
      <c r="EOQ48">
        <v>377353</v>
      </c>
      <c r="EOR48">
        <v>377353</v>
      </c>
      <c r="EOS48">
        <v>377353</v>
      </c>
      <c r="EOT48">
        <v>377353</v>
      </c>
      <c r="EOU48">
        <v>377353</v>
      </c>
      <c r="EOV48">
        <v>377353</v>
      </c>
      <c r="EOW48">
        <v>377353</v>
      </c>
      <c r="EOX48">
        <v>377353</v>
      </c>
      <c r="EOY48">
        <v>377353</v>
      </c>
      <c r="EOZ48">
        <v>377353</v>
      </c>
      <c r="EPA48">
        <v>377353</v>
      </c>
      <c r="EPB48">
        <v>377353</v>
      </c>
      <c r="EPC48">
        <v>377353</v>
      </c>
      <c r="EPD48">
        <v>377353</v>
      </c>
      <c r="EPE48">
        <v>377353</v>
      </c>
      <c r="EPF48">
        <v>377353</v>
      </c>
      <c r="EPG48">
        <v>377353</v>
      </c>
      <c r="EPH48">
        <v>377353</v>
      </c>
      <c r="EPI48">
        <v>377353</v>
      </c>
      <c r="EPJ48">
        <v>377353</v>
      </c>
      <c r="EPK48">
        <v>377353</v>
      </c>
      <c r="EPL48">
        <v>377353</v>
      </c>
      <c r="EPM48">
        <v>377353</v>
      </c>
      <c r="EPN48">
        <v>377353</v>
      </c>
      <c r="EPO48">
        <v>377353</v>
      </c>
      <c r="EPP48">
        <v>377353</v>
      </c>
      <c r="EPQ48">
        <v>377353</v>
      </c>
      <c r="EPR48">
        <v>377353</v>
      </c>
      <c r="EPS48">
        <v>377353</v>
      </c>
      <c r="EPT48">
        <v>377353</v>
      </c>
      <c r="EPU48">
        <v>377353</v>
      </c>
      <c r="EPV48">
        <v>377353</v>
      </c>
      <c r="EPW48">
        <v>377353</v>
      </c>
      <c r="EPX48">
        <v>377353</v>
      </c>
      <c r="EPY48">
        <v>377353</v>
      </c>
      <c r="EPZ48">
        <v>377353</v>
      </c>
      <c r="EQA48">
        <v>377353</v>
      </c>
      <c r="EQB48">
        <v>377353</v>
      </c>
      <c r="EQC48">
        <v>377353</v>
      </c>
      <c r="EQD48">
        <v>377353</v>
      </c>
      <c r="EQE48">
        <v>377353</v>
      </c>
      <c r="EQF48">
        <v>377353</v>
      </c>
      <c r="EQG48">
        <v>377353</v>
      </c>
      <c r="EQH48">
        <v>377353</v>
      </c>
      <c r="EQI48">
        <v>377353</v>
      </c>
      <c r="EQJ48">
        <v>377353</v>
      </c>
      <c r="EQK48">
        <v>377353</v>
      </c>
      <c r="EQL48">
        <v>377353</v>
      </c>
      <c r="EQM48">
        <v>377353</v>
      </c>
      <c r="EQN48">
        <v>377353</v>
      </c>
      <c r="EQO48">
        <v>377353</v>
      </c>
      <c r="EQP48">
        <v>377353</v>
      </c>
      <c r="EQQ48">
        <v>377353</v>
      </c>
      <c r="EQR48">
        <v>377353</v>
      </c>
      <c r="EQS48">
        <v>377353</v>
      </c>
      <c r="EQT48">
        <v>377353</v>
      </c>
      <c r="EQU48">
        <v>377353</v>
      </c>
      <c r="EQV48">
        <v>377353</v>
      </c>
      <c r="EQW48">
        <v>377353</v>
      </c>
      <c r="EQX48">
        <v>377353</v>
      </c>
      <c r="EQY48">
        <v>377353</v>
      </c>
      <c r="EQZ48">
        <v>377353</v>
      </c>
      <c r="ERA48">
        <v>377353</v>
      </c>
      <c r="ERB48">
        <v>377353</v>
      </c>
      <c r="ERC48">
        <v>377353</v>
      </c>
      <c r="ERD48">
        <v>377353</v>
      </c>
      <c r="ERE48">
        <v>377353</v>
      </c>
      <c r="ERF48">
        <v>377353</v>
      </c>
      <c r="ERG48">
        <v>377353</v>
      </c>
      <c r="ERH48">
        <v>377353</v>
      </c>
      <c r="ERI48">
        <v>377353</v>
      </c>
      <c r="ERJ48">
        <v>377353</v>
      </c>
      <c r="ERK48">
        <v>377353</v>
      </c>
      <c r="ERL48">
        <v>377353</v>
      </c>
      <c r="ERM48">
        <v>377353</v>
      </c>
      <c r="ERN48">
        <v>377353</v>
      </c>
      <c r="ERO48">
        <v>377353</v>
      </c>
      <c r="ERP48">
        <v>377353</v>
      </c>
      <c r="ERQ48">
        <v>377353</v>
      </c>
      <c r="ERR48">
        <v>377353</v>
      </c>
      <c r="ERS48">
        <v>377353</v>
      </c>
      <c r="ERT48">
        <v>377353</v>
      </c>
      <c r="ERU48">
        <v>377353</v>
      </c>
      <c r="ERV48">
        <v>377353</v>
      </c>
      <c r="ERW48">
        <v>377353</v>
      </c>
      <c r="ERX48">
        <v>377353</v>
      </c>
      <c r="ERY48">
        <v>377353</v>
      </c>
      <c r="ERZ48">
        <v>377353</v>
      </c>
      <c r="ESA48">
        <v>377353</v>
      </c>
      <c r="ESB48">
        <v>377353</v>
      </c>
      <c r="ESC48">
        <v>377353</v>
      </c>
      <c r="ESD48">
        <v>377353</v>
      </c>
      <c r="ESE48">
        <v>377353</v>
      </c>
      <c r="ESF48">
        <v>377353</v>
      </c>
      <c r="ESG48">
        <v>377353</v>
      </c>
      <c r="ESH48">
        <v>377353</v>
      </c>
      <c r="ESI48">
        <v>377353</v>
      </c>
      <c r="ESJ48">
        <v>377353</v>
      </c>
      <c r="ESK48">
        <v>377353</v>
      </c>
      <c r="ESL48">
        <v>377353</v>
      </c>
      <c r="ESM48">
        <v>377353</v>
      </c>
      <c r="ESN48">
        <v>377353</v>
      </c>
      <c r="ESO48">
        <v>377353</v>
      </c>
      <c r="ESP48">
        <v>377353</v>
      </c>
      <c r="ESQ48">
        <v>377353</v>
      </c>
      <c r="ESR48">
        <v>377353</v>
      </c>
      <c r="ESS48">
        <v>377353</v>
      </c>
      <c r="EST48">
        <v>377353</v>
      </c>
      <c r="ESU48">
        <v>377353</v>
      </c>
      <c r="ESV48">
        <v>377353</v>
      </c>
      <c r="ESW48">
        <v>377353</v>
      </c>
      <c r="ESX48">
        <v>377353</v>
      </c>
      <c r="ESY48">
        <v>377353</v>
      </c>
      <c r="ESZ48">
        <v>377353</v>
      </c>
      <c r="ETA48">
        <v>377353</v>
      </c>
      <c r="ETB48">
        <v>377353</v>
      </c>
      <c r="ETC48">
        <v>377353</v>
      </c>
      <c r="ETD48">
        <v>377353</v>
      </c>
      <c r="ETE48">
        <v>377353</v>
      </c>
      <c r="ETF48">
        <v>377353</v>
      </c>
      <c r="ETG48">
        <v>377353</v>
      </c>
      <c r="ETH48">
        <v>377353</v>
      </c>
      <c r="ETI48">
        <v>377353</v>
      </c>
      <c r="ETJ48">
        <v>377353</v>
      </c>
      <c r="ETK48">
        <v>377353</v>
      </c>
      <c r="ETL48">
        <v>377353</v>
      </c>
      <c r="ETM48">
        <v>377353</v>
      </c>
      <c r="ETN48">
        <v>377353</v>
      </c>
      <c r="ETO48">
        <v>377353</v>
      </c>
      <c r="ETP48">
        <v>377353</v>
      </c>
      <c r="ETQ48">
        <v>377353</v>
      </c>
      <c r="ETR48">
        <v>377353</v>
      </c>
      <c r="ETS48">
        <v>377353</v>
      </c>
      <c r="ETT48">
        <v>377353</v>
      </c>
      <c r="ETU48">
        <v>377353</v>
      </c>
      <c r="ETV48">
        <v>377353</v>
      </c>
      <c r="ETW48">
        <v>377353</v>
      </c>
      <c r="ETX48">
        <v>377353</v>
      </c>
      <c r="ETY48">
        <v>377353</v>
      </c>
      <c r="ETZ48">
        <v>377353</v>
      </c>
      <c r="EUA48">
        <v>377353</v>
      </c>
      <c r="EUB48">
        <v>377353</v>
      </c>
      <c r="EUC48">
        <v>377353</v>
      </c>
      <c r="EUD48">
        <v>377353</v>
      </c>
      <c r="EUE48">
        <v>377353</v>
      </c>
      <c r="EUF48">
        <v>377353</v>
      </c>
      <c r="EUG48">
        <v>377353</v>
      </c>
      <c r="EUH48">
        <v>377353</v>
      </c>
      <c r="EUI48">
        <v>377353</v>
      </c>
      <c r="EUJ48">
        <v>377353</v>
      </c>
      <c r="EUK48">
        <v>377353</v>
      </c>
      <c r="EUL48">
        <v>377353</v>
      </c>
      <c r="EUM48">
        <v>377353</v>
      </c>
      <c r="EUN48">
        <v>377353</v>
      </c>
      <c r="EUO48">
        <v>377353</v>
      </c>
      <c r="EUP48">
        <v>377353</v>
      </c>
      <c r="EUQ48">
        <v>377353</v>
      </c>
      <c r="EUR48">
        <v>377353</v>
      </c>
      <c r="EUS48">
        <v>377353</v>
      </c>
      <c r="EUT48">
        <v>377353</v>
      </c>
      <c r="EUU48">
        <v>377353</v>
      </c>
      <c r="EUV48">
        <v>377353</v>
      </c>
      <c r="EUW48">
        <v>377353</v>
      </c>
      <c r="EUX48">
        <v>377353</v>
      </c>
      <c r="EUY48">
        <v>377353</v>
      </c>
      <c r="EUZ48">
        <v>377353</v>
      </c>
      <c r="EVA48">
        <v>377353</v>
      </c>
      <c r="EVB48">
        <v>377353</v>
      </c>
      <c r="EVC48">
        <v>377353</v>
      </c>
      <c r="EVD48">
        <v>377353</v>
      </c>
      <c r="EVE48">
        <v>377353</v>
      </c>
      <c r="EVF48">
        <v>377353</v>
      </c>
      <c r="EVG48">
        <v>377353</v>
      </c>
      <c r="EVH48">
        <v>377353</v>
      </c>
      <c r="EVI48">
        <v>377353</v>
      </c>
      <c r="EVJ48">
        <v>377353</v>
      </c>
      <c r="EVK48">
        <v>377353</v>
      </c>
      <c r="EVL48">
        <v>377353</v>
      </c>
      <c r="EVM48">
        <v>377353</v>
      </c>
      <c r="EVN48">
        <v>377353</v>
      </c>
      <c r="EVO48">
        <v>377353</v>
      </c>
      <c r="EVP48">
        <v>377353</v>
      </c>
      <c r="EVQ48">
        <v>377353</v>
      </c>
      <c r="EVR48">
        <v>377353</v>
      </c>
      <c r="EVS48">
        <v>377353</v>
      </c>
      <c r="EVT48">
        <v>377353</v>
      </c>
      <c r="EVU48">
        <v>377353</v>
      </c>
      <c r="EVV48">
        <v>377353</v>
      </c>
      <c r="EVW48">
        <v>377353</v>
      </c>
      <c r="EVX48">
        <v>377353</v>
      </c>
      <c r="EVY48">
        <v>377353</v>
      </c>
      <c r="EVZ48">
        <v>377353</v>
      </c>
      <c r="EWA48">
        <v>377353</v>
      </c>
      <c r="EWB48">
        <v>377353</v>
      </c>
      <c r="EWC48">
        <v>377353</v>
      </c>
      <c r="EWD48">
        <v>377353</v>
      </c>
      <c r="EWE48">
        <v>377353</v>
      </c>
      <c r="EWF48">
        <v>377353</v>
      </c>
      <c r="EWG48">
        <v>377353</v>
      </c>
      <c r="EWH48">
        <v>377353</v>
      </c>
      <c r="EWI48">
        <v>377353</v>
      </c>
      <c r="EWJ48">
        <v>377353</v>
      </c>
      <c r="EWK48">
        <v>377353</v>
      </c>
      <c r="EWL48">
        <v>377353</v>
      </c>
      <c r="EWM48">
        <v>377353</v>
      </c>
      <c r="EWN48">
        <v>377353</v>
      </c>
      <c r="EWO48">
        <v>377353</v>
      </c>
      <c r="EWP48">
        <v>377353</v>
      </c>
      <c r="EWQ48">
        <v>377353</v>
      </c>
      <c r="EWR48">
        <v>377353</v>
      </c>
      <c r="EWS48">
        <v>377353</v>
      </c>
      <c r="EWT48">
        <v>377353</v>
      </c>
      <c r="EWU48">
        <v>377353</v>
      </c>
      <c r="EWV48">
        <v>377353</v>
      </c>
      <c r="EWW48">
        <v>377353</v>
      </c>
      <c r="EWX48">
        <v>377353</v>
      </c>
      <c r="EWY48">
        <v>377353</v>
      </c>
      <c r="EWZ48">
        <v>377353</v>
      </c>
      <c r="EXA48">
        <v>377353</v>
      </c>
      <c r="EXB48">
        <v>377353</v>
      </c>
      <c r="EXC48">
        <v>377353</v>
      </c>
      <c r="EXD48">
        <v>377353</v>
      </c>
      <c r="EXE48">
        <v>377353</v>
      </c>
      <c r="EXF48">
        <v>377353</v>
      </c>
      <c r="EXG48">
        <v>377353</v>
      </c>
      <c r="EXH48">
        <v>377353</v>
      </c>
      <c r="EXI48">
        <v>377353</v>
      </c>
      <c r="EXJ48">
        <v>377353</v>
      </c>
      <c r="EXK48">
        <v>377353</v>
      </c>
      <c r="EXL48">
        <v>377353</v>
      </c>
      <c r="EXM48">
        <v>377353</v>
      </c>
      <c r="EXN48">
        <v>377353</v>
      </c>
      <c r="EXO48">
        <v>377353</v>
      </c>
      <c r="EXP48">
        <v>377353</v>
      </c>
      <c r="EXQ48">
        <v>377353</v>
      </c>
      <c r="EXR48">
        <v>377353</v>
      </c>
      <c r="EXS48">
        <v>377353</v>
      </c>
      <c r="EXT48">
        <v>377353</v>
      </c>
      <c r="EXU48">
        <v>377353</v>
      </c>
      <c r="EXV48">
        <v>377353</v>
      </c>
      <c r="EXW48">
        <v>377353</v>
      </c>
      <c r="EXX48">
        <v>377353</v>
      </c>
      <c r="EXY48">
        <v>377353</v>
      </c>
      <c r="EXZ48">
        <v>377353</v>
      </c>
      <c r="EYA48">
        <v>377353</v>
      </c>
      <c r="EYB48">
        <v>377353</v>
      </c>
      <c r="EYC48">
        <v>377353</v>
      </c>
      <c r="EYD48">
        <v>377353</v>
      </c>
      <c r="EYE48">
        <v>377353</v>
      </c>
      <c r="EYF48">
        <v>377353</v>
      </c>
      <c r="EYG48">
        <v>377353</v>
      </c>
      <c r="EYH48">
        <v>377353</v>
      </c>
      <c r="EYI48">
        <v>377353</v>
      </c>
      <c r="EYJ48">
        <v>377353</v>
      </c>
      <c r="EYK48">
        <v>377353</v>
      </c>
      <c r="EYL48">
        <v>377353</v>
      </c>
      <c r="EYM48">
        <v>377353</v>
      </c>
      <c r="EYN48">
        <v>377353</v>
      </c>
      <c r="EYO48">
        <v>377353</v>
      </c>
      <c r="EYP48">
        <v>377353</v>
      </c>
      <c r="EYQ48">
        <v>377353</v>
      </c>
      <c r="EYR48">
        <v>377353</v>
      </c>
      <c r="EYS48">
        <v>377353</v>
      </c>
      <c r="EYT48">
        <v>377353</v>
      </c>
      <c r="EYU48">
        <v>377353</v>
      </c>
      <c r="EYV48">
        <v>377353</v>
      </c>
      <c r="EYW48">
        <v>377353</v>
      </c>
      <c r="EYX48">
        <v>377353</v>
      </c>
      <c r="EYY48">
        <v>377353</v>
      </c>
      <c r="EYZ48">
        <v>377353</v>
      </c>
      <c r="EZA48">
        <v>377353</v>
      </c>
      <c r="EZB48">
        <v>377353</v>
      </c>
      <c r="EZC48">
        <v>377353</v>
      </c>
      <c r="EZD48">
        <v>377353</v>
      </c>
      <c r="EZE48">
        <v>377353</v>
      </c>
      <c r="EZF48">
        <v>377353</v>
      </c>
      <c r="EZG48">
        <v>377353</v>
      </c>
      <c r="EZH48">
        <v>377353</v>
      </c>
      <c r="EZI48">
        <v>377353</v>
      </c>
      <c r="EZJ48">
        <v>377353</v>
      </c>
      <c r="EZK48">
        <v>377353</v>
      </c>
      <c r="EZL48">
        <v>377353</v>
      </c>
      <c r="EZM48">
        <v>377353</v>
      </c>
      <c r="EZN48">
        <v>377353</v>
      </c>
      <c r="EZO48">
        <v>377353</v>
      </c>
      <c r="EZP48">
        <v>377353</v>
      </c>
      <c r="EZQ48">
        <v>377353</v>
      </c>
      <c r="EZR48">
        <v>377353</v>
      </c>
      <c r="EZS48">
        <v>377353</v>
      </c>
      <c r="EZT48">
        <v>377353</v>
      </c>
      <c r="EZU48">
        <v>377353</v>
      </c>
      <c r="EZV48">
        <v>377353</v>
      </c>
      <c r="EZW48">
        <v>377353</v>
      </c>
      <c r="EZX48">
        <v>377353</v>
      </c>
      <c r="EZY48">
        <v>377353</v>
      </c>
      <c r="EZZ48">
        <v>377353</v>
      </c>
      <c r="FAA48">
        <v>377353</v>
      </c>
      <c r="FAB48">
        <v>377353</v>
      </c>
      <c r="FAC48">
        <v>377353</v>
      </c>
      <c r="FAD48">
        <v>377353</v>
      </c>
      <c r="FAE48">
        <v>377353</v>
      </c>
      <c r="FAF48">
        <v>377353</v>
      </c>
      <c r="FAG48">
        <v>377353</v>
      </c>
      <c r="FAH48">
        <v>377353</v>
      </c>
      <c r="FAI48">
        <v>377353</v>
      </c>
      <c r="FAJ48">
        <v>377353</v>
      </c>
      <c r="FAK48">
        <v>377353</v>
      </c>
      <c r="FAL48">
        <v>377353</v>
      </c>
      <c r="FAM48">
        <v>377353</v>
      </c>
      <c r="FAN48">
        <v>377353</v>
      </c>
      <c r="FAO48">
        <v>377353</v>
      </c>
      <c r="FAP48">
        <v>377353</v>
      </c>
      <c r="FAQ48">
        <v>377353</v>
      </c>
      <c r="FAR48">
        <v>377353</v>
      </c>
      <c r="FAS48">
        <v>377353</v>
      </c>
      <c r="FAT48">
        <v>377353</v>
      </c>
      <c r="FAU48">
        <v>377353</v>
      </c>
      <c r="FAV48">
        <v>377353</v>
      </c>
      <c r="FAW48">
        <v>377353</v>
      </c>
      <c r="FAX48">
        <v>377353</v>
      </c>
      <c r="FAY48">
        <v>377353</v>
      </c>
      <c r="FAZ48">
        <v>377353</v>
      </c>
      <c r="FBA48">
        <v>377353</v>
      </c>
      <c r="FBB48">
        <v>377353</v>
      </c>
      <c r="FBC48">
        <v>377353</v>
      </c>
      <c r="FBD48">
        <v>377353</v>
      </c>
      <c r="FBE48">
        <v>377353</v>
      </c>
      <c r="FBF48">
        <v>377353</v>
      </c>
      <c r="FBG48">
        <v>377353</v>
      </c>
      <c r="FBH48">
        <v>377353</v>
      </c>
      <c r="FBI48">
        <v>377353</v>
      </c>
      <c r="FBJ48">
        <v>377353</v>
      </c>
      <c r="FBK48">
        <v>377353</v>
      </c>
      <c r="FBL48">
        <v>377353</v>
      </c>
      <c r="FBM48">
        <v>377353</v>
      </c>
      <c r="FBN48">
        <v>377353</v>
      </c>
      <c r="FBO48">
        <v>377353</v>
      </c>
      <c r="FBP48">
        <v>377353</v>
      </c>
      <c r="FBQ48">
        <v>377353</v>
      </c>
      <c r="FBR48">
        <v>377353</v>
      </c>
      <c r="FBS48">
        <v>377353</v>
      </c>
      <c r="FBT48">
        <v>377353</v>
      </c>
      <c r="FBU48">
        <v>377353</v>
      </c>
      <c r="FBV48">
        <v>377353</v>
      </c>
      <c r="FBW48">
        <v>377353</v>
      </c>
      <c r="FBX48">
        <v>377353</v>
      </c>
      <c r="FBY48">
        <v>377353</v>
      </c>
      <c r="FBZ48">
        <v>377353</v>
      </c>
      <c r="FCA48">
        <v>377353</v>
      </c>
      <c r="FCB48">
        <v>377353</v>
      </c>
      <c r="FCC48">
        <v>377353</v>
      </c>
      <c r="FCD48">
        <v>377353</v>
      </c>
      <c r="FCE48">
        <v>377353</v>
      </c>
      <c r="FCF48">
        <v>377353</v>
      </c>
      <c r="FCG48">
        <v>377353</v>
      </c>
      <c r="FCH48">
        <v>377353</v>
      </c>
      <c r="FCI48">
        <v>377353</v>
      </c>
      <c r="FCJ48">
        <v>377353</v>
      </c>
      <c r="FCK48">
        <v>377353</v>
      </c>
      <c r="FCL48">
        <v>377353</v>
      </c>
      <c r="FCM48">
        <v>377353</v>
      </c>
      <c r="FCN48">
        <v>377353</v>
      </c>
      <c r="FCO48">
        <v>377353</v>
      </c>
      <c r="FCP48">
        <v>377353</v>
      </c>
      <c r="FCQ48">
        <v>377353</v>
      </c>
      <c r="FCR48">
        <v>377353</v>
      </c>
      <c r="FCS48">
        <v>377353</v>
      </c>
      <c r="FCT48">
        <v>377353</v>
      </c>
      <c r="FCU48">
        <v>377353</v>
      </c>
      <c r="FCV48">
        <v>377353</v>
      </c>
      <c r="FCW48">
        <v>377353</v>
      </c>
      <c r="FCX48">
        <v>377353</v>
      </c>
      <c r="FCY48">
        <v>377353</v>
      </c>
      <c r="FCZ48">
        <v>377353</v>
      </c>
      <c r="FDA48">
        <v>377353</v>
      </c>
      <c r="FDB48">
        <v>377353</v>
      </c>
      <c r="FDC48">
        <v>377353</v>
      </c>
      <c r="FDD48">
        <v>377353</v>
      </c>
      <c r="FDE48">
        <v>377353</v>
      </c>
      <c r="FDF48">
        <v>377353</v>
      </c>
      <c r="FDG48">
        <v>377353</v>
      </c>
      <c r="FDH48">
        <v>377353</v>
      </c>
      <c r="FDI48">
        <v>377353</v>
      </c>
      <c r="FDJ48">
        <v>377353</v>
      </c>
      <c r="FDK48">
        <v>377353</v>
      </c>
      <c r="FDL48">
        <v>377353</v>
      </c>
      <c r="FDM48">
        <v>377353</v>
      </c>
      <c r="FDN48">
        <v>377353</v>
      </c>
      <c r="FDO48">
        <v>377353</v>
      </c>
      <c r="FDP48">
        <v>377353</v>
      </c>
      <c r="FDQ48">
        <v>377353</v>
      </c>
      <c r="FDR48">
        <v>377353</v>
      </c>
      <c r="FDS48">
        <v>377353</v>
      </c>
      <c r="FDT48">
        <v>377353</v>
      </c>
      <c r="FDU48">
        <v>377353</v>
      </c>
      <c r="FDV48">
        <v>377353</v>
      </c>
      <c r="FDW48">
        <v>377353</v>
      </c>
      <c r="FDX48">
        <v>377353</v>
      </c>
      <c r="FDY48">
        <v>377353</v>
      </c>
      <c r="FDZ48">
        <v>377353</v>
      </c>
      <c r="FEA48">
        <v>377353</v>
      </c>
      <c r="FEB48">
        <v>377353</v>
      </c>
      <c r="FEC48">
        <v>377353</v>
      </c>
      <c r="FED48">
        <v>377353</v>
      </c>
      <c r="FEE48">
        <v>377353</v>
      </c>
      <c r="FEF48">
        <v>377353</v>
      </c>
      <c r="FEG48">
        <v>377353</v>
      </c>
      <c r="FEH48">
        <v>377353</v>
      </c>
      <c r="FEI48">
        <v>377353</v>
      </c>
      <c r="FEJ48">
        <v>377353</v>
      </c>
      <c r="FEK48">
        <v>377353</v>
      </c>
      <c r="FEL48">
        <v>377353</v>
      </c>
      <c r="FEM48">
        <v>377353</v>
      </c>
      <c r="FEN48">
        <v>377353</v>
      </c>
      <c r="FEO48">
        <v>377353</v>
      </c>
      <c r="FEP48">
        <v>377353</v>
      </c>
      <c r="FEQ48">
        <v>377353</v>
      </c>
      <c r="FER48">
        <v>377353</v>
      </c>
      <c r="FES48">
        <v>377353</v>
      </c>
      <c r="FET48">
        <v>377353</v>
      </c>
      <c r="FEU48">
        <v>377353</v>
      </c>
      <c r="FEV48">
        <v>377353</v>
      </c>
      <c r="FEW48">
        <v>377353</v>
      </c>
      <c r="FEX48">
        <v>377353</v>
      </c>
      <c r="FEY48">
        <v>377353</v>
      </c>
      <c r="FEZ48">
        <v>377353</v>
      </c>
      <c r="FFA48">
        <v>377353</v>
      </c>
      <c r="FFB48">
        <v>377353</v>
      </c>
      <c r="FFC48">
        <v>377353</v>
      </c>
      <c r="FFD48">
        <v>377353</v>
      </c>
      <c r="FFE48">
        <v>377353</v>
      </c>
      <c r="FFF48">
        <v>377353</v>
      </c>
      <c r="FFG48">
        <v>377353</v>
      </c>
      <c r="FFH48">
        <v>377353</v>
      </c>
      <c r="FFI48">
        <v>377353</v>
      </c>
      <c r="FFJ48">
        <v>377353</v>
      </c>
      <c r="FFK48">
        <v>377353</v>
      </c>
      <c r="FFL48">
        <v>377353</v>
      </c>
      <c r="FFM48">
        <v>377353</v>
      </c>
      <c r="FFN48">
        <v>377353</v>
      </c>
      <c r="FFO48">
        <v>377353</v>
      </c>
      <c r="FFP48">
        <v>377353</v>
      </c>
      <c r="FFQ48">
        <v>377353</v>
      </c>
      <c r="FFR48">
        <v>377353</v>
      </c>
      <c r="FFS48">
        <v>377353</v>
      </c>
      <c r="FFT48">
        <v>377353</v>
      </c>
      <c r="FFU48">
        <v>377353</v>
      </c>
      <c r="FFV48">
        <v>377353</v>
      </c>
      <c r="FFW48">
        <v>377353</v>
      </c>
      <c r="FFX48">
        <v>377353</v>
      </c>
      <c r="FFY48">
        <v>377353</v>
      </c>
      <c r="FFZ48">
        <v>377353</v>
      </c>
      <c r="FGA48">
        <v>377353</v>
      </c>
      <c r="FGB48">
        <v>377353</v>
      </c>
      <c r="FGC48">
        <v>377353</v>
      </c>
      <c r="FGD48">
        <v>377353</v>
      </c>
      <c r="FGE48">
        <v>377353</v>
      </c>
      <c r="FGF48">
        <v>377353</v>
      </c>
      <c r="FGG48">
        <v>377353</v>
      </c>
      <c r="FGH48">
        <v>377353</v>
      </c>
      <c r="FGI48">
        <v>377353</v>
      </c>
      <c r="FGJ48">
        <v>377353</v>
      </c>
      <c r="FGK48">
        <v>377353</v>
      </c>
      <c r="FGL48">
        <v>377353</v>
      </c>
      <c r="FGM48">
        <v>377353</v>
      </c>
      <c r="FGN48">
        <v>377353</v>
      </c>
      <c r="FGO48">
        <v>377353</v>
      </c>
      <c r="FGP48">
        <v>377353</v>
      </c>
      <c r="FGQ48">
        <v>377353</v>
      </c>
      <c r="FGR48">
        <v>377353</v>
      </c>
      <c r="FGS48">
        <v>377353</v>
      </c>
      <c r="FGT48">
        <v>377353</v>
      </c>
      <c r="FGU48">
        <v>377353</v>
      </c>
      <c r="FGV48">
        <v>377353</v>
      </c>
      <c r="FGW48">
        <v>377353</v>
      </c>
      <c r="FGX48">
        <v>377353</v>
      </c>
      <c r="FGY48">
        <v>377353</v>
      </c>
      <c r="FGZ48">
        <v>377353</v>
      </c>
      <c r="FHA48">
        <v>377353</v>
      </c>
      <c r="FHB48">
        <v>377353</v>
      </c>
      <c r="FHC48">
        <v>377353</v>
      </c>
      <c r="FHD48">
        <v>377353</v>
      </c>
      <c r="FHE48">
        <v>377353</v>
      </c>
      <c r="FHF48">
        <v>377353</v>
      </c>
      <c r="FHG48">
        <v>377353</v>
      </c>
      <c r="FHH48">
        <v>377353</v>
      </c>
      <c r="FHI48">
        <v>377353</v>
      </c>
      <c r="FHJ48">
        <v>377353</v>
      </c>
      <c r="FHK48">
        <v>377353</v>
      </c>
      <c r="FHL48">
        <v>377353</v>
      </c>
      <c r="FHM48">
        <v>377353</v>
      </c>
      <c r="FHN48">
        <v>377353</v>
      </c>
      <c r="FHO48">
        <v>377353</v>
      </c>
      <c r="FHP48">
        <v>377353</v>
      </c>
      <c r="FHQ48">
        <v>377353</v>
      </c>
      <c r="FHR48">
        <v>377353</v>
      </c>
      <c r="FHS48">
        <v>377353</v>
      </c>
      <c r="FHT48">
        <v>377353</v>
      </c>
      <c r="FHU48">
        <v>377353</v>
      </c>
      <c r="FHV48">
        <v>377353</v>
      </c>
      <c r="FHW48">
        <v>377353</v>
      </c>
      <c r="FHX48">
        <v>377353</v>
      </c>
      <c r="FHY48">
        <v>377353</v>
      </c>
      <c r="FHZ48">
        <v>377353</v>
      </c>
      <c r="FIA48">
        <v>377353</v>
      </c>
      <c r="FIB48">
        <v>377353</v>
      </c>
      <c r="FIC48">
        <v>377353</v>
      </c>
      <c r="FID48">
        <v>377353</v>
      </c>
      <c r="FIE48">
        <v>377353</v>
      </c>
      <c r="FIF48">
        <v>377353</v>
      </c>
      <c r="FIG48">
        <v>377353</v>
      </c>
      <c r="FIH48">
        <v>377353</v>
      </c>
      <c r="FII48">
        <v>377353</v>
      </c>
      <c r="FIJ48">
        <v>377353</v>
      </c>
      <c r="FIK48">
        <v>377353</v>
      </c>
      <c r="FIL48">
        <v>377353</v>
      </c>
      <c r="FIM48">
        <v>377353</v>
      </c>
      <c r="FIN48">
        <v>377353</v>
      </c>
      <c r="FIO48">
        <v>377353</v>
      </c>
      <c r="FIP48">
        <v>377353</v>
      </c>
      <c r="FIQ48">
        <v>377353</v>
      </c>
      <c r="FIR48">
        <v>377353</v>
      </c>
      <c r="FIS48">
        <v>377353</v>
      </c>
      <c r="FIT48">
        <v>377353</v>
      </c>
      <c r="FIU48">
        <v>377353</v>
      </c>
      <c r="FIV48">
        <v>377353</v>
      </c>
      <c r="FIW48">
        <v>377353</v>
      </c>
      <c r="FIX48">
        <v>377353</v>
      </c>
      <c r="FIY48">
        <v>377353</v>
      </c>
      <c r="FIZ48">
        <v>377353</v>
      </c>
      <c r="FJA48">
        <v>377353</v>
      </c>
      <c r="FJB48">
        <v>377353</v>
      </c>
      <c r="FJC48">
        <v>377353</v>
      </c>
      <c r="FJD48">
        <v>377353</v>
      </c>
      <c r="FJE48">
        <v>377353</v>
      </c>
      <c r="FJF48">
        <v>377353</v>
      </c>
      <c r="FJG48">
        <v>377353</v>
      </c>
      <c r="FJH48">
        <v>377353</v>
      </c>
      <c r="FJI48">
        <v>377353</v>
      </c>
      <c r="FJJ48">
        <v>377353</v>
      </c>
      <c r="FJK48">
        <v>377353</v>
      </c>
      <c r="FJL48">
        <v>377353</v>
      </c>
      <c r="FJM48">
        <v>377353</v>
      </c>
      <c r="FJN48">
        <v>377353</v>
      </c>
      <c r="FJO48">
        <v>377353</v>
      </c>
      <c r="FJP48">
        <v>377353</v>
      </c>
      <c r="FJQ48">
        <v>377353</v>
      </c>
      <c r="FJR48">
        <v>377353</v>
      </c>
      <c r="FJS48">
        <v>377353</v>
      </c>
      <c r="FJT48">
        <v>377353</v>
      </c>
      <c r="FJU48">
        <v>377353</v>
      </c>
      <c r="FJV48">
        <v>377353</v>
      </c>
      <c r="FJW48">
        <v>377353</v>
      </c>
      <c r="FJX48">
        <v>377353</v>
      </c>
      <c r="FJY48">
        <v>377353</v>
      </c>
      <c r="FJZ48">
        <v>377353</v>
      </c>
      <c r="FKA48">
        <v>377353</v>
      </c>
      <c r="FKB48">
        <v>377353</v>
      </c>
      <c r="FKC48">
        <v>377353</v>
      </c>
      <c r="FKD48">
        <v>377353</v>
      </c>
      <c r="FKE48">
        <v>377353</v>
      </c>
      <c r="FKF48">
        <v>377353</v>
      </c>
      <c r="FKG48">
        <v>377353</v>
      </c>
      <c r="FKH48">
        <v>377353</v>
      </c>
      <c r="FKI48">
        <v>377353</v>
      </c>
      <c r="FKJ48">
        <v>377353</v>
      </c>
      <c r="FKK48">
        <v>377353</v>
      </c>
      <c r="FKL48">
        <v>377353</v>
      </c>
      <c r="FKM48">
        <v>377353</v>
      </c>
      <c r="FKN48">
        <v>377353</v>
      </c>
      <c r="FKO48">
        <v>377353</v>
      </c>
      <c r="FKP48">
        <v>377353</v>
      </c>
      <c r="FKQ48">
        <v>377353</v>
      </c>
      <c r="FKR48">
        <v>377353</v>
      </c>
      <c r="FKS48">
        <v>377353</v>
      </c>
      <c r="FKT48">
        <v>377353</v>
      </c>
      <c r="FKU48">
        <v>377353</v>
      </c>
      <c r="FKV48">
        <v>377353</v>
      </c>
      <c r="FKW48">
        <v>377353</v>
      </c>
      <c r="FKX48">
        <v>377353</v>
      </c>
      <c r="FKY48">
        <v>377353</v>
      </c>
      <c r="FKZ48">
        <v>377353</v>
      </c>
      <c r="FLA48">
        <v>377353</v>
      </c>
      <c r="FLB48">
        <v>377353</v>
      </c>
      <c r="FLC48">
        <v>377353</v>
      </c>
      <c r="FLD48">
        <v>377353</v>
      </c>
      <c r="FLE48">
        <v>377353</v>
      </c>
      <c r="FLF48">
        <v>377353</v>
      </c>
      <c r="FLG48">
        <v>377353</v>
      </c>
      <c r="FLH48">
        <v>377353</v>
      </c>
      <c r="FLI48">
        <v>377353</v>
      </c>
      <c r="FLJ48">
        <v>377353</v>
      </c>
      <c r="FLK48">
        <v>377353</v>
      </c>
      <c r="FLL48">
        <v>377353</v>
      </c>
      <c r="FLM48">
        <v>377353</v>
      </c>
      <c r="FLN48">
        <v>377353</v>
      </c>
      <c r="FLO48">
        <v>377353</v>
      </c>
      <c r="FLP48">
        <v>377353</v>
      </c>
      <c r="FLQ48">
        <v>377353</v>
      </c>
      <c r="FLR48">
        <v>377353</v>
      </c>
      <c r="FLS48">
        <v>377353</v>
      </c>
      <c r="FLT48">
        <v>377353</v>
      </c>
      <c r="FLU48">
        <v>377353</v>
      </c>
      <c r="FLV48">
        <v>377353</v>
      </c>
      <c r="FLW48">
        <v>377353</v>
      </c>
      <c r="FLX48">
        <v>377353</v>
      </c>
      <c r="FLY48">
        <v>377353</v>
      </c>
      <c r="FLZ48">
        <v>377353</v>
      </c>
      <c r="FMA48">
        <v>377353</v>
      </c>
      <c r="FMB48">
        <v>377353</v>
      </c>
      <c r="FMC48">
        <v>377353</v>
      </c>
      <c r="FMD48">
        <v>377353</v>
      </c>
      <c r="FME48">
        <v>377353</v>
      </c>
      <c r="FMF48">
        <v>377353</v>
      </c>
      <c r="FMG48">
        <v>377353</v>
      </c>
      <c r="FMH48">
        <v>377353</v>
      </c>
      <c r="FMI48">
        <v>377353</v>
      </c>
      <c r="FMJ48">
        <v>377353</v>
      </c>
      <c r="FMK48">
        <v>377353</v>
      </c>
      <c r="FML48">
        <v>377353</v>
      </c>
      <c r="FMM48">
        <v>377353</v>
      </c>
      <c r="FMN48">
        <v>377353</v>
      </c>
      <c r="FMO48">
        <v>377353</v>
      </c>
      <c r="FMP48">
        <v>377353</v>
      </c>
      <c r="FMQ48">
        <v>377353</v>
      </c>
      <c r="FMR48">
        <v>377353</v>
      </c>
      <c r="FMS48">
        <v>377353</v>
      </c>
      <c r="FMT48">
        <v>377353</v>
      </c>
      <c r="FMU48">
        <v>377353</v>
      </c>
      <c r="FMV48">
        <v>377353</v>
      </c>
      <c r="FMW48">
        <v>377353</v>
      </c>
      <c r="FMX48">
        <v>377353</v>
      </c>
      <c r="FMY48">
        <v>377353</v>
      </c>
      <c r="FMZ48">
        <v>377353</v>
      </c>
      <c r="FNA48">
        <v>377353</v>
      </c>
      <c r="FNB48">
        <v>377353</v>
      </c>
      <c r="FNC48">
        <v>377353</v>
      </c>
      <c r="FND48">
        <v>377353</v>
      </c>
      <c r="FNE48">
        <v>377353</v>
      </c>
      <c r="FNF48">
        <v>377353</v>
      </c>
      <c r="FNG48">
        <v>377353</v>
      </c>
      <c r="FNH48">
        <v>377353</v>
      </c>
      <c r="FNI48">
        <v>377353</v>
      </c>
      <c r="FNJ48">
        <v>377353</v>
      </c>
      <c r="FNK48">
        <v>377353</v>
      </c>
      <c r="FNL48">
        <v>377353</v>
      </c>
      <c r="FNM48">
        <v>377353</v>
      </c>
      <c r="FNN48">
        <v>377353</v>
      </c>
      <c r="FNO48">
        <v>377353</v>
      </c>
      <c r="FNP48">
        <v>377353</v>
      </c>
      <c r="FNQ48">
        <v>377353</v>
      </c>
      <c r="FNR48">
        <v>377353</v>
      </c>
      <c r="FNS48">
        <v>377353</v>
      </c>
      <c r="FNT48">
        <v>377353</v>
      </c>
      <c r="FNU48">
        <v>377353</v>
      </c>
      <c r="FNV48">
        <v>377353</v>
      </c>
      <c r="FNW48">
        <v>377353</v>
      </c>
      <c r="FNX48">
        <v>377353</v>
      </c>
      <c r="FNY48">
        <v>377353</v>
      </c>
      <c r="FNZ48">
        <v>377353</v>
      </c>
      <c r="FOA48">
        <v>377353</v>
      </c>
      <c r="FOB48">
        <v>377353</v>
      </c>
      <c r="FOC48">
        <v>377353</v>
      </c>
      <c r="FOD48">
        <v>377353</v>
      </c>
      <c r="FOE48">
        <v>377353</v>
      </c>
      <c r="FOF48">
        <v>377353</v>
      </c>
      <c r="FOG48">
        <v>377353</v>
      </c>
      <c r="FOH48">
        <v>377353</v>
      </c>
      <c r="FOI48">
        <v>377353</v>
      </c>
      <c r="FOJ48">
        <v>377353</v>
      </c>
      <c r="FOK48">
        <v>377353</v>
      </c>
      <c r="FOL48">
        <v>377353</v>
      </c>
      <c r="FOM48">
        <v>377353</v>
      </c>
      <c r="FON48">
        <v>377353</v>
      </c>
      <c r="FOO48">
        <v>377353</v>
      </c>
      <c r="FOP48">
        <v>377353</v>
      </c>
      <c r="FOQ48">
        <v>377353</v>
      </c>
      <c r="FOR48">
        <v>377353</v>
      </c>
      <c r="FOS48">
        <v>377353</v>
      </c>
      <c r="FOT48">
        <v>377353</v>
      </c>
      <c r="FOU48">
        <v>377353</v>
      </c>
      <c r="FOV48">
        <v>377353</v>
      </c>
      <c r="FOW48">
        <v>377353</v>
      </c>
      <c r="FOX48">
        <v>377353</v>
      </c>
      <c r="FOY48">
        <v>377353</v>
      </c>
      <c r="FOZ48">
        <v>377353</v>
      </c>
      <c r="FPA48">
        <v>377353</v>
      </c>
      <c r="FPB48">
        <v>377353</v>
      </c>
      <c r="FPC48">
        <v>377353</v>
      </c>
      <c r="FPD48">
        <v>377353</v>
      </c>
      <c r="FPE48">
        <v>377353</v>
      </c>
      <c r="FPF48">
        <v>377353</v>
      </c>
      <c r="FPG48">
        <v>377353</v>
      </c>
      <c r="FPH48">
        <v>377353</v>
      </c>
      <c r="FPI48">
        <v>377353</v>
      </c>
      <c r="FPJ48">
        <v>377353</v>
      </c>
      <c r="FPK48">
        <v>377353</v>
      </c>
      <c r="FPL48">
        <v>377353</v>
      </c>
      <c r="FPM48">
        <v>377353</v>
      </c>
      <c r="FPN48">
        <v>377353</v>
      </c>
      <c r="FPO48">
        <v>377353</v>
      </c>
      <c r="FPP48">
        <v>377353</v>
      </c>
      <c r="FPQ48">
        <v>377353</v>
      </c>
      <c r="FPR48">
        <v>377353</v>
      </c>
      <c r="FPS48">
        <v>377353</v>
      </c>
      <c r="FPT48">
        <v>377353</v>
      </c>
      <c r="FPU48">
        <v>377353</v>
      </c>
      <c r="FPV48">
        <v>377353</v>
      </c>
      <c r="FPW48">
        <v>377353</v>
      </c>
      <c r="FPX48">
        <v>377353</v>
      </c>
      <c r="FPY48">
        <v>377353</v>
      </c>
      <c r="FPZ48">
        <v>377353</v>
      </c>
      <c r="FQA48">
        <v>377353</v>
      </c>
      <c r="FQB48">
        <v>377353</v>
      </c>
      <c r="FQC48">
        <v>377353</v>
      </c>
      <c r="FQD48">
        <v>377353</v>
      </c>
      <c r="FQE48">
        <v>377353</v>
      </c>
      <c r="FQF48">
        <v>377353</v>
      </c>
      <c r="FQG48">
        <v>377353</v>
      </c>
      <c r="FQH48">
        <v>377353</v>
      </c>
      <c r="FQI48">
        <v>377353</v>
      </c>
      <c r="FQJ48">
        <v>377353</v>
      </c>
      <c r="FQK48">
        <v>377353</v>
      </c>
      <c r="FQL48">
        <v>377353</v>
      </c>
      <c r="FQM48">
        <v>377353</v>
      </c>
      <c r="FQN48">
        <v>377353</v>
      </c>
      <c r="FQO48">
        <v>377353</v>
      </c>
      <c r="FQP48">
        <v>377353</v>
      </c>
      <c r="FQQ48">
        <v>377353</v>
      </c>
      <c r="FQR48">
        <v>377353</v>
      </c>
      <c r="FQS48">
        <v>377353</v>
      </c>
      <c r="FQT48">
        <v>377353</v>
      </c>
      <c r="FQU48">
        <v>377353</v>
      </c>
      <c r="FQV48">
        <v>377353</v>
      </c>
      <c r="FQW48">
        <v>377353</v>
      </c>
      <c r="FQX48">
        <v>377353</v>
      </c>
      <c r="FQY48">
        <v>377353</v>
      </c>
      <c r="FQZ48">
        <v>377353</v>
      </c>
      <c r="FRA48">
        <v>377353</v>
      </c>
      <c r="FRB48">
        <v>377353</v>
      </c>
      <c r="FRC48">
        <v>377353</v>
      </c>
      <c r="FRD48">
        <v>377353</v>
      </c>
      <c r="FRE48">
        <v>377353</v>
      </c>
      <c r="FRF48">
        <v>377353</v>
      </c>
      <c r="FRG48">
        <v>377353</v>
      </c>
      <c r="FRH48">
        <v>377353</v>
      </c>
      <c r="FRI48">
        <v>377353</v>
      </c>
      <c r="FRJ48">
        <v>377353</v>
      </c>
      <c r="FRK48">
        <v>377353</v>
      </c>
      <c r="FRL48">
        <v>377353</v>
      </c>
      <c r="FRM48">
        <v>377353</v>
      </c>
      <c r="FRN48">
        <v>377353</v>
      </c>
      <c r="FRO48">
        <v>377353</v>
      </c>
      <c r="FRP48">
        <v>377353</v>
      </c>
      <c r="FRQ48">
        <v>377353</v>
      </c>
      <c r="FRR48">
        <v>377353</v>
      </c>
      <c r="FRS48">
        <v>377353</v>
      </c>
      <c r="FRT48">
        <v>377353</v>
      </c>
      <c r="FRU48">
        <v>377353</v>
      </c>
      <c r="FRV48">
        <v>377353</v>
      </c>
      <c r="FRW48">
        <v>377353</v>
      </c>
      <c r="FRX48">
        <v>377353</v>
      </c>
      <c r="FRY48">
        <v>377353</v>
      </c>
      <c r="FRZ48">
        <v>377353</v>
      </c>
      <c r="FSA48">
        <v>377353</v>
      </c>
      <c r="FSB48">
        <v>377353</v>
      </c>
      <c r="FSC48">
        <v>377353</v>
      </c>
      <c r="FSD48">
        <v>377353</v>
      </c>
      <c r="FSE48">
        <v>377353</v>
      </c>
      <c r="FSF48">
        <v>377353</v>
      </c>
      <c r="FSG48">
        <v>377353</v>
      </c>
      <c r="FSH48">
        <v>377353</v>
      </c>
      <c r="FSI48">
        <v>377353</v>
      </c>
      <c r="FSJ48">
        <v>377353</v>
      </c>
      <c r="FSK48">
        <v>377353</v>
      </c>
      <c r="FSL48">
        <v>377353</v>
      </c>
      <c r="FSM48">
        <v>377353</v>
      </c>
      <c r="FSN48">
        <v>377353</v>
      </c>
      <c r="FSO48">
        <v>377353</v>
      </c>
      <c r="FSP48">
        <v>377353</v>
      </c>
      <c r="FSQ48">
        <v>377353</v>
      </c>
      <c r="FSR48">
        <v>377353</v>
      </c>
      <c r="FSS48">
        <v>377353</v>
      </c>
      <c r="FST48">
        <v>377353</v>
      </c>
      <c r="FSU48">
        <v>377353</v>
      </c>
      <c r="FSV48">
        <v>377353</v>
      </c>
      <c r="FSW48">
        <v>377353</v>
      </c>
      <c r="FSX48">
        <v>377353</v>
      </c>
      <c r="FSY48">
        <v>377353</v>
      </c>
      <c r="FSZ48">
        <v>377353</v>
      </c>
      <c r="FTA48">
        <v>377353</v>
      </c>
      <c r="FTB48">
        <v>377353</v>
      </c>
      <c r="FTC48">
        <v>377353</v>
      </c>
      <c r="FTD48">
        <v>377353</v>
      </c>
      <c r="FTE48">
        <v>377353</v>
      </c>
      <c r="FTF48">
        <v>377353</v>
      </c>
      <c r="FTG48">
        <v>377353</v>
      </c>
      <c r="FTH48">
        <v>377353</v>
      </c>
      <c r="FTI48">
        <v>377353</v>
      </c>
      <c r="FTJ48">
        <v>377353</v>
      </c>
      <c r="FTK48">
        <v>377353</v>
      </c>
      <c r="FTL48">
        <v>377353</v>
      </c>
      <c r="FTM48">
        <v>377353</v>
      </c>
      <c r="FTN48">
        <v>377353</v>
      </c>
      <c r="FTO48">
        <v>377353</v>
      </c>
      <c r="FTP48">
        <v>377353</v>
      </c>
      <c r="FTQ48">
        <v>377353</v>
      </c>
      <c r="FTR48">
        <v>377353</v>
      </c>
      <c r="FTS48">
        <v>377353</v>
      </c>
      <c r="FTT48">
        <v>377353</v>
      </c>
      <c r="FTU48">
        <v>377353</v>
      </c>
      <c r="FTV48">
        <v>377353</v>
      </c>
      <c r="FTW48">
        <v>377353</v>
      </c>
      <c r="FTX48">
        <v>377353</v>
      </c>
      <c r="FTY48">
        <v>377353</v>
      </c>
      <c r="FTZ48">
        <v>377353</v>
      </c>
      <c r="FUA48">
        <v>377353</v>
      </c>
      <c r="FUB48">
        <v>377353</v>
      </c>
      <c r="FUC48">
        <v>377353</v>
      </c>
      <c r="FUD48">
        <v>377353</v>
      </c>
      <c r="FUE48">
        <v>377353</v>
      </c>
      <c r="FUF48">
        <v>377353</v>
      </c>
      <c r="FUG48">
        <v>377353</v>
      </c>
      <c r="FUH48">
        <v>377353</v>
      </c>
      <c r="FUI48">
        <v>377353</v>
      </c>
      <c r="FUJ48">
        <v>377353</v>
      </c>
      <c r="FUK48">
        <v>377353</v>
      </c>
      <c r="FUL48">
        <v>377353</v>
      </c>
      <c r="FUM48">
        <v>377353</v>
      </c>
      <c r="FUN48">
        <v>377353</v>
      </c>
      <c r="FUO48">
        <v>377353</v>
      </c>
      <c r="FUP48">
        <v>377353</v>
      </c>
      <c r="FUQ48">
        <v>377353</v>
      </c>
      <c r="FUR48">
        <v>377353</v>
      </c>
      <c r="FUS48">
        <v>377353</v>
      </c>
      <c r="FUT48">
        <v>377353</v>
      </c>
      <c r="FUU48">
        <v>377353</v>
      </c>
      <c r="FUV48">
        <v>377353</v>
      </c>
      <c r="FUW48">
        <v>377353</v>
      </c>
      <c r="FUX48">
        <v>377353</v>
      </c>
      <c r="FUY48">
        <v>377353</v>
      </c>
      <c r="FUZ48">
        <v>377353</v>
      </c>
      <c r="FVA48">
        <v>377353</v>
      </c>
      <c r="FVB48">
        <v>377353</v>
      </c>
      <c r="FVC48">
        <v>377353</v>
      </c>
      <c r="FVD48">
        <v>377353</v>
      </c>
      <c r="FVE48">
        <v>377353</v>
      </c>
      <c r="FVF48">
        <v>377353</v>
      </c>
      <c r="FVG48">
        <v>377353</v>
      </c>
      <c r="FVH48">
        <v>377353</v>
      </c>
      <c r="FVI48">
        <v>377353</v>
      </c>
      <c r="FVJ48">
        <v>377353</v>
      </c>
      <c r="FVK48">
        <v>377353</v>
      </c>
      <c r="FVL48">
        <v>377353</v>
      </c>
      <c r="FVM48">
        <v>377353</v>
      </c>
      <c r="FVN48">
        <v>377353</v>
      </c>
      <c r="FVO48">
        <v>377353</v>
      </c>
      <c r="FVP48">
        <v>377353</v>
      </c>
      <c r="FVQ48">
        <v>377353</v>
      </c>
      <c r="FVR48">
        <v>377353</v>
      </c>
      <c r="FVS48">
        <v>377353</v>
      </c>
      <c r="FVT48">
        <v>377353</v>
      </c>
      <c r="FVU48">
        <v>377353</v>
      </c>
      <c r="FVV48">
        <v>377353</v>
      </c>
      <c r="FVW48">
        <v>377353</v>
      </c>
      <c r="FVX48">
        <v>377353</v>
      </c>
      <c r="FVY48">
        <v>377353</v>
      </c>
      <c r="FVZ48">
        <v>377353</v>
      </c>
      <c r="FWA48">
        <v>377353</v>
      </c>
      <c r="FWB48">
        <v>377353</v>
      </c>
      <c r="FWC48">
        <v>377353</v>
      </c>
      <c r="FWD48">
        <v>377353</v>
      </c>
      <c r="FWE48">
        <v>377353</v>
      </c>
      <c r="FWF48">
        <v>377353</v>
      </c>
      <c r="FWG48">
        <v>377353</v>
      </c>
      <c r="FWH48">
        <v>377353</v>
      </c>
      <c r="FWI48">
        <v>377353</v>
      </c>
      <c r="FWJ48">
        <v>377353</v>
      </c>
      <c r="FWK48">
        <v>377353</v>
      </c>
      <c r="FWL48">
        <v>377353</v>
      </c>
      <c r="FWM48">
        <v>377353</v>
      </c>
      <c r="FWN48">
        <v>377353</v>
      </c>
      <c r="FWO48">
        <v>377353</v>
      </c>
      <c r="FWP48">
        <v>377353</v>
      </c>
      <c r="FWQ48">
        <v>377353</v>
      </c>
      <c r="FWR48">
        <v>377353</v>
      </c>
      <c r="FWS48">
        <v>377353</v>
      </c>
      <c r="FWT48">
        <v>377353</v>
      </c>
      <c r="FWU48">
        <v>377353</v>
      </c>
      <c r="FWV48">
        <v>377353</v>
      </c>
      <c r="FWW48">
        <v>377353</v>
      </c>
      <c r="FWX48">
        <v>377353</v>
      </c>
      <c r="FWY48">
        <v>377353</v>
      </c>
      <c r="FWZ48">
        <v>377353</v>
      </c>
      <c r="FXA48">
        <v>377353</v>
      </c>
      <c r="FXB48">
        <v>377353</v>
      </c>
      <c r="FXC48">
        <v>377353</v>
      </c>
      <c r="FXD48">
        <v>377353</v>
      </c>
      <c r="FXE48">
        <v>377353</v>
      </c>
      <c r="FXF48">
        <v>377353</v>
      </c>
      <c r="FXG48">
        <v>377353</v>
      </c>
      <c r="FXH48">
        <v>377353</v>
      </c>
      <c r="FXI48">
        <v>377353</v>
      </c>
      <c r="FXJ48">
        <v>377353</v>
      </c>
      <c r="FXK48">
        <v>377353</v>
      </c>
      <c r="FXL48">
        <v>377353</v>
      </c>
      <c r="FXM48">
        <v>377353</v>
      </c>
      <c r="FXN48">
        <v>377353</v>
      </c>
      <c r="FXO48">
        <v>377353</v>
      </c>
      <c r="FXP48">
        <v>377353</v>
      </c>
      <c r="FXQ48">
        <v>377353</v>
      </c>
      <c r="FXR48">
        <v>377353</v>
      </c>
      <c r="FXS48">
        <v>377353</v>
      </c>
      <c r="FXT48">
        <v>377353</v>
      </c>
      <c r="FXU48">
        <v>377353</v>
      </c>
      <c r="FXV48">
        <v>377353</v>
      </c>
      <c r="FXW48">
        <v>377353</v>
      </c>
      <c r="FXX48">
        <v>377353</v>
      </c>
      <c r="FXY48">
        <v>377353</v>
      </c>
      <c r="FXZ48">
        <v>377353</v>
      </c>
      <c r="FYA48">
        <v>377353</v>
      </c>
      <c r="FYB48">
        <v>377353</v>
      </c>
      <c r="FYC48">
        <v>377353</v>
      </c>
      <c r="FYD48">
        <v>377353</v>
      </c>
      <c r="FYE48">
        <v>377353</v>
      </c>
      <c r="FYF48">
        <v>377353</v>
      </c>
      <c r="FYG48">
        <v>377353</v>
      </c>
      <c r="FYH48">
        <v>377353</v>
      </c>
      <c r="FYI48">
        <v>377353</v>
      </c>
      <c r="FYJ48">
        <v>377353</v>
      </c>
      <c r="FYK48">
        <v>377353</v>
      </c>
      <c r="FYL48">
        <v>377353</v>
      </c>
      <c r="FYM48">
        <v>377353</v>
      </c>
      <c r="FYN48">
        <v>377353</v>
      </c>
      <c r="FYO48">
        <v>377353</v>
      </c>
      <c r="FYP48">
        <v>377353</v>
      </c>
      <c r="FYQ48">
        <v>377353</v>
      </c>
      <c r="FYR48">
        <v>377353</v>
      </c>
      <c r="FYS48">
        <v>377353</v>
      </c>
      <c r="FYT48">
        <v>377353</v>
      </c>
      <c r="FYU48">
        <v>377353</v>
      </c>
      <c r="FYV48">
        <v>377353</v>
      </c>
      <c r="FYW48">
        <v>377353</v>
      </c>
      <c r="FYX48">
        <v>377353</v>
      </c>
      <c r="FYY48">
        <v>377353</v>
      </c>
      <c r="FYZ48">
        <v>377353</v>
      </c>
      <c r="FZA48">
        <v>377353</v>
      </c>
      <c r="FZB48">
        <v>377353</v>
      </c>
      <c r="FZC48">
        <v>377353</v>
      </c>
      <c r="FZD48">
        <v>377353</v>
      </c>
      <c r="FZE48">
        <v>377353</v>
      </c>
      <c r="FZF48">
        <v>377353</v>
      </c>
      <c r="FZG48">
        <v>377353</v>
      </c>
      <c r="FZH48">
        <v>377353</v>
      </c>
      <c r="FZI48">
        <v>377353</v>
      </c>
      <c r="FZJ48">
        <v>377353</v>
      </c>
      <c r="FZK48">
        <v>377353</v>
      </c>
      <c r="FZL48">
        <v>377353</v>
      </c>
      <c r="FZM48">
        <v>377353</v>
      </c>
      <c r="FZN48">
        <v>377353</v>
      </c>
      <c r="FZO48">
        <v>377353</v>
      </c>
      <c r="FZP48">
        <v>377353</v>
      </c>
      <c r="FZQ48">
        <v>377353</v>
      </c>
      <c r="FZR48">
        <v>377353</v>
      </c>
      <c r="FZS48">
        <v>377353</v>
      </c>
      <c r="FZT48">
        <v>377353</v>
      </c>
      <c r="FZU48">
        <v>377353</v>
      </c>
      <c r="FZV48">
        <v>377353</v>
      </c>
      <c r="FZW48">
        <v>377353</v>
      </c>
      <c r="FZX48">
        <v>377353</v>
      </c>
      <c r="FZY48">
        <v>377353</v>
      </c>
      <c r="FZZ48">
        <v>377353</v>
      </c>
      <c r="GAA48">
        <v>377353</v>
      </c>
      <c r="GAB48">
        <v>377353</v>
      </c>
      <c r="GAC48">
        <v>377353</v>
      </c>
      <c r="GAD48">
        <v>377353</v>
      </c>
      <c r="GAE48">
        <v>377353</v>
      </c>
      <c r="GAF48">
        <v>377353</v>
      </c>
      <c r="GAG48">
        <v>377353</v>
      </c>
      <c r="GAH48">
        <v>377353</v>
      </c>
      <c r="GAI48">
        <v>377353</v>
      </c>
      <c r="GAJ48">
        <v>377353</v>
      </c>
      <c r="GAK48">
        <v>377353</v>
      </c>
      <c r="GAL48">
        <v>377353</v>
      </c>
      <c r="GAM48">
        <v>377353</v>
      </c>
      <c r="GAN48">
        <v>377353</v>
      </c>
      <c r="GAO48">
        <v>377353</v>
      </c>
      <c r="GAP48">
        <v>377353</v>
      </c>
      <c r="GAQ48">
        <v>377353</v>
      </c>
      <c r="GAR48">
        <v>377353</v>
      </c>
      <c r="GAS48">
        <v>377353</v>
      </c>
      <c r="GAT48">
        <v>377353</v>
      </c>
      <c r="GAU48">
        <v>377353</v>
      </c>
      <c r="GAV48">
        <v>377353</v>
      </c>
      <c r="GAW48">
        <v>377353</v>
      </c>
      <c r="GAX48">
        <v>377353</v>
      </c>
      <c r="GAY48">
        <v>377353</v>
      </c>
      <c r="GAZ48">
        <v>377353</v>
      </c>
      <c r="GBA48">
        <v>377353</v>
      </c>
      <c r="GBB48">
        <v>377353</v>
      </c>
      <c r="GBC48">
        <v>377353</v>
      </c>
      <c r="GBD48">
        <v>377353</v>
      </c>
      <c r="GBE48">
        <v>377353</v>
      </c>
      <c r="GBF48">
        <v>377353</v>
      </c>
      <c r="GBG48">
        <v>377353</v>
      </c>
      <c r="GBH48">
        <v>377353</v>
      </c>
      <c r="GBI48">
        <v>377353</v>
      </c>
      <c r="GBJ48">
        <v>377353</v>
      </c>
      <c r="GBK48">
        <v>377353</v>
      </c>
      <c r="GBL48">
        <v>377353</v>
      </c>
      <c r="GBM48">
        <v>377353</v>
      </c>
      <c r="GBN48">
        <v>377353</v>
      </c>
      <c r="GBO48">
        <v>377353</v>
      </c>
      <c r="GBP48">
        <v>377353</v>
      </c>
      <c r="GBQ48">
        <v>377353</v>
      </c>
      <c r="GBR48">
        <v>377353</v>
      </c>
      <c r="GBS48">
        <v>377353</v>
      </c>
      <c r="GBT48">
        <v>377353</v>
      </c>
      <c r="GBU48">
        <v>377353</v>
      </c>
      <c r="GBV48">
        <v>377353</v>
      </c>
      <c r="GBW48">
        <v>377353</v>
      </c>
      <c r="GBX48">
        <v>377353</v>
      </c>
      <c r="GBY48">
        <v>377353</v>
      </c>
      <c r="GBZ48">
        <v>377353</v>
      </c>
      <c r="GCA48">
        <v>377353</v>
      </c>
      <c r="GCB48">
        <v>377353</v>
      </c>
      <c r="GCC48">
        <v>377353</v>
      </c>
      <c r="GCD48">
        <v>377353</v>
      </c>
      <c r="GCE48">
        <v>377353</v>
      </c>
      <c r="GCF48">
        <v>377353</v>
      </c>
      <c r="GCG48">
        <v>377353</v>
      </c>
      <c r="GCH48">
        <v>377353</v>
      </c>
      <c r="GCI48">
        <v>377353</v>
      </c>
      <c r="GCJ48">
        <v>377353</v>
      </c>
      <c r="GCK48">
        <v>377353</v>
      </c>
      <c r="GCL48">
        <v>377353</v>
      </c>
      <c r="GCM48">
        <v>377353</v>
      </c>
      <c r="GCN48">
        <v>377353</v>
      </c>
      <c r="GCO48">
        <v>377353</v>
      </c>
      <c r="GCP48">
        <v>377353</v>
      </c>
      <c r="GCQ48">
        <v>377353</v>
      </c>
      <c r="GCR48">
        <v>377353</v>
      </c>
      <c r="GCS48">
        <v>377353</v>
      </c>
      <c r="GCT48">
        <v>377353</v>
      </c>
      <c r="GCU48">
        <v>377353</v>
      </c>
      <c r="GCV48">
        <v>377353</v>
      </c>
      <c r="GCW48">
        <v>377353</v>
      </c>
      <c r="GCX48">
        <v>377353</v>
      </c>
      <c r="GCY48">
        <v>377353</v>
      </c>
      <c r="GCZ48">
        <v>377353</v>
      </c>
      <c r="GDA48">
        <v>377353</v>
      </c>
      <c r="GDB48">
        <v>377353</v>
      </c>
      <c r="GDC48">
        <v>377353</v>
      </c>
      <c r="GDD48">
        <v>377353</v>
      </c>
      <c r="GDE48">
        <v>377353</v>
      </c>
      <c r="GDF48">
        <v>377353</v>
      </c>
      <c r="GDG48">
        <v>377353</v>
      </c>
      <c r="GDH48">
        <v>377353</v>
      </c>
      <c r="GDI48">
        <v>377353</v>
      </c>
      <c r="GDJ48">
        <v>377353</v>
      </c>
      <c r="GDK48">
        <v>377353</v>
      </c>
      <c r="GDL48">
        <v>377353</v>
      </c>
      <c r="GDM48">
        <v>377353</v>
      </c>
      <c r="GDN48">
        <v>377353</v>
      </c>
      <c r="GDO48">
        <v>377353</v>
      </c>
      <c r="GDP48">
        <v>377353</v>
      </c>
      <c r="GDQ48">
        <v>377353</v>
      </c>
      <c r="GDR48">
        <v>377353</v>
      </c>
      <c r="GDS48">
        <v>377353</v>
      </c>
      <c r="GDT48">
        <v>377353</v>
      </c>
      <c r="GDU48">
        <v>377353</v>
      </c>
      <c r="GDV48">
        <v>377353</v>
      </c>
      <c r="GDW48">
        <v>377353</v>
      </c>
      <c r="GDX48">
        <v>377353</v>
      </c>
      <c r="GDY48">
        <v>377353</v>
      </c>
      <c r="GDZ48">
        <v>377353</v>
      </c>
      <c r="GEA48">
        <v>377353</v>
      </c>
      <c r="GEB48">
        <v>377353</v>
      </c>
      <c r="GEC48">
        <v>377353</v>
      </c>
      <c r="GED48">
        <v>377353</v>
      </c>
      <c r="GEE48">
        <v>377353</v>
      </c>
      <c r="GEF48">
        <v>377353</v>
      </c>
      <c r="GEG48">
        <v>377353</v>
      </c>
      <c r="GEH48">
        <v>377353</v>
      </c>
      <c r="GEI48">
        <v>377353</v>
      </c>
      <c r="GEJ48">
        <v>377353</v>
      </c>
      <c r="GEK48">
        <v>377353</v>
      </c>
      <c r="GEL48">
        <v>377353</v>
      </c>
      <c r="GEM48">
        <v>377353</v>
      </c>
      <c r="GEN48">
        <v>377353</v>
      </c>
      <c r="GEO48">
        <v>377353</v>
      </c>
      <c r="GEP48">
        <v>377353</v>
      </c>
      <c r="GEQ48">
        <v>377353</v>
      </c>
      <c r="GER48">
        <v>377353</v>
      </c>
      <c r="GES48">
        <v>377353</v>
      </c>
      <c r="GET48">
        <v>377353</v>
      </c>
      <c r="GEU48">
        <v>377353</v>
      </c>
      <c r="GEV48">
        <v>377353</v>
      </c>
      <c r="GEW48">
        <v>377353</v>
      </c>
      <c r="GEX48">
        <v>377353</v>
      </c>
      <c r="GEY48">
        <v>377353</v>
      </c>
      <c r="GEZ48">
        <v>377353</v>
      </c>
      <c r="GFA48">
        <v>377353</v>
      </c>
      <c r="GFB48">
        <v>377353</v>
      </c>
      <c r="GFC48">
        <v>377353</v>
      </c>
      <c r="GFD48">
        <v>377353</v>
      </c>
      <c r="GFE48">
        <v>377353</v>
      </c>
      <c r="GFF48">
        <v>377353</v>
      </c>
      <c r="GFG48">
        <v>377353</v>
      </c>
      <c r="GFH48">
        <v>377353</v>
      </c>
      <c r="GFI48">
        <v>377353</v>
      </c>
      <c r="GFJ48">
        <v>377353</v>
      </c>
      <c r="GFK48">
        <v>377353</v>
      </c>
      <c r="GFL48">
        <v>377353</v>
      </c>
      <c r="GFM48">
        <v>377353</v>
      </c>
      <c r="GFN48">
        <v>377353</v>
      </c>
      <c r="GFO48">
        <v>377353</v>
      </c>
      <c r="GFP48">
        <v>377353</v>
      </c>
      <c r="GFQ48">
        <v>377353</v>
      </c>
      <c r="GFR48">
        <v>377353</v>
      </c>
      <c r="GFS48">
        <v>377353</v>
      </c>
      <c r="GFT48">
        <v>377353</v>
      </c>
      <c r="GFU48">
        <v>377353</v>
      </c>
      <c r="GFV48">
        <v>377353</v>
      </c>
      <c r="GFW48">
        <v>377353</v>
      </c>
      <c r="GFX48">
        <v>377353</v>
      </c>
      <c r="GFY48">
        <v>377353</v>
      </c>
      <c r="GFZ48">
        <v>377353</v>
      </c>
      <c r="GGA48">
        <v>377353</v>
      </c>
      <c r="GGB48">
        <v>377353</v>
      </c>
      <c r="GGC48">
        <v>377353</v>
      </c>
      <c r="GGD48">
        <v>377353</v>
      </c>
      <c r="GGE48">
        <v>377353</v>
      </c>
      <c r="GGF48">
        <v>377353</v>
      </c>
      <c r="GGG48">
        <v>377353</v>
      </c>
      <c r="GGH48">
        <v>377353</v>
      </c>
      <c r="GGI48">
        <v>377353</v>
      </c>
      <c r="GGJ48">
        <v>377353</v>
      </c>
      <c r="GGK48">
        <v>377353</v>
      </c>
      <c r="GGL48">
        <v>377353</v>
      </c>
      <c r="GGM48">
        <v>377353</v>
      </c>
      <c r="GGN48">
        <v>377353</v>
      </c>
      <c r="GGO48">
        <v>377353</v>
      </c>
      <c r="GGP48">
        <v>377353</v>
      </c>
      <c r="GGQ48">
        <v>377353</v>
      </c>
      <c r="GGR48">
        <v>377353</v>
      </c>
      <c r="GGS48">
        <v>377353</v>
      </c>
      <c r="GGT48">
        <v>377353</v>
      </c>
      <c r="GGU48">
        <v>377353</v>
      </c>
      <c r="GGV48">
        <v>377353</v>
      </c>
      <c r="GGW48">
        <v>377353</v>
      </c>
      <c r="GGX48">
        <v>377353</v>
      </c>
      <c r="GGY48">
        <v>377353</v>
      </c>
      <c r="GGZ48">
        <v>377353</v>
      </c>
      <c r="GHA48">
        <v>377353</v>
      </c>
      <c r="GHB48">
        <v>377353</v>
      </c>
      <c r="GHC48">
        <v>377353</v>
      </c>
      <c r="GHD48">
        <v>377353</v>
      </c>
      <c r="GHE48">
        <v>377353</v>
      </c>
      <c r="GHF48">
        <v>377353</v>
      </c>
      <c r="GHG48">
        <v>377353</v>
      </c>
      <c r="GHH48">
        <v>377353</v>
      </c>
      <c r="GHI48">
        <v>377353</v>
      </c>
      <c r="GHJ48">
        <v>377353</v>
      </c>
      <c r="GHK48">
        <v>377353</v>
      </c>
      <c r="GHL48">
        <v>377353</v>
      </c>
      <c r="GHM48">
        <v>377353</v>
      </c>
      <c r="GHN48">
        <v>377353</v>
      </c>
      <c r="GHO48">
        <v>377353</v>
      </c>
      <c r="GHP48">
        <v>377353</v>
      </c>
      <c r="GHQ48">
        <v>377353</v>
      </c>
      <c r="GHR48">
        <v>377353</v>
      </c>
      <c r="GHS48">
        <v>377353</v>
      </c>
      <c r="GHT48">
        <v>377353</v>
      </c>
      <c r="GHU48">
        <v>377353</v>
      </c>
      <c r="GHV48">
        <v>377353</v>
      </c>
      <c r="GHW48">
        <v>377353</v>
      </c>
      <c r="GHX48">
        <v>377353</v>
      </c>
      <c r="GHY48">
        <v>377353</v>
      </c>
      <c r="GHZ48">
        <v>377353</v>
      </c>
      <c r="GIA48">
        <v>377353</v>
      </c>
      <c r="GIB48">
        <v>377353</v>
      </c>
      <c r="GIC48">
        <v>377353</v>
      </c>
      <c r="GID48">
        <v>377353</v>
      </c>
      <c r="GIE48">
        <v>377353</v>
      </c>
      <c r="GIF48">
        <v>377353</v>
      </c>
      <c r="GIG48">
        <v>377353</v>
      </c>
      <c r="GIH48">
        <v>377353</v>
      </c>
      <c r="GII48">
        <v>377353</v>
      </c>
      <c r="GIJ48">
        <v>377353</v>
      </c>
      <c r="GIK48">
        <v>377353</v>
      </c>
      <c r="GIL48">
        <v>377353</v>
      </c>
      <c r="GIM48">
        <v>377353</v>
      </c>
      <c r="GIN48">
        <v>377353</v>
      </c>
      <c r="GIO48">
        <v>377353</v>
      </c>
      <c r="GIP48">
        <v>377353</v>
      </c>
      <c r="GIQ48">
        <v>377353</v>
      </c>
      <c r="GIR48">
        <v>377353</v>
      </c>
      <c r="GIS48">
        <v>377353</v>
      </c>
      <c r="GIT48">
        <v>377353</v>
      </c>
      <c r="GIU48">
        <v>377353</v>
      </c>
      <c r="GIV48">
        <v>377353</v>
      </c>
      <c r="GIW48">
        <v>377353</v>
      </c>
      <c r="GIX48">
        <v>377353</v>
      </c>
      <c r="GIY48">
        <v>377353</v>
      </c>
      <c r="GIZ48">
        <v>377353</v>
      </c>
      <c r="GJA48">
        <v>377353</v>
      </c>
      <c r="GJB48">
        <v>377353</v>
      </c>
      <c r="GJC48">
        <v>377353</v>
      </c>
      <c r="GJD48">
        <v>377353</v>
      </c>
      <c r="GJE48">
        <v>377353</v>
      </c>
      <c r="GJF48">
        <v>377353</v>
      </c>
      <c r="GJG48">
        <v>377353</v>
      </c>
      <c r="GJH48">
        <v>377353</v>
      </c>
      <c r="GJI48">
        <v>377353</v>
      </c>
      <c r="GJJ48">
        <v>377353</v>
      </c>
      <c r="GJK48">
        <v>377353</v>
      </c>
      <c r="GJL48">
        <v>377353</v>
      </c>
      <c r="GJM48">
        <v>377353</v>
      </c>
      <c r="GJN48">
        <v>377353</v>
      </c>
      <c r="GJO48">
        <v>377353</v>
      </c>
      <c r="GJP48">
        <v>377353</v>
      </c>
      <c r="GJQ48">
        <v>377353</v>
      </c>
      <c r="GJR48">
        <v>377353</v>
      </c>
      <c r="GJS48">
        <v>377353</v>
      </c>
      <c r="GJT48">
        <v>377353</v>
      </c>
      <c r="GJU48">
        <v>377353</v>
      </c>
      <c r="GJV48">
        <v>377353</v>
      </c>
      <c r="GJW48">
        <v>377353</v>
      </c>
      <c r="GJX48">
        <v>377353</v>
      </c>
      <c r="GJY48">
        <v>377353</v>
      </c>
      <c r="GJZ48">
        <v>377353</v>
      </c>
      <c r="GKA48">
        <v>377353</v>
      </c>
      <c r="GKB48">
        <v>377353</v>
      </c>
      <c r="GKC48">
        <v>377353</v>
      </c>
      <c r="GKD48">
        <v>377353</v>
      </c>
      <c r="GKE48">
        <v>377353</v>
      </c>
      <c r="GKF48">
        <v>377353</v>
      </c>
      <c r="GKG48">
        <v>377353</v>
      </c>
      <c r="GKH48">
        <v>377353</v>
      </c>
      <c r="GKI48">
        <v>377353</v>
      </c>
      <c r="GKJ48">
        <v>377353</v>
      </c>
      <c r="GKK48">
        <v>377353</v>
      </c>
      <c r="GKL48">
        <v>377353</v>
      </c>
      <c r="GKM48">
        <v>377353</v>
      </c>
      <c r="GKN48">
        <v>377353</v>
      </c>
      <c r="GKO48">
        <v>377353</v>
      </c>
      <c r="GKP48">
        <v>377353</v>
      </c>
      <c r="GKQ48">
        <v>377353</v>
      </c>
      <c r="GKR48">
        <v>377353</v>
      </c>
      <c r="GKS48">
        <v>377353</v>
      </c>
      <c r="GKT48">
        <v>377353</v>
      </c>
      <c r="GKU48">
        <v>377353</v>
      </c>
      <c r="GKV48">
        <v>377353</v>
      </c>
      <c r="GKW48">
        <v>377353</v>
      </c>
      <c r="GKX48">
        <v>377353</v>
      </c>
      <c r="GKY48">
        <v>377353</v>
      </c>
      <c r="GKZ48">
        <v>377353</v>
      </c>
      <c r="GLA48">
        <v>377353</v>
      </c>
      <c r="GLB48">
        <v>377353</v>
      </c>
      <c r="GLC48">
        <v>377353</v>
      </c>
      <c r="GLD48">
        <v>377353</v>
      </c>
      <c r="GLE48">
        <v>377353</v>
      </c>
      <c r="GLF48">
        <v>377353</v>
      </c>
      <c r="GLG48">
        <v>377353</v>
      </c>
      <c r="GLH48">
        <v>377353</v>
      </c>
      <c r="GLI48">
        <v>377353</v>
      </c>
      <c r="GLJ48">
        <v>377353</v>
      </c>
      <c r="GLK48">
        <v>377353</v>
      </c>
      <c r="GLL48">
        <v>377353</v>
      </c>
      <c r="GLM48">
        <v>377353</v>
      </c>
      <c r="GLN48">
        <v>377353</v>
      </c>
      <c r="GLO48">
        <v>377353</v>
      </c>
      <c r="GLP48">
        <v>377353</v>
      </c>
      <c r="GLQ48">
        <v>377353</v>
      </c>
      <c r="GLR48">
        <v>377353</v>
      </c>
      <c r="GLS48">
        <v>377353</v>
      </c>
      <c r="GLT48">
        <v>377353</v>
      </c>
      <c r="GLU48">
        <v>377353</v>
      </c>
      <c r="GLV48">
        <v>377353</v>
      </c>
      <c r="GLW48">
        <v>377353</v>
      </c>
      <c r="GLX48">
        <v>377353</v>
      </c>
      <c r="GLY48">
        <v>377353</v>
      </c>
      <c r="GLZ48">
        <v>377353</v>
      </c>
      <c r="GMA48">
        <v>377353</v>
      </c>
      <c r="GMB48">
        <v>377353</v>
      </c>
      <c r="GMC48">
        <v>377353</v>
      </c>
      <c r="GMD48">
        <v>377353</v>
      </c>
      <c r="GME48">
        <v>377353</v>
      </c>
      <c r="GMF48">
        <v>377353</v>
      </c>
      <c r="GMG48">
        <v>377353</v>
      </c>
      <c r="GMH48">
        <v>377353</v>
      </c>
      <c r="GMI48">
        <v>377353</v>
      </c>
      <c r="GMJ48">
        <v>377353</v>
      </c>
      <c r="GMK48">
        <v>377353</v>
      </c>
      <c r="GML48">
        <v>377353</v>
      </c>
      <c r="GMM48">
        <v>377353</v>
      </c>
      <c r="GMN48">
        <v>377353</v>
      </c>
      <c r="GMO48">
        <v>377353</v>
      </c>
      <c r="GMP48">
        <v>377353</v>
      </c>
      <c r="GMQ48">
        <v>377353</v>
      </c>
      <c r="GMR48">
        <v>377353</v>
      </c>
      <c r="GMS48">
        <v>377353</v>
      </c>
      <c r="GMT48">
        <v>377353</v>
      </c>
      <c r="GMU48">
        <v>377353</v>
      </c>
      <c r="GMV48">
        <v>377353</v>
      </c>
      <c r="GMW48">
        <v>377353</v>
      </c>
      <c r="GMX48">
        <v>377353</v>
      </c>
      <c r="GMY48">
        <v>377353</v>
      </c>
      <c r="GMZ48">
        <v>377353</v>
      </c>
      <c r="GNA48">
        <v>377353</v>
      </c>
      <c r="GNB48">
        <v>377353</v>
      </c>
      <c r="GNC48">
        <v>377353</v>
      </c>
      <c r="GND48">
        <v>377353</v>
      </c>
      <c r="GNE48">
        <v>377353</v>
      </c>
      <c r="GNF48">
        <v>377353</v>
      </c>
      <c r="GNG48">
        <v>377353</v>
      </c>
      <c r="GNH48">
        <v>377353</v>
      </c>
      <c r="GNI48">
        <v>377353</v>
      </c>
      <c r="GNJ48">
        <v>377353</v>
      </c>
      <c r="GNK48">
        <v>377353</v>
      </c>
      <c r="GNL48">
        <v>377353</v>
      </c>
      <c r="GNM48">
        <v>377353</v>
      </c>
      <c r="GNN48">
        <v>377353</v>
      </c>
      <c r="GNO48">
        <v>377353</v>
      </c>
      <c r="GNP48">
        <v>377353</v>
      </c>
      <c r="GNQ48">
        <v>377353</v>
      </c>
      <c r="GNR48">
        <v>377353</v>
      </c>
      <c r="GNS48">
        <v>377353</v>
      </c>
      <c r="GNT48">
        <v>377353</v>
      </c>
      <c r="GNU48">
        <v>377353</v>
      </c>
      <c r="GNV48">
        <v>377353</v>
      </c>
      <c r="GNW48">
        <v>377353</v>
      </c>
      <c r="GNX48">
        <v>377353</v>
      </c>
      <c r="GNY48">
        <v>377353</v>
      </c>
      <c r="GNZ48">
        <v>377353</v>
      </c>
      <c r="GOA48">
        <v>377353</v>
      </c>
      <c r="GOB48">
        <v>377353</v>
      </c>
      <c r="GOC48">
        <v>377353</v>
      </c>
      <c r="GOD48">
        <v>377353</v>
      </c>
      <c r="GOE48">
        <v>377353</v>
      </c>
      <c r="GOF48">
        <v>377353</v>
      </c>
      <c r="GOG48">
        <v>377353</v>
      </c>
      <c r="GOH48">
        <v>377353</v>
      </c>
      <c r="GOI48">
        <v>377353</v>
      </c>
      <c r="GOJ48">
        <v>377353</v>
      </c>
      <c r="GOK48">
        <v>377353</v>
      </c>
      <c r="GOL48">
        <v>377353</v>
      </c>
      <c r="GOM48">
        <v>377353</v>
      </c>
      <c r="GON48">
        <v>377353</v>
      </c>
      <c r="GOO48">
        <v>377353</v>
      </c>
      <c r="GOP48">
        <v>377353</v>
      </c>
      <c r="GOQ48">
        <v>377353</v>
      </c>
      <c r="GOR48">
        <v>377353</v>
      </c>
      <c r="GOS48">
        <v>377353</v>
      </c>
      <c r="GOT48">
        <v>377353</v>
      </c>
      <c r="GOU48">
        <v>377353</v>
      </c>
      <c r="GOV48">
        <v>377353</v>
      </c>
      <c r="GOW48">
        <v>377353</v>
      </c>
      <c r="GOX48">
        <v>377353</v>
      </c>
      <c r="GOY48">
        <v>377353</v>
      </c>
      <c r="GOZ48">
        <v>377353</v>
      </c>
      <c r="GPA48">
        <v>377353</v>
      </c>
      <c r="GPB48">
        <v>377353</v>
      </c>
      <c r="GPC48">
        <v>377353</v>
      </c>
      <c r="GPD48">
        <v>377353</v>
      </c>
      <c r="GPE48">
        <v>377353</v>
      </c>
      <c r="GPF48">
        <v>377353</v>
      </c>
      <c r="GPG48">
        <v>377353</v>
      </c>
      <c r="GPH48">
        <v>377353</v>
      </c>
      <c r="GPI48">
        <v>377353</v>
      </c>
      <c r="GPJ48">
        <v>377353</v>
      </c>
      <c r="GPK48">
        <v>377353</v>
      </c>
      <c r="GPL48">
        <v>377353</v>
      </c>
      <c r="GPM48">
        <v>377353</v>
      </c>
      <c r="GPN48">
        <v>377353</v>
      </c>
      <c r="GPO48">
        <v>377353</v>
      </c>
      <c r="GPP48">
        <v>377353</v>
      </c>
      <c r="GPQ48">
        <v>377353</v>
      </c>
      <c r="GPR48">
        <v>377353</v>
      </c>
      <c r="GPS48">
        <v>377353</v>
      </c>
      <c r="GPT48">
        <v>377353</v>
      </c>
      <c r="GPU48">
        <v>377353</v>
      </c>
      <c r="GPV48">
        <v>377353</v>
      </c>
      <c r="GPW48">
        <v>377353</v>
      </c>
      <c r="GPX48">
        <v>377353</v>
      </c>
      <c r="GPY48">
        <v>377353</v>
      </c>
      <c r="GPZ48">
        <v>377353</v>
      </c>
      <c r="GQA48">
        <v>377353</v>
      </c>
      <c r="GQB48">
        <v>377353</v>
      </c>
      <c r="GQC48">
        <v>377353</v>
      </c>
      <c r="GQD48">
        <v>377353</v>
      </c>
      <c r="GQE48">
        <v>377353</v>
      </c>
      <c r="GQF48">
        <v>377353</v>
      </c>
      <c r="GQG48">
        <v>377353</v>
      </c>
      <c r="GQH48">
        <v>377353</v>
      </c>
      <c r="GQI48">
        <v>377353</v>
      </c>
      <c r="GQJ48">
        <v>377353</v>
      </c>
      <c r="GQK48">
        <v>377353</v>
      </c>
      <c r="GQL48">
        <v>377353</v>
      </c>
      <c r="GQM48">
        <v>377353</v>
      </c>
      <c r="GQN48">
        <v>377353</v>
      </c>
      <c r="GQO48">
        <v>377353</v>
      </c>
      <c r="GQP48">
        <v>377353</v>
      </c>
      <c r="GQQ48">
        <v>377353</v>
      </c>
      <c r="GQR48">
        <v>377353</v>
      </c>
      <c r="GQS48">
        <v>377353</v>
      </c>
      <c r="GQT48">
        <v>377353</v>
      </c>
      <c r="GQU48">
        <v>377353</v>
      </c>
      <c r="GQV48">
        <v>377353</v>
      </c>
      <c r="GQW48">
        <v>377353</v>
      </c>
      <c r="GQX48">
        <v>377353</v>
      </c>
      <c r="GQY48">
        <v>377353</v>
      </c>
      <c r="GQZ48">
        <v>377353</v>
      </c>
      <c r="GRA48">
        <v>377353</v>
      </c>
      <c r="GRB48">
        <v>377353</v>
      </c>
      <c r="GRC48">
        <v>377353</v>
      </c>
      <c r="GRD48">
        <v>377353</v>
      </c>
      <c r="GRE48">
        <v>377353</v>
      </c>
      <c r="GRF48">
        <v>377353</v>
      </c>
      <c r="GRG48">
        <v>377353</v>
      </c>
      <c r="GRH48">
        <v>377353</v>
      </c>
      <c r="GRI48">
        <v>377353</v>
      </c>
      <c r="GRJ48">
        <v>377353</v>
      </c>
      <c r="GRK48">
        <v>377353</v>
      </c>
      <c r="GRL48">
        <v>377353</v>
      </c>
      <c r="GRM48">
        <v>377353</v>
      </c>
      <c r="GRN48">
        <v>377353</v>
      </c>
      <c r="GRO48">
        <v>377353</v>
      </c>
      <c r="GRP48">
        <v>377353</v>
      </c>
      <c r="GRQ48">
        <v>377353</v>
      </c>
      <c r="GRR48">
        <v>377353</v>
      </c>
      <c r="GRS48">
        <v>377353</v>
      </c>
      <c r="GRT48">
        <v>377353</v>
      </c>
      <c r="GRU48">
        <v>377353</v>
      </c>
      <c r="GRV48">
        <v>377353</v>
      </c>
      <c r="GRW48">
        <v>377353</v>
      </c>
      <c r="GRX48">
        <v>377353</v>
      </c>
      <c r="GRY48">
        <v>377353</v>
      </c>
      <c r="GRZ48">
        <v>377353</v>
      </c>
      <c r="GSA48">
        <v>377353</v>
      </c>
      <c r="GSB48">
        <v>377353</v>
      </c>
      <c r="GSC48">
        <v>377353</v>
      </c>
      <c r="GSD48">
        <v>377353</v>
      </c>
      <c r="GSE48">
        <v>377353</v>
      </c>
      <c r="GSF48">
        <v>377353</v>
      </c>
      <c r="GSG48">
        <v>377353</v>
      </c>
      <c r="GSH48">
        <v>377353</v>
      </c>
      <c r="GSI48">
        <v>377353</v>
      </c>
      <c r="GSJ48">
        <v>377353</v>
      </c>
      <c r="GSK48">
        <v>377353</v>
      </c>
      <c r="GSL48">
        <v>377353</v>
      </c>
      <c r="GSM48">
        <v>377353</v>
      </c>
      <c r="GSN48">
        <v>377353</v>
      </c>
      <c r="GSO48">
        <v>377353</v>
      </c>
      <c r="GSP48">
        <v>377353</v>
      </c>
      <c r="GSQ48">
        <v>377353</v>
      </c>
      <c r="GSR48">
        <v>377353</v>
      </c>
      <c r="GSS48">
        <v>377353</v>
      </c>
      <c r="GST48">
        <v>377353</v>
      </c>
      <c r="GSU48">
        <v>377353</v>
      </c>
      <c r="GSV48">
        <v>377353</v>
      </c>
      <c r="GSW48">
        <v>377353</v>
      </c>
      <c r="GSX48">
        <v>377353</v>
      </c>
      <c r="GSY48">
        <v>377353</v>
      </c>
      <c r="GSZ48">
        <v>377353</v>
      </c>
      <c r="GTA48">
        <v>377353</v>
      </c>
      <c r="GTB48">
        <v>377353</v>
      </c>
      <c r="GTC48">
        <v>377353</v>
      </c>
      <c r="GTD48">
        <v>377353</v>
      </c>
      <c r="GTE48">
        <v>377353</v>
      </c>
      <c r="GTF48">
        <v>377353</v>
      </c>
      <c r="GTG48">
        <v>377353</v>
      </c>
      <c r="GTH48">
        <v>377353</v>
      </c>
      <c r="GTI48">
        <v>377353</v>
      </c>
      <c r="GTJ48">
        <v>377353</v>
      </c>
      <c r="GTK48">
        <v>377353</v>
      </c>
      <c r="GTL48">
        <v>377353</v>
      </c>
      <c r="GTM48">
        <v>377353</v>
      </c>
      <c r="GTN48">
        <v>377353</v>
      </c>
      <c r="GTO48">
        <v>377353</v>
      </c>
      <c r="GTP48">
        <v>377353</v>
      </c>
      <c r="GTQ48">
        <v>377353</v>
      </c>
      <c r="GTR48">
        <v>377353</v>
      </c>
      <c r="GTS48">
        <v>377353</v>
      </c>
      <c r="GTT48">
        <v>377353</v>
      </c>
      <c r="GTU48">
        <v>377353</v>
      </c>
      <c r="GTV48">
        <v>377353</v>
      </c>
      <c r="GTW48">
        <v>377353</v>
      </c>
      <c r="GTX48">
        <v>377353</v>
      </c>
      <c r="GTY48">
        <v>377353</v>
      </c>
      <c r="GTZ48">
        <v>377353</v>
      </c>
      <c r="GUA48">
        <v>377353</v>
      </c>
      <c r="GUB48">
        <v>377353</v>
      </c>
      <c r="GUC48">
        <v>377353</v>
      </c>
      <c r="GUD48">
        <v>377353</v>
      </c>
      <c r="GUE48">
        <v>377353</v>
      </c>
      <c r="GUF48">
        <v>377353</v>
      </c>
      <c r="GUG48">
        <v>377353</v>
      </c>
      <c r="GUH48">
        <v>377353</v>
      </c>
      <c r="GUI48">
        <v>377353</v>
      </c>
      <c r="GUJ48">
        <v>377353</v>
      </c>
      <c r="GUK48">
        <v>377353</v>
      </c>
      <c r="GUL48">
        <v>377353</v>
      </c>
      <c r="GUM48">
        <v>377353</v>
      </c>
      <c r="GUN48">
        <v>377353</v>
      </c>
      <c r="GUO48">
        <v>377353</v>
      </c>
      <c r="GUP48">
        <v>377353</v>
      </c>
      <c r="GUQ48">
        <v>377353</v>
      </c>
      <c r="GUR48">
        <v>377353</v>
      </c>
      <c r="GUS48">
        <v>377353</v>
      </c>
      <c r="GUT48">
        <v>377353</v>
      </c>
      <c r="GUU48">
        <v>377353</v>
      </c>
      <c r="GUV48">
        <v>377353</v>
      </c>
      <c r="GUW48">
        <v>377353</v>
      </c>
      <c r="GUX48">
        <v>377353</v>
      </c>
      <c r="GUY48">
        <v>377353</v>
      </c>
      <c r="GUZ48">
        <v>377353</v>
      </c>
      <c r="GVA48">
        <v>377353</v>
      </c>
      <c r="GVB48">
        <v>377353</v>
      </c>
      <c r="GVC48">
        <v>377353</v>
      </c>
      <c r="GVD48">
        <v>377353</v>
      </c>
      <c r="GVE48">
        <v>377353</v>
      </c>
      <c r="GVF48">
        <v>377353</v>
      </c>
      <c r="GVG48">
        <v>377353</v>
      </c>
      <c r="GVH48">
        <v>377353</v>
      </c>
      <c r="GVI48">
        <v>377353</v>
      </c>
      <c r="GVJ48">
        <v>377353</v>
      </c>
      <c r="GVK48">
        <v>377353</v>
      </c>
      <c r="GVL48">
        <v>377353</v>
      </c>
      <c r="GVM48">
        <v>377353</v>
      </c>
      <c r="GVN48">
        <v>377353</v>
      </c>
      <c r="GVO48">
        <v>377353</v>
      </c>
      <c r="GVP48">
        <v>377353</v>
      </c>
      <c r="GVQ48">
        <v>377353</v>
      </c>
      <c r="GVR48">
        <v>377353</v>
      </c>
      <c r="GVS48">
        <v>377353</v>
      </c>
      <c r="GVT48">
        <v>377353</v>
      </c>
      <c r="GVU48">
        <v>377353</v>
      </c>
      <c r="GVV48">
        <v>377353</v>
      </c>
      <c r="GVW48">
        <v>377353</v>
      </c>
      <c r="GVX48">
        <v>377353</v>
      </c>
      <c r="GVY48">
        <v>377353</v>
      </c>
      <c r="GVZ48">
        <v>377353</v>
      </c>
      <c r="GWA48">
        <v>377353</v>
      </c>
      <c r="GWB48">
        <v>377353</v>
      </c>
      <c r="GWC48">
        <v>377353</v>
      </c>
      <c r="GWD48">
        <v>377353</v>
      </c>
      <c r="GWE48">
        <v>377353</v>
      </c>
      <c r="GWF48">
        <v>377353</v>
      </c>
      <c r="GWG48">
        <v>377353</v>
      </c>
      <c r="GWH48">
        <v>377353</v>
      </c>
      <c r="GWI48">
        <v>377353</v>
      </c>
      <c r="GWJ48">
        <v>377353</v>
      </c>
      <c r="GWK48">
        <v>377353</v>
      </c>
      <c r="GWL48">
        <v>377353</v>
      </c>
      <c r="GWM48">
        <v>377353</v>
      </c>
      <c r="GWN48">
        <v>377353</v>
      </c>
      <c r="GWO48">
        <v>377353</v>
      </c>
      <c r="GWP48">
        <v>377353</v>
      </c>
      <c r="GWQ48">
        <v>377353</v>
      </c>
      <c r="GWR48">
        <v>377353</v>
      </c>
      <c r="GWS48">
        <v>377353</v>
      </c>
      <c r="GWT48">
        <v>377353</v>
      </c>
      <c r="GWU48">
        <v>377353</v>
      </c>
      <c r="GWV48">
        <v>377353</v>
      </c>
      <c r="GWW48">
        <v>377353</v>
      </c>
      <c r="GWX48">
        <v>377353</v>
      </c>
      <c r="GWY48">
        <v>377353</v>
      </c>
      <c r="GWZ48">
        <v>377353</v>
      </c>
      <c r="GXA48">
        <v>377353</v>
      </c>
      <c r="GXB48">
        <v>377353</v>
      </c>
      <c r="GXC48">
        <v>377353</v>
      </c>
      <c r="GXD48">
        <v>377353</v>
      </c>
      <c r="GXE48">
        <v>377353</v>
      </c>
      <c r="GXF48">
        <v>377353</v>
      </c>
      <c r="GXG48">
        <v>377353</v>
      </c>
      <c r="GXH48">
        <v>377353</v>
      </c>
      <c r="GXI48">
        <v>377353</v>
      </c>
      <c r="GXJ48">
        <v>377353</v>
      </c>
      <c r="GXK48">
        <v>377353</v>
      </c>
      <c r="GXL48">
        <v>377353</v>
      </c>
      <c r="GXM48">
        <v>377353</v>
      </c>
      <c r="GXN48">
        <v>377353</v>
      </c>
      <c r="GXO48">
        <v>377353</v>
      </c>
      <c r="GXP48">
        <v>377353</v>
      </c>
      <c r="GXQ48">
        <v>377353</v>
      </c>
      <c r="GXR48">
        <v>377353</v>
      </c>
      <c r="GXS48">
        <v>377353</v>
      </c>
      <c r="GXT48">
        <v>377353</v>
      </c>
      <c r="GXU48">
        <v>377353</v>
      </c>
      <c r="GXV48">
        <v>377353</v>
      </c>
      <c r="GXW48">
        <v>377353</v>
      </c>
      <c r="GXX48">
        <v>377353</v>
      </c>
      <c r="GXY48">
        <v>377353</v>
      </c>
      <c r="GXZ48">
        <v>377353</v>
      </c>
      <c r="GYA48">
        <v>377353</v>
      </c>
      <c r="GYB48">
        <v>377353</v>
      </c>
      <c r="GYC48">
        <v>377353</v>
      </c>
      <c r="GYD48">
        <v>377353</v>
      </c>
      <c r="GYE48">
        <v>377353</v>
      </c>
      <c r="GYF48">
        <v>377353</v>
      </c>
      <c r="GYG48">
        <v>377353</v>
      </c>
      <c r="GYH48">
        <v>377353</v>
      </c>
      <c r="GYI48">
        <v>377353</v>
      </c>
      <c r="GYJ48">
        <v>377353</v>
      </c>
      <c r="GYK48">
        <v>377353</v>
      </c>
      <c r="GYL48">
        <v>377353</v>
      </c>
      <c r="GYM48">
        <v>377353</v>
      </c>
      <c r="GYN48">
        <v>377353</v>
      </c>
      <c r="GYO48">
        <v>377353</v>
      </c>
      <c r="GYP48">
        <v>377353</v>
      </c>
      <c r="GYQ48">
        <v>377353</v>
      </c>
      <c r="GYR48">
        <v>377353</v>
      </c>
      <c r="GYS48">
        <v>377353</v>
      </c>
      <c r="GYT48">
        <v>377353</v>
      </c>
      <c r="GYU48">
        <v>377353</v>
      </c>
      <c r="GYV48">
        <v>377353</v>
      </c>
      <c r="GYW48">
        <v>377353</v>
      </c>
      <c r="GYX48">
        <v>377353</v>
      </c>
      <c r="GYY48">
        <v>377353</v>
      </c>
      <c r="GYZ48">
        <v>377353</v>
      </c>
      <c r="GZA48">
        <v>377353</v>
      </c>
      <c r="GZB48">
        <v>377353</v>
      </c>
      <c r="GZC48">
        <v>377353</v>
      </c>
      <c r="GZD48">
        <v>377353</v>
      </c>
      <c r="GZE48">
        <v>377353</v>
      </c>
      <c r="GZF48">
        <v>377353</v>
      </c>
      <c r="GZG48">
        <v>377353</v>
      </c>
      <c r="GZH48">
        <v>377353</v>
      </c>
      <c r="GZI48">
        <v>377353</v>
      </c>
      <c r="GZJ48">
        <v>377353</v>
      </c>
      <c r="GZK48">
        <v>377353</v>
      </c>
      <c r="GZL48">
        <v>377353</v>
      </c>
      <c r="GZM48">
        <v>377353</v>
      </c>
      <c r="GZN48">
        <v>377353</v>
      </c>
      <c r="GZO48">
        <v>377353</v>
      </c>
      <c r="GZP48">
        <v>377353</v>
      </c>
      <c r="GZQ48">
        <v>377353</v>
      </c>
      <c r="GZR48">
        <v>377353</v>
      </c>
      <c r="GZS48">
        <v>377353</v>
      </c>
      <c r="GZT48">
        <v>377353</v>
      </c>
      <c r="GZU48">
        <v>377353</v>
      </c>
      <c r="GZV48">
        <v>377353</v>
      </c>
      <c r="GZW48">
        <v>377353</v>
      </c>
      <c r="GZX48">
        <v>377353</v>
      </c>
      <c r="GZY48">
        <v>377353</v>
      </c>
      <c r="GZZ48">
        <v>377353</v>
      </c>
      <c r="HAA48">
        <v>377353</v>
      </c>
      <c r="HAB48">
        <v>377353</v>
      </c>
      <c r="HAC48">
        <v>377353</v>
      </c>
      <c r="HAD48">
        <v>377353</v>
      </c>
      <c r="HAE48">
        <v>377353</v>
      </c>
      <c r="HAF48">
        <v>377353</v>
      </c>
      <c r="HAG48">
        <v>377353</v>
      </c>
      <c r="HAH48">
        <v>377353</v>
      </c>
      <c r="HAI48">
        <v>377353</v>
      </c>
      <c r="HAJ48">
        <v>377353</v>
      </c>
      <c r="HAK48">
        <v>377353</v>
      </c>
      <c r="HAL48">
        <v>377353</v>
      </c>
      <c r="HAM48">
        <v>377353</v>
      </c>
      <c r="HAN48">
        <v>377353</v>
      </c>
      <c r="HAO48">
        <v>377353</v>
      </c>
      <c r="HAP48">
        <v>377353</v>
      </c>
      <c r="HAQ48">
        <v>377353</v>
      </c>
      <c r="HAR48">
        <v>377353</v>
      </c>
      <c r="HAS48">
        <v>377353</v>
      </c>
      <c r="HAT48">
        <v>377353</v>
      </c>
      <c r="HAU48">
        <v>377353</v>
      </c>
      <c r="HAV48">
        <v>377353</v>
      </c>
      <c r="HAW48">
        <v>377353</v>
      </c>
      <c r="HAX48">
        <v>377353</v>
      </c>
      <c r="HAY48">
        <v>377353</v>
      </c>
      <c r="HAZ48">
        <v>377353</v>
      </c>
      <c r="HBA48">
        <v>377353</v>
      </c>
      <c r="HBB48">
        <v>377353</v>
      </c>
      <c r="HBC48">
        <v>377353</v>
      </c>
      <c r="HBD48">
        <v>377353</v>
      </c>
      <c r="HBE48">
        <v>377353</v>
      </c>
      <c r="HBF48">
        <v>377353</v>
      </c>
      <c r="HBG48">
        <v>377353</v>
      </c>
      <c r="HBH48">
        <v>377353</v>
      </c>
      <c r="HBI48">
        <v>377353</v>
      </c>
      <c r="HBJ48">
        <v>377353</v>
      </c>
      <c r="HBK48">
        <v>377353</v>
      </c>
      <c r="HBL48">
        <v>377353</v>
      </c>
      <c r="HBM48">
        <v>377353</v>
      </c>
      <c r="HBN48">
        <v>377353</v>
      </c>
      <c r="HBO48">
        <v>377353</v>
      </c>
      <c r="HBP48">
        <v>377353</v>
      </c>
      <c r="HBQ48">
        <v>377353</v>
      </c>
      <c r="HBR48">
        <v>377353</v>
      </c>
      <c r="HBS48">
        <v>377353</v>
      </c>
      <c r="HBT48">
        <v>377353</v>
      </c>
      <c r="HBU48">
        <v>377353</v>
      </c>
      <c r="HBV48">
        <v>377353</v>
      </c>
      <c r="HBW48">
        <v>377353</v>
      </c>
      <c r="HBX48">
        <v>377353</v>
      </c>
      <c r="HBY48">
        <v>377353</v>
      </c>
      <c r="HBZ48">
        <v>377353</v>
      </c>
      <c r="HCA48">
        <v>377353</v>
      </c>
      <c r="HCB48">
        <v>377353</v>
      </c>
      <c r="HCC48">
        <v>377353</v>
      </c>
      <c r="HCD48">
        <v>377353</v>
      </c>
      <c r="HCE48">
        <v>377353</v>
      </c>
      <c r="HCF48">
        <v>377353</v>
      </c>
      <c r="HCG48">
        <v>377353</v>
      </c>
      <c r="HCH48">
        <v>377353</v>
      </c>
      <c r="HCI48">
        <v>377353</v>
      </c>
      <c r="HCJ48">
        <v>377353</v>
      </c>
      <c r="HCK48">
        <v>377353</v>
      </c>
      <c r="HCL48">
        <v>377353</v>
      </c>
      <c r="HCM48">
        <v>377353</v>
      </c>
      <c r="HCN48">
        <v>377353</v>
      </c>
      <c r="HCO48">
        <v>377353</v>
      </c>
      <c r="HCP48">
        <v>377353</v>
      </c>
      <c r="HCQ48">
        <v>377353</v>
      </c>
      <c r="HCR48">
        <v>377353</v>
      </c>
      <c r="HCS48">
        <v>377353</v>
      </c>
      <c r="HCT48">
        <v>377353</v>
      </c>
      <c r="HCU48">
        <v>377353</v>
      </c>
      <c r="HCV48">
        <v>377353</v>
      </c>
      <c r="HCW48">
        <v>377353</v>
      </c>
      <c r="HCX48">
        <v>377353</v>
      </c>
      <c r="HCY48">
        <v>377353</v>
      </c>
      <c r="HCZ48">
        <v>377353</v>
      </c>
      <c r="HDA48">
        <v>377353</v>
      </c>
      <c r="HDB48">
        <v>377353</v>
      </c>
      <c r="HDC48">
        <v>377353</v>
      </c>
      <c r="HDD48">
        <v>377353</v>
      </c>
      <c r="HDE48">
        <v>377353</v>
      </c>
      <c r="HDF48">
        <v>377353</v>
      </c>
      <c r="HDG48">
        <v>377353</v>
      </c>
      <c r="HDH48">
        <v>377353</v>
      </c>
      <c r="HDI48">
        <v>377353</v>
      </c>
      <c r="HDJ48">
        <v>377353</v>
      </c>
      <c r="HDK48">
        <v>377353</v>
      </c>
      <c r="HDL48">
        <v>377353</v>
      </c>
      <c r="HDM48">
        <v>377353</v>
      </c>
      <c r="HDN48">
        <v>377353</v>
      </c>
      <c r="HDO48">
        <v>377353</v>
      </c>
      <c r="HDP48">
        <v>377353</v>
      </c>
      <c r="HDQ48">
        <v>377353</v>
      </c>
      <c r="HDR48">
        <v>377353</v>
      </c>
      <c r="HDS48">
        <v>377353</v>
      </c>
      <c r="HDT48">
        <v>377353</v>
      </c>
      <c r="HDU48">
        <v>377353</v>
      </c>
      <c r="HDV48">
        <v>377353</v>
      </c>
      <c r="HDW48">
        <v>377353</v>
      </c>
      <c r="HDX48">
        <v>377353</v>
      </c>
      <c r="HDY48">
        <v>377353</v>
      </c>
      <c r="HDZ48">
        <v>377353</v>
      </c>
      <c r="HEA48">
        <v>377353</v>
      </c>
      <c r="HEB48">
        <v>377353</v>
      </c>
      <c r="HEC48">
        <v>377353</v>
      </c>
      <c r="HED48">
        <v>377353</v>
      </c>
      <c r="HEE48">
        <v>377353</v>
      </c>
      <c r="HEF48">
        <v>377353</v>
      </c>
      <c r="HEG48">
        <v>377353</v>
      </c>
      <c r="HEH48">
        <v>377353</v>
      </c>
      <c r="HEI48">
        <v>377353</v>
      </c>
      <c r="HEJ48">
        <v>377353</v>
      </c>
      <c r="HEK48">
        <v>377353</v>
      </c>
      <c r="HEL48">
        <v>377353</v>
      </c>
      <c r="HEM48">
        <v>377353</v>
      </c>
      <c r="HEN48">
        <v>377353</v>
      </c>
      <c r="HEO48">
        <v>377353</v>
      </c>
      <c r="HEP48">
        <v>377353</v>
      </c>
      <c r="HEQ48">
        <v>377353</v>
      </c>
      <c r="HER48">
        <v>377353</v>
      </c>
      <c r="HES48">
        <v>377353</v>
      </c>
      <c r="HET48">
        <v>377353</v>
      </c>
      <c r="HEU48">
        <v>377353</v>
      </c>
      <c r="HEV48">
        <v>377353</v>
      </c>
      <c r="HEW48">
        <v>377353</v>
      </c>
      <c r="HEX48">
        <v>377353</v>
      </c>
      <c r="HEY48">
        <v>377353</v>
      </c>
      <c r="HEZ48">
        <v>377353</v>
      </c>
      <c r="HFA48">
        <v>377353</v>
      </c>
      <c r="HFB48">
        <v>377353</v>
      </c>
      <c r="HFC48">
        <v>377353</v>
      </c>
      <c r="HFD48">
        <v>377353</v>
      </c>
      <c r="HFE48">
        <v>377353</v>
      </c>
      <c r="HFF48">
        <v>377353</v>
      </c>
      <c r="HFG48">
        <v>377353</v>
      </c>
      <c r="HFH48">
        <v>377353</v>
      </c>
      <c r="HFI48">
        <v>377353</v>
      </c>
      <c r="HFJ48">
        <v>377353</v>
      </c>
      <c r="HFK48">
        <v>377353</v>
      </c>
      <c r="HFL48">
        <v>377353</v>
      </c>
      <c r="HFM48">
        <v>377353</v>
      </c>
      <c r="HFN48">
        <v>377353</v>
      </c>
      <c r="HFO48">
        <v>377353</v>
      </c>
      <c r="HFP48">
        <v>377353</v>
      </c>
      <c r="HFQ48">
        <v>377353</v>
      </c>
      <c r="HFR48">
        <v>377353</v>
      </c>
      <c r="HFS48">
        <v>377353</v>
      </c>
      <c r="HFT48">
        <v>377353</v>
      </c>
      <c r="HFU48">
        <v>377353</v>
      </c>
      <c r="HFV48">
        <v>377353</v>
      </c>
      <c r="HFW48">
        <v>377353</v>
      </c>
      <c r="HFX48">
        <v>377353</v>
      </c>
      <c r="HFY48">
        <v>377353</v>
      </c>
      <c r="HFZ48">
        <v>377353</v>
      </c>
      <c r="HGA48">
        <v>377353</v>
      </c>
      <c r="HGB48">
        <v>377353</v>
      </c>
      <c r="HGC48">
        <v>377353</v>
      </c>
      <c r="HGD48">
        <v>377353</v>
      </c>
      <c r="HGE48">
        <v>377353</v>
      </c>
      <c r="HGF48">
        <v>377353</v>
      </c>
      <c r="HGG48">
        <v>377353</v>
      </c>
      <c r="HGH48">
        <v>377353</v>
      </c>
      <c r="HGI48">
        <v>377353</v>
      </c>
      <c r="HGJ48">
        <v>377353</v>
      </c>
      <c r="HGK48">
        <v>377353</v>
      </c>
      <c r="HGL48">
        <v>377353</v>
      </c>
      <c r="HGM48">
        <v>377353</v>
      </c>
      <c r="HGN48">
        <v>377353</v>
      </c>
      <c r="HGO48">
        <v>377353</v>
      </c>
      <c r="HGP48">
        <v>377353</v>
      </c>
      <c r="HGQ48">
        <v>377353</v>
      </c>
      <c r="HGR48">
        <v>377353</v>
      </c>
      <c r="HGS48">
        <v>377353</v>
      </c>
      <c r="HGT48">
        <v>377353</v>
      </c>
      <c r="HGU48">
        <v>377353</v>
      </c>
      <c r="HGV48">
        <v>377353</v>
      </c>
      <c r="HGW48">
        <v>377353</v>
      </c>
      <c r="HGX48">
        <v>377353</v>
      </c>
      <c r="HGY48">
        <v>377353</v>
      </c>
      <c r="HGZ48">
        <v>377353</v>
      </c>
      <c r="HHA48">
        <v>377353</v>
      </c>
      <c r="HHB48">
        <v>377353</v>
      </c>
      <c r="HHC48">
        <v>377353</v>
      </c>
      <c r="HHD48">
        <v>377353</v>
      </c>
      <c r="HHE48">
        <v>377353</v>
      </c>
      <c r="HHF48">
        <v>377353</v>
      </c>
      <c r="HHG48">
        <v>377353</v>
      </c>
      <c r="HHH48">
        <v>377353</v>
      </c>
      <c r="HHI48">
        <v>377353</v>
      </c>
      <c r="HHJ48">
        <v>377353</v>
      </c>
      <c r="HHK48">
        <v>377353</v>
      </c>
      <c r="HHL48">
        <v>377353</v>
      </c>
      <c r="HHM48">
        <v>377353</v>
      </c>
      <c r="HHN48">
        <v>377353</v>
      </c>
      <c r="HHO48">
        <v>377353</v>
      </c>
      <c r="HHP48">
        <v>377353</v>
      </c>
      <c r="HHQ48">
        <v>377353</v>
      </c>
      <c r="HHR48">
        <v>377353</v>
      </c>
      <c r="HHS48">
        <v>377353</v>
      </c>
      <c r="HHT48">
        <v>377353</v>
      </c>
      <c r="HHU48">
        <v>377353</v>
      </c>
      <c r="HHV48">
        <v>377353</v>
      </c>
      <c r="HHW48">
        <v>377353</v>
      </c>
      <c r="HHX48">
        <v>377353</v>
      </c>
      <c r="HHY48">
        <v>377353</v>
      </c>
      <c r="HHZ48">
        <v>377353</v>
      </c>
      <c r="HIA48">
        <v>377353</v>
      </c>
      <c r="HIB48">
        <v>377353</v>
      </c>
      <c r="HIC48">
        <v>377353</v>
      </c>
      <c r="HID48">
        <v>377353</v>
      </c>
      <c r="HIE48">
        <v>377353</v>
      </c>
      <c r="HIF48">
        <v>377353</v>
      </c>
      <c r="HIG48">
        <v>377353</v>
      </c>
      <c r="HIH48">
        <v>377353</v>
      </c>
      <c r="HII48">
        <v>377353</v>
      </c>
      <c r="HIJ48">
        <v>377353</v>
      </c>
      <c r="HIK48">
        <v>377353</v>
      </c>
      <c r="HIL48">
        <v>377353</v>
      </c>
      <c r="HIM48">
        <v>377353</v>
      </c>
      <c r="HIN48">
        <v>377353</v>
      </c>
      <c r="HIO48">
        <v>377353</v>
      </c>
      <c r="HIP48">
        <v>377353</v>
      </c>
      <c r="HIQ48">
        <v>377353</v>
      </c>
      <c r="HIR48">
        <v>377353</v>
      </c>
      <c r="HIS48">
        <v>377353</v>
      </c>
      <c r="HIT48">
        <v>377353</v>
      </c>
      <c r="HIU48">
        <v>377353</v>
      </c>
      <c r="HIV48">
        <v>377353</v>
      </c>
      <c r="HIW48">
        <v>377353</v>
      </c>
      <c r="HIX48">
        <v>377353</v>
      </c>
      <c r="HIY48">
        <v>377353</v>
      </c>
      <c r="HIZ48">
        <v>377353</v>
      </c>
      <c r="HJA48">
        <v>377353</v>
      </c>
      <c r="HJB48">
        <v>377353</v>
      </c>
      <c r="HJC48">
        <v>377353</v>
      </c>
      <c r="HJD48">
        <v>377353</v>
      </c>
      <c r="HJE48">
        <v>377353</v>
      </c>
      <c r="HJF48">
        <v>377353</v>
      </c>
      <c r="HJG48">
        <v>377353</v>
      </c>
      <c r="HJH48">
        <v>377353</v>
      </c>
      <c r="HJI48">
        <v>377353</v>
      </c>
      <c r="HJJ48">
        <v>377353</v>
      </c>
      <c r="HJK48">
        <v>377353</v>
      </c>
      <c r="HJL48">
        <v>377353</v>
      </c>
      <c r="HJM48">
        <v>377353</v>
      </c>
      <c r="HJN48">
        <v>377353</v>
      </c>
      <c r="HJO48">
        <v>377353</v>
      </c>
      <c r="HJP48">
        <v>377353</v>
      </c>
      <c r="HJQ48">
        <v>377353</v>
      </c>
      <c r="HJR48">
        <v>377353</v>
      </c>
      <c r="HJS48">
        <v>377353</v>
      </c>
      <c r="HJT48">
        <v>377353</v>
      </c>
      <c r="HJU48">
        <v>377353</v>
      </c>
      <c r="HJV48">
        <v>377353</v>
      </c>
      <c r="HJW48">
        <v>377353</v>
      </c>
      <c r="HJX48">
        <v>377353</v>
      </c>
      <c r="HJY48">
        <v>377353</v>
      </c>
      <c r="HJZ48">
        <v>377353</v>
      </c>
      <c r="HKA48">
        <v>377353</v>
      </c>
      <c r="HKB48">
        <v>377353</v>
      </c>
      <c r="HKC48">
        <v>377353</v>
      </c>
      <c r="HKD48">
        <v>377353</v>
      </c>
      <c r="HKE48">
        <v>377353</v>
      </c>
      <c r="HKF48">
        <v>377353</v>
      </c>
      <c r="HKG48">
        <v>377353</v>
      </c>
      <c r="HKH48">
        <v>377353</v>
      </c>
      <c r="HKI48">
        <v>377353</v>
      </c>
      <c r="HKJ48">
        <v>377353</v>
      </c>
      <c r="HKK48">
        <v>377353</v>
      </c>
      <c r="HKL48">
        <v>377353</v>
      </c>
      <c r="HKM48">
        <v>377353</v>
      </c>
      <c r="HKN48">
        <v>377353</v>
      </c>
      <c r="HKO48">
        <v>377353</v>
      </c>
      <c r="HKP48">
        <v>377353</v>
      </c>
      <c r="HKQ48">
        <v>377353</v>
      </c>
      <c r="HKR48">
        <v>377353</v>
      </c>
      <c r="HKS48">
        <v>377353</v>
      </c>
      <c r="HKT48">
        <v>377353</v>
      </c>
      <c r="HKU48">
        <v>377353</v>
      </c>
      <c r="HKV48">
        <v>377353</v>
      </c>
      <c r="HKW48">
        <v>377353</v>
      </c>
      <c r="HKX48">
        <v>377353</v>
      </c>
      <c r="HKY48">
        <v>377353</v>
      </c>
      <c r="HKZ48">
        <v>377353</v>
      </c>
      <c r="HLA48">
        <v>377353</v>
      </c>
      <c r="HLB48">
        <v>377353</v>
      </c>
      <c r="HLC48">
        <v>377353</v>
      </c>
      <c r="HLD48">
        <v>377353</v>
      </c>
      <c r="HLE48">
        <v>377353</v>
      </c>
      <c r="HLF48">
        <v>377353</v>
      </c>
      <c r="HLG48">
        <v>377353</v>
      </c>
      <c r="HLH48">
        <v>377353</v>
      </c>
      <c r="HLI48">
        <v>377353</v>
      </c>
      <c r="HLJ48">
        <v>377353</v>
      </c>
      <c r="HLK48">
        <v>377353</v>
      </c>
      <c r="HLL48">
        <v>377353</v>
      </c>
      <c r="HLM48">
        <v>377353</v>
      </c>
      <c r="HLN48">
        <v>377353</v>
      </c>
      <c r="HLO48">
        <v>377353</v>
      </c>
      <c r="HLP48">
        <v>377353</v>
      </c>
      <c r="HLQ48">
        <v>377353</v>
      </c>
      <c r="HLR48">
        <v>377353</v>
      </c>
      <c r="HLS48">
        <v>377353</v>
      </c>
      <c r="HLT48">
        <v>377353</v>
      </c>
      <c r="HLU48">
        <v>377353</v>
      </c>
      <c r="HLV48">
        <v>377353</v>
      </c>
      <c r="HLW48">
        <v>377353</v>
      </c>
      <c r="HLX48">
        <v>377353</v>
      </c>
      <c r="HLY48">
        <v>377353</v>
      </c>
      <c r="HLZ48">
        <v>377353</v>
      </c>
      <c r="HMA48">
        <v>377353</v>
      </c>
      <c r="HMB48">
        <v>377353</v>
      </c>
      <c r="HMC48">
        <v>377353</v>
      </c>
      <c r="HMD48">
        <v>377353</v>
      </c>
      <c r="HME48">
        <v>377353</v>
      </c>
      <c r="HMF48">
        <v>377353</v>
      </c>
      <c r="HMG48">
        <v>377353</v>
      </c>
      <c r="HMH48">
        <v>377353</v>
      </c>
      <c r="HMI48">
        <v>377353</v>
      </c>
      <c r="HMJ48">
        <v>377353</v>
      </c>
      <c r="HMK48">
        <v>377353</v>
      </c>
      <c r="HML48">
        <v>377353</v>
      </c>
      <c r="HMM48">
        <v>377353</v>
      </c>
      <c r="HMN48">
        <v>377353</v>
      </c>
      <c r="HMO48">
        <v>377353</v>
      </c>
      <c r="HMP48">
        <v>377353</v>
      </c>
      <c r="HMQ48">
        <v>377353</v>
      </c>
      <c r="HMR48">
        <v>377353</v>
      </c>
      <c r="HMS48">
        <v>377353</v>
      </c>
      <c r="HMT48">
        <v>377353</v>
      </c>
      <c r="HMU48">
        <v>377353</v>
      </c>
      <c r="HMV48">
        <v>377353</v>
      </c>
      <c r="HMW48">
        <v>377353</v>
      </c>
      <c r="HMX48">
        <v>377353</v>
      </c>
      <c r="HMY48">
        <v>377353</v>
      </c>
      <c r="HMZ48">
        <v>377353</v>
      </c>
      <c r="HNA48">
        <v>377353</v>
      </c>
      <c r="HNB48">
        <v>377353</v>
      </c>
      <c r="HNC48">
        <v>377353</v>
      </c>
      <c r="HND48">
        <v>377353</v>
      </c>
      <c r="HNE48">
        <v>377353</v>
      </c>
      <c r="HNF48">
        <v>377353</v>
      </c>
      <c r="HNG48">
        <v>377353</v>
      </c>
      <c r="HNH48">
        <v>377353</v>
      </c>
      <c r="HNI48">
        <v>377353</v>
      </c>
      <c r="HNJ48">
        <v>377353</v>
      </c>
      <c r="HNK48">
        <v>377353</v>
      </c>
      <c r="HNL48">
        <v>377353</v>
      </c>
      <c r="HNM48">
        <v>377353</v>
      </c>
      <c r="HNN48">
        <v>377353</v>
      </c>
      <c r="HNO48">
        <v>377353</v>
      </c>
      <c r="HNP48">
        <v>377353</v>
      </c>
      <c r="HNQ48">
        <v>377353</v>
      </c>
      <c r="HNR48">
        <v>377353</v>
      </c>
      <c r="HNS48">
        <v>377353</v>
      </c>
      <c r="HNT48">
        <v>377353</v>
      </c>
      <c r="HNU48">
        <v>377353</v>
      </c>
      <c r="HNV48">
        <v>377353</v>
      </c>
      <c r="HNW48">
        <v>377353</v>
      </c>
      <c r="HNX48">
        <v>377353</v>
      </c>
      <c r="HNY48">
        <v>377353</v>
      </c>
      <c r="HNZ48">
        <v>377353</v>
      </c>
      <c r="HOA48">
        <v>377353</v>
      </c>
      <c r="HOB48">
        <v>377353</v>
      </c>
      <c r="HOC48">
        <v>377353</v>
      </c>
      <c r="HOD48">
        <v>377353</v>
      </c>
      <c r="HOE48">
        <v>377353</v>
      </c>
      <c r="HOF48">
        <v>377353</v>
      </c>
      <c r="HOG48">
        <v>377353</v>
      </c>
      <c r="HOH48">
        <v>377353</v>
      </c>
      <c r="HOI48">
        <v>377353</v>
      </c>
      <c r="HOJ48">
        <v>377353</v>
      </c>
      <c r="HOK48">
        <v>377353</v>
      </c>
      <c r="HOL48">
        <v>377353</v>
      </c>
      <c r="HOM48">
        <v>377353</v>
      </c>
      <c r="HON48">
        <v>377353</v>
      </c>
      <c r="HOO48">
        <v>377353</v>
      </c>
      <c r="HOP48">
        <v>377353</v>
      </c>
      <c r="HOQ48">
        <v>377353</v>
      </c>
      <c r="HOR48">
        <v>377353</v>
      </c>
      <c r="HOS48">
        <v>377353</v>
      </c>
      <c r="HOT48">
        <v>377353</v>
      </c>
      <c r="HOU48">
        <v>377353</v>
      </c>
      <c r="HOV48">
        <v>377353</v>
      </c>
      <c r="HOW48">
        <v>377353</v>
      </c>
      <c r="HOX48">
        <v>377353</v>
      </c>
      <c r="HOY48">
        <v>377353</v>
      </c>
      <c r="HOZ48">
        <v>377353</v>
      </c>
      <c r="HPA48">
        <v>377353</v>
      </c>
      <c r="HPB48">
        <v>377353</v>
      </c>
      <c r="HPC48">
        <v>377353</v>
      </c>
      <c r="HPD48">
        <v>377353</v>
      </c>
      <c r="HPE48">
        <v>377353</v>
      </c>
      <c r="HPF48">
        <v>377353</v>
      </c>
      <c r="HPG48">
        <v>377353</v>
      </c>
      <c r="HPH48">
        <v>377353</v>
      </c>
      <c r="HPI48">
        <v>377353</v>
      </c>
      <c r="HPJ48">
        <v>377353</v>
      </c>
      <c r="HPK48">
        <v>377353</v>
      </c>
      <c r="HPL48">
        <v>377353</v>
      </c>
      <c r="HPM48">
        <v>377353</v>
      </c>
      <c r="HPN48">
        <v>377353</v>
      </c>
      <c r="HPO48">
        <v>377353</v>
      </c>
      <c r="HPP48">
        <v>377353</v>
      </c>
      <c r="HPQ48">
        <v>377353</v>
      </c>
      <c r="HPR48">
        <v>377353</v>
      </c>
      <c r="HPS48">
        <v>377353</v>
      </c>
      <c r="HPT48">
        <v>377353</v>
      </c>
      <c r="HPU48">
        <v>377353</v>
      </c>
      <c r="HPV48">
        <v>377353</v>
      </c>
      <c r="HPW48">
        <v>377353</v>
      </c>
      <c r="HPX48">
        <v>377353</v>
      </c>
      <c r="HPY48">
        <v>377353</v>
      </c>
      <c r="HPZ48">
        <v>377353</v>
      </c>
      <c r="HQA48">
        <v>377353</v>
      </c>
      <c r="HQB48">
        <v>377353</v>
      </c>
      <c r="HQC48">
        <v>377353</v>
      </c>
      <c r="HQD48">
        <v>377353</v>
      </c>
      <c r="HQE48">
        <v>377353</v>
      </c>
      <c r="HQF48">
        <v>377353</v>
      </c>
      <c r="HQG48">
        <v>377353</v>
      </c>
      <c r="HQH48">
        <v>377353</v>
      </c>
      <c r="HQI48">
        <v>377353</v>
      </c>
      <c r="HQJ48">
        <v>377353</v>
      </c>
      <c r="HQK48">
        <v>377353</v>
      </c>
      <c r="HQL48">
        <v>377353</v>
      </c>
      <c r="HQM48">
        <v>377353</v>
      </c>
      <c r="HQN48">
        <v>377353</v>
      </c>
      <c r="HQO48">
        <v>377353</v>
      </c>
      <c r="HQP48">
        <v>377353</v>
      </c>
      <c r="HQQ48">
        <v>377353</v>
      </c>
      <c r="HQR48">
        <v>377353</v>
      </c>
      <c r="HQS48">
        <v>377353</v>
      </c>
      <c r="HQT48">
        <v>377353</v>
      </c>
      <c r="HQU48">
        <v>377353</v>
      </c>
      <c r="HQV48">
        <v>377353</v>
      </c>
      <c r="HQW48">
        <v>377353</v>
      </c>
      <c r="HQX48">
        <v>377353</v>
      </c>
      <c r="HQY48">
        <v>377353</v>
      </c>
      <c r="HQZ48">
        <v>377353</v>
      </c>
      <c r="HRA48">
        <v>377353</v>
      </c>
      <c r="HRB48">
        <v>377353</v>
      </c>
      <c r="HRC48">
        <v>377353</v>
      </c>
      <c r="HRD48">
        <v>377353</v>
      </c>
      <c r="HRE48">
        <v>377353</v>
      </c>
      <c r="HRF48">
        <v>377353</v>
      </c>
      <c r="HRG48">
        <v>377353</v>
      </c>
      <c r="HRH48">
        <v>377353</v>
      </c>
      <c r="HRI48">
        <v>377353</v>
      </c>
      <c r="HRJ48">
        <v>377353</v>
      </c>
      <c r="HRK48">
        <v>377353</v>
      </c>
      <c r="HRL48">
        <v>377353</v>
      </c>
      <c r="HRM48">
        <v>377353</v>
      </c>
      <c r="HRN48">
        <v>377353</v>
      </c>
      <c r="HRO48">
        <v>377353</v>
      </c>
      <c r="HRP48">
        <v>377353</v>
      </c>
      <c r="HRQ48">
        <v>377353</v>
      </c>
      <c r="HRR48">
        <v>377353</v>
      </c>
      <c r="HRS48">
        <v>377353</v>
      </c>
      <c r="HRT48">
        <v>377353</v>
      </c>
      <c r="HRU48">
        <v>377353</v>
      </c>
      <c r="HRV48">
        <v>377353</v>
      </c>
      <c r="HRW48">
        <v>377353</v>
      </c>
      <c r="HRX48">
        <v>377353</v>
      </c>
      <c r="HRY48">
        <v>377353</v>
      </c>
      <c r="HRZ48">
        <v>377353</v>
      </c>
      <c r="HSA48">
        <v>377353</v>
      </c>
      <c r="HSB48">
        <v>377353</v>
      </c>
      <c r="HSC48">
        <v>377353</v>
      </c>
      <c r="HSD48">
        <v>377353</v>
      </c>
      <c r="HSE48">
        <v>377353</v>
      </c>
      <c r="HSF48">
        <v>377353</v>
      </c>
      <c r="HSG48">
        <v>377353</v>
      </c>
      <c r="HSH48">
        <v>377353</v>
      </c>
      <c r="HSI48">
        <v>377353</v>
      </c>
      <c r="HSJ48">
        <v>377353</v>
      </c>
      <c r="HSK48">
        <v>377353</v>
      </c>
      <c r="HSL48">
        <v>377353</v>
      </c>
      <c r="HSM48">
        <v>377353</v>
      </c>
      <c r="HSN48">
        <v>377353</v>
      </c>
      <c r="HSO48">
        <v>377353</v>
      </c>
      <c r="HSP48">
        <v>377353</v>
      </c>
      <c r="HSQ48">
        <v>377353</v>
      </c>
      <c r="HSR48">
        <v>377353</v>
      </c>
      <c r="HSS48">
        <v>377353</v>
      </c>
      <c r="HST48">
        <v>377353</v>
      </c>
      <c r="HSU48">
        <v>377353</v>
      </c>
      <c r="HSV48">
        <v>377353</v>
      </c>
      <c r="HSW48">
        <v>377353</v>
      </c>
      <c r="HSX48">
        <v>377353</v>
      </c>
      <c r="HSY48">
        <v>377353</v>
      </c>
      <c r="HSZ48">
        <v>377353</v>
      </c>
      <c r="HTA48">
        <v>377353</v>
      </c>
      <c r="HTB48">
        <v>377353</v>
      </c>
      <c r="HTC48">
        <v>377353</v>
      </c>
      <c r="HTD48">
        <v>377353</v>
      </c>
      <c r="HTE48">
        <v>377353</v>
      </c>
      <c r="HTF48">
        <v>377353</v>
      </c>
      <c r="HTG48">
        <v>377353</v>
      </c>
      <c r="HTH48">
        <v>377353</v>
      </c>
      <c r="HTI48">
        <v>377353</v>
      </c>
      <c r="HTJ48">
        <v>377353</v>
      </c>
      <c r="HTK48">
        <v>377353</v>
      </c>
      <c r="HTL48">
        <v>377353</v>
      </c>
      <c r="HTM48">
        <v>377353</v>
      </c>
      <c r="HTN48">
        <v>377353</v>
      </c>
      <c r="HTO48">
        <v>377353</v>
      </c>
      <c r="HTP48">
        <v>377353</v>
      </c>
      <c r="HTQ48">
        <v>377353</v>
      </c>
      <c r="HTR48">
        <v>377353</v>
      </c>
      <c r="HTS48">
        <v>377353</v>
      </c>
      <c r="HTT48">
        <v>377353</v>
      </c>
      <c r="HTU48">
        <v>377353</v>
      </c>
      <c r="HTV48">
        <v>377353</v>
      </c>
      <c r="HTW48">
        <v>377353</v>
      </c>
      <c r="HTX48">
        <v>377353</v>
      </c>
      <c r="HTY48">
        <v>377353</v>
      </c>
      <c r="HTZ48">
        <v>377353</v>
      </c>
      <c r="HUA48">
        <v>377353</v>
      </c>
      <c r="HUB48">
        <v>377353</v>
      </c>
      <c r="HUC48">
        <v>377353</v>
      </c>
      <c r="HUD48">
        <v>377353</v>
      </c>
      <c r="HUE48">
        <v>377353</v>
      </c>
      <c r="HUF48">
        <v>377353</v>
      </c>
      <c r="HUG48">
        <v>377353</v>
      </c>
      <c r="HUH48">
        <v>377353</v>
      </c>
      <c r="HUI48">
        <v>377353</v>
      </c>
      <c r="HUJ48">
        <v>377353</v>
      </c>
      <c r="HUK48">
        <v>377353</v>
      </c>
      <c r="HUL48">
        <v>377353</v>
      </c>
      <c r="HUM48">
        <v>377353</v>
      </c>
      <c r="HUN48">
        <v>377353</v>
      </c>
      <c r="HUO48">
        <v>377353</v>
      </c>
      <c r="HUP48">
        <v>377353</v>
      </c>
      <c r="HUQ48">
        <v>377353</v>
      </c>
      <c r="HUR48">
        <v>377353</v>
      </c>
      <c r="HUS48">
        <v>377353</v>
      </c>
      <c r="HUT48">
        <v>377353</v>
      </c>
      <c r="HUU48">
        <v>377353</v>
      </c>
      <c r="HUV48">
        <v>377353</v>
      </c>
      <c r="HUW48">
        <v>377353</v>
      </c>
      <c r="HUX48">
        <v>377353</v>
      </c>
      <c r="HUY48">
        <v>377353</v>
      </c>
      <c r="HUZ48">
        <v>377353</v>
      </c>
      <c r="HVA48">
        <v>377353</v>
      </c>
      <c r="HVB48">
        <v>377353</v>
      </c>
      <c r="HVC48">
        <v>377353</v>
      </c>
      <c r="HVD48">
        <v>377353</v>
      </c>
      <c r="HVE48">
        <v>377353</v>
      </c>
      <c r="HVF48">
        <v>377353</v>
      </c>
      <c r="HVG48">
        <v>377353</v>
      </c>
      <c r="HVH48">
        <v>377353</v>
      </c>
      <c r="HVI48">
        <v>377353</v>
      </c>
      <c r="HVJ48">
        <v>377353</v>
      </c>
      <c r="HVK48">
        <v>377353</v>
      </c>
      <c r="HVL48">
        <v>377353</v>
      </c>
      <c r="HVM48">
        <v>377353</v>
      </c>
      <c r="HVN48">
        <v>377353</v>
      </c>
      <c r="HVO48">
        <v>377353</v>
      </c>
      <c r="HVP48">
        <v>377353</v>
      </c>
      <c r="HVQ48">
        <v>377353</v>
      </c>
      <c r="HVR48">
        <v>377353</v>
      </c>
      <c r="HVS48">
        <v>377353</v>
      </c>
      <c r="HVT48">
        <v>377353</v>
      </c>
      <c r="HVU48">
        <v>377353</v>
      </c>
      <c r="HVV48">
        <v>377353</v>
      </c>
      <c r="HVW48">
        <v>377353</v>
      </c>
      <c r="HVX48">
        <v>377353</v>
      </c>
      <c r="HVY48">
        <v>377353</v>
      </c>
      <c r="HVZ48">
        <v>377353</v>
      </c>
      <c r="HWA48">
        <v>377353</v>
      </c>
      <c r="HWB48">
        <v>377353</v>
      </c>
      <c r="HWC48">
        <v>377353</v>
      </c>
      <c r="HWD48">
        <v>377353</v>
      </c>
      <c r="HWE48">
        <v>377353</v>
      </c>
      <c r="HWF48">
        <v>377353</v>
      </c>
      <c r="HWG48">
        <v>377353</v>
      </c>
      <c r="HWH48">
        <v>377353</v>
      </c>
      <c r="HWI48">
        <v>377353</v>
      </c>
      <c r="HWJ48">
        <v>377353</v>
      </c>
      <c r="HWK48">
        <v>377353</v>
      </c>
      <c r="HWL48">
        <v>377353</v>
      </c>
      <c r="HWM48">
        <v>377353</v>
      </c>
      <c r="HWN48">
        <v>377353</v>
      </c>
      <c r="HWO48">
        <v>377353</v>
      </c>
      <c r="HWP48">
        <v>377353</v>
      </c>
      <c r="HWQ48">
        <v>377353</v>
      </c>
      <c r="HWR48">
        <v>377353</v>
      </c>
      <c r="HWS48">
        <v>377353</v>
      </c>
      <c r="HWT48">
        <v>377353</v>
      </c>
      <c r="HWU48">
        <v>377353</v>
      </c>
      <c r="HWV48">
        <v>377353</v>
      </c>
      <c r="HWW48">
        <v>377353</v>
      </c>
      <c r="HWX48">
        <v>377353</v>
      </c>
      <c r="HWY48">
        <v>377353</v>
      </c>
      <c r="HWZ48">
        <v>377353</v>
      </c>
      <c r="HXA48">
        <v>377353</v>
      </c>
      <c r="HXB48">
        <v>377353</v>
      </c>
      <c r="HXC48">
        <v>377353</v>
      </c>
      <c r="HXD48">
        <v>377353</v>
      </c>
      <c r="HXE48">
        <v>377353</v>
      </c>
      <c r="HXF48">
        <v>377353</v>
      </c>
      <c r="HXG48">
        <v>377353</v>
      </c>
      <c r="HXH48">
        <v>377353</v>
      </c>
      <c r="HXI48">
        <v>377353</v>
      </c>
      <c r="HXJ48">
        <v>377353</v>
      </c>
      <c r="HXK48">
        <v>377353</v>
      </c>
      <c r="HXL48">
        <v>377353</v>
      </c>
      <c r="HXM48">
        <v>377353</v>
      </c>
      <c r="HXN48">
        <v>377353</v>
      </c>
      <c r="HXO48">
        <v>377353</v>
      </c>
      <c r="HXP48">
        <v>377353</v>
      </c>
      <c r="HXQ48">
        <v>377353</v>
      </c>
      <c r="HXR48">
        <v>377353</v>
      </c>
      <c r="HXS48">
        <v>377353</v>
      </c>
      <c r="HXT48">
        <v>377353</v>
      </c>
      <c r="HXU48">
        <v>377353</v>
      </c>
      <c r="HXV48">
        <v>377353</v>
      </c>
      <c r="HXW48">
        <v>377353</v>
      </c>
      <c r="HXX48">
        <v>377353</v>
      </c>
      <c r="HXY48">
        <v>377353</v>
      </c>
      <c r="HXZ48">
        <v>377353</v>
      </c>
      <c r="HYA48">
        <v>377353</v>
      </c>
      <c r="HYB48">
        <v>377353</v>
      </c>
      <c r="HYC48">
        <v>377353</v>
      </c>
      <c r="HYD48">
        <v>377353</v>
      </c>
      <c r="HYE48">
        <v>377353</v>
      </c>
      <c r="HYF48">
        <v>377353</v>
      </c>
      <c r="HYG48">
        <v>377353</v>
      </c>
      <c r="HYH48">
        <v>377353</v>
      </c>
      <c r="HYI48">
        <v>377353</v>
      </c>
      <c r="HYJ48">
        <v>377353</v>
      </c>
      <c r="HYK48">
        <v>377353</v>
      </c>
      <c r="HYL48">
        <v>377353</v>
      </c>
      <c r="HYM48">
        <v>377353</v>
      </c>
      <c r="HYN48">
        <v>377353</v>
      </c>
      <c r="HYO48">
        <v>377353</v>
      </c>
      <c r="HYP48">
        <v>377353</v>
      </c>
      <c r="HYQ48">
        <v>377353</v>
      </c>
      <c r="HYR48">
        <v>377353</v>
      </c>
      <c r="HYS48">
        <v>377353</v>
      </c>
      <c r="HYT48">
        <v>377353</v>
      </c>
      <c r="HYU48">
        <v>377353</v>
      </c>
      <c r="HYV48">
        <v>377353</v>
      </c>
      <c r="HYW48">
        <v>377353</v>
      </c>
      <c r="HYX48">
        <v>377353</v>
      </c>
      <c r="HYY48">
        <v>377353</v>
      </c>
      <c r="HYZ48">
        <v>377353</v>
      </c>
      <c r="HZA48">
        <v>377353</v>
      </c>
      <c r="HZB48">
        <v>377353</v>
      </c>
      <c r="HZC48">
        <v>377353</v>
      </c>
      <c r="HZD48">
        <v>377353</v>
      </c>
      <c r="HZE48">
        <v>377353</v>
      </c>
      <c r="HZF48">
        <v>377353</v>
      </c>
      <c r="HZG48">
        <v>377353</v>
      </c>
      <c r="HZH48">
        <v>377353</v>
      </c>
      <c r="HZI48">
        <v>377353</v>
      </c>
      <c r="HZJ48">
        <v>377353</v>
      </c>
      <c r="HZK48">
        <v>377353</v>
      </c>
      <c r="HZL48">
        <v>377353</v>
      </c>
      <c r="HZM48">
        <v>377353</v>
      </c>
      <c r="HZN48">
        <v>377353</v>
      </c>
      <c r="HZO48">
        <v>377353</v>
      </c>
      <c r="HZP48">
        <v>377353</v>
      </c>
      <c r="HZQ48">
        <v>377353</v>
      </c>
      <c r="HZR48">
        <v>377353</v>
      </c>
      <c r="HZS48">
        <v>377353</v>
      </c>
      <c r="HZT48">
        <v>377353</v>
      </c>
      <c r="HZU48">
        <v>377353</v>
      </c>
      <c r="HZV48">
        <v>377353</v>
      </c>
      <c r="HZW48">
        <v>377353</v>
      </c>
      <c r="HZX48">
        <v>377353</v>
      </c>
      <c r="HZY48">
        <v>377353</v>
      </c>
      <c r="HZZ48">
        <v>377353</v>
      </c>
      <c r="IAA48">
        <v>377353</v>
      </c>
      <c r="IAB48">
        <v>377353</v>
      </c>
      <c r="IAC48">
        <v>377353</v>
      </c>
      <c r="IAD48">
        <v>377353</v>
      </c>
      <c r="IAE48">
        <v>377353</v>
      </c>
      <c r="IAF48">
        <v>377353</v>
      </c>
      <c r="IAG48">
        <v>377353</v>
      </c>
      <c r="IAH48">
        <v>377353</v>
      </c>
      <c r="IAI48">
        <v>377353</v>
      </c>
      <c r="IAJ48">
        <v>377353</v>
      </c>
      <c r="IAK48">
        <v>377353</v>
      </c>
      <c r="IAL48">
        <v>377353</v>
      </c>
      <c r="IAM48">
        <v>377353</v>
      </c>
      <c r="IAN48">
        <v>377353</v>
      </c>
      <c r="IAO48">
        <v>377353</v>
      </c>
      <c r="IAP48">
        <v>377353</v>
      </c>
      <c r="IAQ48">
        <v>377353</v>
      </c>
      <c r="IAR48">
        <v>377353</v>
      </c>
      <c r="IAS48">
        <v>377353</v>
      </c>
      <c r="IAT48">
        <v>377353</v>
      </c>
      <c r="IAU48">
        <v>377353</v>
      </c>
      <c r="IAV48">
        <v>377353</v>
      </c>
      <c r="IAW48">
        <v>377353</v>
      </c>
      <c r="IAX48">
        <v>377353</v>
      </c>
      <c r="IAY48">
        <v>377353</v>
      </c>
      <c r="IAZ48">
        <v>377353</v>
      </c>
      <c r="IBA48">
        <v>377353</v>
      </c>
      <c r="IBB48">
        <v>377353</v>
      </c>
      <c r="IBC48">
        <v>377353</v>
      </c>
      <c r="IBD48">
        <v>377353</v>
      </c>
      <c r="IBE48">
        <v>377353</v>
      </c>
      <c r="IBF48">
        <v>377353</v>
      </c>
      <c r="IBG48">
        <v>377353</v>
      </c>
      <c r="IBH48">
        <v>377353</v>
      </c>
      <c r="IBI48">
        <v>377353</v>
      </c>
      <c r="IBJ48">
        <v>377353</v>
      </c>
      <c r="IBK48">
        <v>377353</v>
      </c>
      <c r="IBL48">
        <v>377353</v>
      </c>
      <c r="IBM48">
        <v>377353</v>
      </c>
      <c r="IBN48">
        <v>377353</v>
      </c>
      <c r="IBO48">
        <v>377353</v>
      </c>
      <c r="IBP48">
        <v>377353</v>
      </c>
      <c r="IBQ48">
        <v>377353</v>
      </c>
      <c r="IBR48">
        <v>377353</v>
      </c>
      <c r="IBS48">
        <v>377353</v>
      </c>
      <c r="IBT48">
        <v>377353</v>
      </c>
      <c r="IBU48">
        <v>377353</v>
      </c>
      <c r="IBV48">
        <v>377353</v>
      </c>
      <c r="IBW48">
        <v>377353</v>
      </c>
      <c r="IBX48">
        <v>377353</v>
      </c>
      <c r="IBY48">
        <v>377353</v>
      </c>
      <c r="IBZ48">
        <v>377353</v>
      </c>
      <c r="ICA48">
        <v>377353</v>
      </c>
      <c r="ICB48">
        <v>377353</v>
      </c>
      <c r="ICC48">
        <v>377353</v>
      </c>
      <c r="ICD48">
        <v>377353</v>
      </c>
      <c r="ICE48">
        <v>377353</v>
      </c>
      <c r="ICF48">
        <v>377353</v>
      </c>
      <c r="ICG48">
        <v>377353</v>
      </c>
      <c r="ICH48">
        <v>377353</v>
      </c>
      <c r="ICI48">
        <v>377353</v>
      </c>
      <c r="ICJ48">
        <v>377353</v>
      </c>
      <c r="ICK48">
        <v>377353</v>
      </c>
      <c r="ICL48">
        <v>377353</v>
      </c>
      <c r="ICM48">
        <v>377353</v>
      </c>
      <c r="ICN48">
        <v>377353</v>
      </c>
      <c r="ICO48">
        <v>377353</v>
      </c>
      <c r="ICP48">
        <v>377353</v>
      </c>
      <c r="ICQ48">
        <v>377353</v>
      </c>
      <c r="ICR48">
        <v>377353</v>
      </c>
      <c r="ICS48">
        <v>377353</v>
      </c>
      <c r="ICT48">
        <v>377353</v>
      </c>
      <c r="ICU48">
        <v>377353</v>
      </c>
      <c r="ICV48">
        <v>377353</v>
      </c>
      <c r="ICW48">
        <v>377353</v>
      </c>
      <c r="ICX48">
        <v>377353</v>
      </c>
      <c r="ICY48">
        <v>377353</v>
      </c>
      <c r="ICZ48">
        <v>377353</v>
      </c>
      <c r="IDA48">
        <v>377353</v>
      </c>
      <c r="IDB48">
        <v>377353</v>
      </c>
      <c r="IDC48">
        <v>377353</v>
      </c>
      <c r="IDD48">
        <v>377353</v>
      </c>
      <c r="IDE48">
        <v>377353</v>
      </c>
      <c r="IDF48">
        <v>377353</v>
      </c>
      <c r="IDG48">
        <v>377353</v>
      </c>
      <c r="IDH48">
        <v>377353</v>
      </c>
      <c r="IDI48">
        <v>377353</v>
      </c>
      <c r="IDJ48">
        <v>377353</v>
      </c>
      <c r="IDK48">
        <v>377353</v>
      </c>
      <c r="IDL48">
        <v>377353</v>
      </c>
      <c r="IDM48">
        <v>377353</v>
      </c>
      <c r="IDN48">
        <v>377353</v>
      </c>
      <c r="IDO48">
        <v>377353</v>
      </c>
      <c r="IDP48">
        <v>377353</v>
      </c>
      <c r="IDQ48">
        <v>377353</v>
      </c>
      <c r="IDR48">
        <v>377353</v>
      </c>
      <c r="IDS48">
        <v>377353</v>
      </c>
      <c r="IDT48">
        <v>377353</v>
      </c>
      <c r="IDU48">
        <v>377353</v>
      </c>
      <c r="IDV48">
        <v>377353</v>
      </c>
      <c r="IDW48">
        <v>377353</v>
      </c>
      <c r="IDX48">
        <v>377353</v>
      </c>
      <c r="IDY48">
        <v>377353</v>
      </c>
      <c r="IDZ48">
        <v>377353</v>
      </c>
      <c r="IEA48">
        <v>377353</v>
      </c>
      <c r="IEB48">
        <v>377353</v>
      </c>
      <c r="IEC48">
        <v>377353</v>
      </c>
      <c r="IED48">
        <v>377353</v>
      </c>
      <c r="IEE48">
        <v>377353</v>
      </c>
      <c r="IEF48">
        <v>377353</v>
      </c>
      <c r="IEG48">
        <v>377353</v>
      </c>
      <c r="IEH48">
        <v>377353</v>
      </c>
      <c r="IEI48">
        <v>377353</v>
      </c>
      <c r="IEJ48">
        <v>377353</v>
      </c>
      <c r="IEK48">
        <v>377353</v>
      </c>
      <c r="IEL48">
        <v>377353</v>
      </c>
      <c r="IEM48">
        <v>377353</v>
      </c>
      <c r="IEN48">
        <v>377353</v>
      </c>
      <c r="IEO48">
        <v>377353</v>
      </c>
      <c r="IEP48">
        <v>377353</v>
      </c>
      <c r="IEQ48">
        <v>377353</v>
      </c>
      <c r="IER48">
        <v>377353</v>
      </c>
      <c r="IES48">
        <v>377353</v>
      </c>
      <c r="IET48">
        <v>377353</v>
      </c>
      <c r="IEU48">
        <v>377353</v>
      </c>
      <c r="IEV48">
        <v>377353</v>
      </c>
      <c r="IEW48">
        <v>377353</v>
      </c>
      <c r="IEX48">
        <v>377353</v>
      </c>
      <c r="IEY48">
        <v>377353</v>
      </c>
      <c r="IEZ48">
        <v>377353</v>
      </c>
      <c r="IFA48">
        <v>377353</v>
      </c>
      <c r="IFB48">
        <v>377353</v>
      </c>
      <c r="IFC48">
        <v>377353</v>
      </c>
      <c r="IFD48">
        <v>377353</v>
      </c>
      <c r="IFE48">
        <v>377353</v>
      </c>
      <c r="IFF48">
        <v>377353</v>
      </c>
      <c r="IFG48">
        <v>377353</v>
      </c>
      <c r="IFH48">
        <v>377353</v>
      </c>
      <c r="IFI48">
        <v>377353</v>
      </c>
      <c r="IFJ48">
        <v>377353</v>
      </c>
      <c r="IFK48">
        <v>377353</v>
      </c>
      <c r="IFL48">
        <v>377353</v>
      </c>
      <c r="IFM48">
        <v>377353</v>
      </c>
      <c r="IFN48">
        <v>377353</v>
      </c>
      <c r="IFO48">
        <v>377353</v>
      </c>
      <c r="IFP48">
        <v>377353</v>
      </c>
      <c r="IFQ48">
        <v>377353</v>
      </c>
      <c r="IFR48">
        <v>377353</v>
      </c>
      <c r="IFS48">
        <v>377353</v>
      </c>
      <c r="IFT48">
        <v>377353</v>
      </c>
      <c r="IFU48">
        <v>377353</v>
      </c>
      <c r="IFV48">
        <v>377353</v>
      </c>
      <c r="IFW48">
        <v>377353</v>
      </c>
      <c r="IFX48">
        <v>377353</v>
      </c>
      <c r="IFY48">
        <v>377353</v>
      </c>
      <c r="IFZ48">
        <v>377353</v>
      </c>
      <c r="IGA48">
        <v>377353</v>
      </c>
      <c r="IGB48">
        <v>377353</v>
      </c>
      <c r="IGC48">
        <v>377353</v>
      </c>
      <c r="IGD48">
        <v>377353</v>
      </c>
      <c r="IGE48">
        <v>377353</v>
      </c>
      <c r="IGF48">
        <v>377353</v>
      </c>
      <c r="IGG48">
        <v>377353</v>
      </c>
      <c r="IGH48">
        <v>377353</v>
      </c>
      <c r="IGI48">
        <v>377353</v>
      </c>
      <c r="IGJ48">
        <v>377353</v>
      </c>
      <c r="IGK48">
        <v>377353</v>
      </c>
      <c r="IGL48">
        <v>377353</v>
      </c>
      <c r="IGM48">
        <v>377353</v>
      </c>
      <c r="IGN48">
        <v>377353</v>
      </c>
      <c r="IGO48">
        <v>377353</v>
      </c>
      <c r="IGP48">
        <v>377353</v>
      </c>
      <c r="IGQ48">
        <v>377353</v>
      </c>
      <c r="IGR48">
        <v>377353</v>
      </c>
      <c r="IGS48">
        <v>377353</v>
      </c>
      <c r="IGT48">
        <v>377353</v>
      </c>
      <c r="IGU48">
        <v>377353</v>
      </c>
      <c r="IGV48">
        <v>377353</v>
      </c>
      <c r="IGW48">
        <v>377353</v>
      </c>
      <c r="IGX48">
        <v>377353</v>
      </c>
      <c r="IGY48">
        <v>377353</v>
      </c>
      <c r="IGZ48">
        <v>377353</v>
      </c>
      <c r="IHA48">
        <v>377353</v>
      </c>
      <c r="IHB48">
        <v>377353</v>
      </c>
      <c r="IHC48">
        <v>377353</v>
      </c>
      <c r="IHD48">
        <v>377353</v>
      </c>
      <c r="IHE48">
        <v>377353</v>
      </c>
      <c r="IHF48">
        <v>377353</v>
      </c>
      <c r="IHG48">
        <v>377353</v>
      </c>
      <c r="IHH48">
        <v>377353</v>
      </c>
      <c r="IHI48">
        <v>377353</v>
      </c>
      <c r="IHJ48">
        <v>377353</v>
      </c>
      <c r="IHK48">
        <v>377353</v>
      </c>
      <c r="IHL48">
        <v>377353</v>
      </c>
      <c r="IHM48">
        <v>377353</v>
      </c>
      <c r="IHN48">
        <v>377353</v>
      </c>
      <c r="IHO48">
        <v>377353</v>
      </c>
      <c r="IHP48">
        <v>377353</v>
      </c>
      <c r="IHQ48">
        <v>377353</v>
      </c>
      <c r="IHR48">
        <v>377353</v>
      </c>
      <c r="IHS48">
        <v>377353</v>
      </c>
      <c r="IHT48">
        <v>377353</v>
      </c>
      <c r="IHU48">
        <v>377353</v>
      </c>
      <c r="IHV48">
        <v>377353</v>
      </c>
      <c r="IHW48">
        <v>377353</v>
      </c>
      <c r="IHX48">
        <v>377353</v>
      </c>
      <c r="IHY48">
        <v>377353</v>
      </c>
      <c r="IHZ48">
        <v>377353</v>
      </c>
      <c r="IIA48">
        <v>377353</v>
      </c>
      <c r="IIB48">
        <v>377353</v>
      </c>
      <c r="IIC48">
        <v>377353</v>
      </c>
      <c r="IID48">
        <v>377353</v>
      </c>
      <c r="IIE48">
        <v>377353</v>
      </c>
      <c r="IIF48">
        <v>377353</v>
      </c>
      <c r="IIG48">
        <v>377353</v>
      </c>
      <c r="IIH48">
        <v>377353</v>
      </c>
      <c r="III48">
        <v>377353</v>
      </c>
      <c r="IIJ48">
        <v>377353</v>
      </c>
      <c r="IIK48">
        <v>377353</v>
      </c>
      <c r="IIL48">
        <v>377353</v>
      </c>
      <c r="IIM48">
        <v>377353</v>
      </c>
      <c r="IIN48">
        <v>377353</v>
      </c>
      <c r="IIO48">
        <v>377353</v>
      </c>
      <c r="IIP48">
        <v>377353</v>
      </c>
      <c r="IIQ48">
        <v>377353</v>
      </c>
      <c r="IIR48">
        <v>377353</v>
      </c>
      <c r="IIS48">
        <v>377353</v>
      </c>
      <c r="IIT48">
        <v>377353</v>
      </c>
      <c r="IIU48">
        <v>377353</v>
      </c>
      <c r="IIV48">
        <v>377353</v>
      </c>
      <c r="IIW48">
        <v>377353</v>
      </c>
      <c r="IIX48">
        <v>377353</v>
      </c>
      <c r="IIY48">
        <v>377353</v>
      </c>
      <c r="IIZ48">
        <v>377353</v>
      </c>
      <c r="IJA48">
        <v>377353</v>
      </c>
      <c r="IJB48">
        <v>377353</v>
      </c>
      <c r="IJC48">
        <v>377353</v>
      </c>
      <c r="IJD48">
        <v>377353</v>
      </c>
      <c r="IJE48">
        <v>377353</v>
      </c>
      <c r="IJF48">
        <v>377353</v>
      </c>
      <c r="IJG48">
        <v>377353</v>
      </c>
      <c r="IJH48">
        <v>377353</v>
      </c>
      <c r="IJI48">
        <v>377353</v>
      </c>
      <c r="IJJ48">
        <v>377353</v>
      </c>
      <c r="IJK48">
        <v>377353</v>
      </c>
      <c r="IJL48">
        <v>377353</v>
      </c>
      <c r="IJM48">
        <v>377353</v>
      </c>
      <c r="IJN48">
        <v>377353</v>
      </c>
      <c r="IJO48">
        <v>377353</v>
      </c>
      <c r="IJP48">
        <v>377353</v>
      </c>
      <c r="IJQ48">
        <v>377353</v>
      </c>
      <c r="IJR48">
        <v>377353</v>
      </c>
      <c r="IJS48">
        <v>377353</v>
      </c>
      <c r="IJT48">
        <v>377353</v>
      </c>
      <c r="IJU48">
        <v>377353</v>
      </c>
      <c r="IJV48">
        <v>377353</v>
      </c>
      <c r="IJW48">
        <v>377353</v>
      </c>
      <c r="IJX48">
        <v>377353</v>
      </c>
      <c r="IJY48">
        <v>377353</v>
      </c>
      <c r="IJZ48">
        <v>377353</v>
      </c>
      <c r="IKA48">
        <v>377353</v>
      </c>
      <c r="IKB48">
        <v>377353</v>
      </c>
      <c r="IKC48">
        <v>377353</v>
      </c>
      <c r="IKD48">
        <v>377353</v>
      </c>
      <c r="IKE48">
        <v>377353</v>
      </c>
      <c r="IKF48">
        <v>377353</v>
      </c>
      <c r="IKG48">
        <v>377353</v>
      </c>
      <c r="IKH48">
        <v>377353</v>
      </c>
      <c r="IKI48">
        <v>377353</v>
      </c>
      <c r="IKJ48">
        <v>377353</v>
      </c>
      <c r="IKK48">
        <v>377353</v>
      </c>
      <c r="IKL48">
        <v>377353</v>
      </c>
      <c r="IKM48">
        <v>377353</v>
      </c>
      <c r="IKN48">
        <v>377353</v>
      </c>
      <c r="IKO48">
        <v>377353</v>
      </c>
      <c r="IKP48">
        <v>377353</v>
      </c>
      <c r="IKQ48">
        <v>377353</v>
      </c>
      <c r="IKR48">
        <v>377353</v>
      </c>
      <c r="IKS48">
        <v>377353</v>
      </c>
      <c r="IKT48">
        <v>377353</v>
      </c>
      <c r="IKU48">
        <v>377353</v>
      </c>
      <c r="IKV48">
        <v>377353</v>
      </c>
      <c r="IKW48">
        <v>377353</v>
      </c>
      <c r="IKX48">
        <v>377353</v>
      </c>
      <c r="IKY48">
        <v>377353</v>
      </c>
      <c r="IKZ48">
        <v>377353</v>
      </c>
      <c r="ILA48">
        <v>377353</v>
      </c>
      <c r="ILB48">
        <v>377353</v>
      </c>
      <c r="ILC48">
        <v>377353</v>
      </c>
      <c r="ILD48">
        <v>377353</v>
      </c>
      <c r="ILE48">
        <v>377353</v>
      </c>
      <c r="ILF48">
        <v>377353</v>
      </c>
      <c r="ILG48">
        <v>377353</v>
      </c>
      <c r="ILH48">
        <v>377353</v>
      </c>
      <c r="ILI48">
        <v>377353</v>
      </c>
      <c r="ILJ48">
        <v>377353</v>
      </c>
      <c r="ILK48">
        <v>377353</v>
      </c>
      <c r="ILL48">
        <v>377353</v>
      </c>
      <c r="ILM48">
        <v>377353</v>
      </c>
      <c r="ILN48">
        <v>377353</v>
      </c>
      <c r="ILO48">
        <v>377353</v>
      </c>
      <c r="ILP48">
        <v>377353</v>
      </c>
      <c r="ILQ48">
        <v>377353</v>
      </c>
      <c r="ILR48">
        <v>377353</v>
      </c>
      <c r="ILS48">
        <v>377353</v>
      </c>
      <c r="ILT48">
        <v>377353</v>
      </c>
      <c r="ILU48">
        <v>377353</v>
      </c>
      <c r="ILV48">
        <v>377353</v>
      </c>
      <c r="ILW48">
        <v>377353</v>
      </c>
      <c r="ILX48">
        <v>377353</v>
      </c>
      <c r="ILY48">
        <v>377353</v>
      </c>
      <c r="ILZ48">
        <v>377353</v>
      </c>
      <c r="IMA48">
        <v>377353</v>
      </c>
      <c r="IMB48">
        <v>377353</v>
      </c>
      <c r="IMC48">
        <v>377353</v>
      </c>
      <c r="IMD48">
        <v>377353</v>
      </c>
      <c r="IME48">
        <v>377353</v>
      </c>
      <c r="IMF48">
        <v>377353</v>
      </c>
      <c r="IMG48">
        <v>377353</v>
      </c>
      <c r="IMH48">
        <v>377353</v>
      </c>
      <c r="IMI48">
        <v>377353</v>
      </c>
      <c r="IMJ48">
        <v>377353</v>
      </c>
      <c r="IMK48">
        <v>377353</v>
      </c>
      <c r="IML48">
        <v>377353</v>
      </c>
      <c r="IMM48">
        <v>377353</v>
      </c>
      <c r="IMN48">
        <v>377353</v>
      </c>
      <c r="IMO48">
        <v>377353</v>
      </c>
      <c r="IMP48">
        <v>377353</v>
      </c>
      <c r="IMQ48">
        <v>377353</v>
      </c>
      <c r="IMR48">
        <v>377353</v>
      </c>
      <c r="IMS48">
        <v>377353</v>
      </c>
      <c r="IMT48">
        <v>377353</v>
      </c>
      <c r="IMU48">
        <v>377353</v>
      </c>
      <c r="IMV48">
        <v>377353</v>
      </c>
      <c r="IMW48">
        <v>377353</v>
      </c>
      <c r="IMX48">
        <v>377353</v>
      </c>
      <c r="IMY48">
        <v>377353</v>
      </c>
      <c r="IMZ48">
        <v>377353</v>
      </c>
      <c r="INA48">
        <v>377353</v>
      </c>
      <c r="INB48">
        <v>377353</v>
      </c>
      <c r="INC48">
        <v>377353</v>
      </c>
      <c r="IND48">
        <v>377353</v>
      </c>
      <c r="INE48">
        <v>377353</v>
      </c>
      <c r="INF48">
        <v>377353</v>
      </c>
      <c r="ING48">
        <v>377353</v>
      </c>
      <c r="INH48">
        <v>377353</v>
      </c>
      <c r="INI48">
        <v>377353</v>
      </c>
      <c r="INJ48">
        <v>377353</v>
      </c>
      <c r="INK48">
        <v>377353</v>
      </c>
      <c r="INL48">
        <v>377353</v>
      </c>
      <c r="INM48">
        <v>377353</v>
      </c>
      <c r="INN48">
        <v>377353</v>
      </c>
      <c r="INO48">
        <v>377353</v>
      </c>
      <c r="INP48">
        <v>377353</v>
      </c>
      <c r="INQ48">
        <v>377353</v>
      </c>
      <c r="INR48">
        <v>377353</v>
      </c>
      <c r="INS48">
        <v>377353</v>
      </c>
      <c r="INT48">
        <v>377353</v>
      </c>
      <c r="INU48">
        <v>377353</v>
      </c>
      <c r="INV48">
        <v>377353</v>
      </c>
      <c r="INW48">
        <v>377353</v>
      </c>
      <c r="INX48">
        <v>377353</v>
      </c>
      <c r="INY48">
        <v>377353</v>
      </c>
      <c r="INZ48">
        <v>377353</v>
      </c>
      <c r="IOA48">
        <v>377353</v>
      </c>
      <c r="IOB48">
        <v>377353</v>
      </c>
      <c r="IOC48">
        <v>377353</v>
      </c>
      <c r="IOD48">
        <v>377353</v>
      </c>
      <c r="IOE48">
        <v>377353</v>
      </c>
      <c r="IOF48">
        <v>377353</v>
      </c>
      <c r="IOG48">
        <v>377353</v>
      </c>
      <c r="IOH48">
        <v>377353</v>
      </c>
      <c r="IOI48">
        <v>377353</v>
      </c>
      <c r="IOJ48">
        <v>377353</v>
      </c>
      <c r="IOK48">
        <v>377353</v>
      </c>
      <c r="IOL48">
        <v>377353</v>
      </c>
      <c r="IOM48">
        <v>377353</v>
      </c>
      <c r="ION48">
        <v>377353</v>
      </c>
      <c r="IOO48">
        <v>377353</v>
      </c>
      <c r="IOP48">
        <v>377353</v>
      </c>
      <c r="IOQ48">
        <v>377353</v>
      </c>
      <c r="IOR48">
        <v>377353</v>
      </c>
      <c r="IOS48">
        <v>377353</v>
      </c>
      <c r="IOT48">
        <v>377353</v>
      </c>
      <c r="IOU48">
        <v>377353</v>
      </c>
      <c r="IOV48">
        <v>377353</v>
      </c>
      <c r="IOW48">
        <v>377353</v>
      </c>
      <c r="IOX48">
        <v>377353</v>
      </c>
      <c r="IOY48">
        <v>377353</v>
      </c>
      <c r="IOZ48">
        <v>377353</v>
      </c>
      <c r="IPA48">
        <v>377353</v>
      </c>
      <c r="IPB48">
        <v>377353</v>
      </c>
      <c r="IPC48">
        <v>377353</v>
      </c>
      <c r="IPD48">
        <v>377353</v>
      </c>
      <c r="IPE48">
        <v>377353</v>
      </c>
      <c r="IPF48">
        <v>377353</v>
      </c>
      <c r="IPG48">
        <v>377353</v>
      </c>
      <c r="IPH48">
        <v>377353</v>
      </c>
      <c r="IPI48">
        <v>377353</v>
      </c>
      <c r="IPJ48">
        <v>377353</v>
      </c>
      <c r="IPK48">
        <v>377353</v>
      </c>
      <c r="IPL48">
        <v>377353</v>
      </c>
      <c r="IPM48">
        <v>377353</v>
      </c>
      <c r="IPN48">
        <v>377353</v>
      </c>
      <c r="IPO48">
        <v>377353</v>
      </c>
      <c r="IPP48">
        <v>377353</v>
      </c>
      <c r="IPQ48">
        <v>377353</v>
      </c>
      <c r="IPR48">
        <v>377353</v>
      </c>
      <c r="IPS48">
        <v>377353</v>
      </c>
      <c r="IPT48">
        <v>377353</v>
      </c>
      <c r="IPU48">
        <v>377353</v>
      </c>
      <c r="IPV48">
        <v>377353</v>
      </c>
      <c r="IPW48">
        <v>377353</v>
      </c>
      <c r="IPX48">
        <v>377353</v>
      </c>
      <c r="IPY48">
        <v>377353</v>
      </c>
      <c r="IPZ48">
        <v>377353</v>
      </c>
      <c r="IQA48">
        <v>377353</v>
      </c>
      <c r="IQB48">
        <v>377353</v>
      </c>
      <c r="IQC48">
        <v>377353</v>
      </c>
      <c r="IQD48">
        <v>377353</v>
      </c>
      <c r="IQE48">
        <v>377353</v>
      </c>
      <c r="IQF48">
        <v>377353</v>
      </c>
      <c r="IQG48">
        <v>377353</v>
      </c>
      <c r="IQH48">
        <v>377353</v>
      </c>
      <c r="IQI48">
        <v>377353</v>
      </c>
      <c r="IQJ48">
        <v>377353</v>
      </c>
      <c r="IQK48">
        <v>377353</v>
      </c>
      <c r="IQL48">
        <v>377353</v>
      </c>
      <c r="IQM48">
        <v>377353</v>
      </c>
      <c r="IQN48">
        <v>377353</v>
      </c>
      <c r="IQO48">
        <v>377353</v>
      </c>
      <c r="IQP48">
        <v>377353</v>
      </c>
      <c r="IQQ48">
        <v>377353</v>
      </c>
      <c r="IQR48">
        <v>377353</v>
      </c>
      <c r="IQS48">
        <v>377353</v>
      </c>
      <c r="IQT48">
        <v>377353</v>
      </c>
      <c r="IQU48">
        <v>377353</v>
      </c>
      <c r="IQV48">
        <v>377353</v>
      </c>
      <c r="IQW48">
        <v>377353</v>
      </c>
      <c r="IQX48">
        <v>377353</v>
      </c>
      <c r="IQY48">
        <v>377353</v>
      </c>
      <c r="IQZ48">
        <v>377353</v>
      </c>
      <c r="IRA48">
        <v>377353</v>
      </c>
      <c r="IRB48">
        <v>377353</v>
      </c>
      <c r="IRC48">
        <v>377353</v>
      </c>
      <c r="IRD48">
        <v>377353</v>
      </c>
      <c r="IRE48">
        <v>377353</v>
      </c>
      <c r="IRF48">
        <v>377353</v>
      </c>
      <c r="IRG48">
        <v>377353</v>
      </c>
      <c r="IRH48">
        <v>377353</v>
      </c>
      <c r="IRI48">
        <v>377353</v>
      </c>
      <c r="IRJ48">
        <v>377353</v>
      </c>
      <c r="IRK48">
        <v>377353</v>
      </c>
      <c r="IRL48">
        <v>377353</v>
      </c>
      <c r="IRM48">
        <v>377353</v>
      </c>
      <c r="IRN48">
        <v>377353</v>
      </c>
      <c r="IRO48">
        <v>377353</v>
      </c>
      <c r="IRP48">
        <v>377353</v>
      </c>
      <c r="IRQ48">
        <v>377353</v>
      </c>
      <c r="IRR48">
        <v>377353</v>
      </c>
      <c r="IRS48">
        <v>377353</v>
      </c>
      <c r="IRT48">
        <v>377353</v>
      </c>
      <c r="IRU48">
        <v>377353</v>
      </c>
      <c r="IRV48">
        <v>377353</v>
      </c>
      <c r="IRW48">
        <v>377353</v>
      </c>
      <c r="IRX48">
        <v>377353</v>
      </c>
      <c r="IRY48">
        <v>377353</v>
      </c>
      <c r="IRZ48">
        <v>377353</v>
      </c>
      <c r="ISA48">
        <v>377353</v>
      </c>
      <c r="ISB48">
        <v>377353</v>
      </c>
      <c r="ISC48">
        <v>377353</v>
      </c>
      <c r="ISD48">
        <v>377353</v>
      </c>
      <c r="ISE48">
        <v>377353</v>
      </c>
      <c r="ISF48">
        <v>377353</v>
      </c>
      <c r="ISG48">
        <v>377353</v>
      </c>
      <c r="ISH48">
        <v>377353</v>
      </c>
      <c r="ISI48">
        <v>377353</v>
      </c>
      <c r="ISJ48">
        <v>377353</v>
      </c>
      <c r="ISK48">
        <v>377353</v>
      </c>
      <c r="ISL48">
        <v>377353</v>
      </c>
      <c r="ISM48">
        <v>377353</v>
      </c>
      <c r="ISN48">
        <v>377353</v>
      </c>
      <c r="ISO48">
        <v>377353</v>
      </c>
      <c r="ISP48">
        <v>377353</v>
      </c>
      <c r="ISQ48">
        <v>377353</v>
      </c>
      <c r="ISR48">
        <v>377353</v>
      </c>
      <c r="ISS48">
        <v>377353</v>
      </c>
      <c r="IST48">
        <v>377353</v>
      </c>
      <c r="ISU48">
        <v>377353</v>
      </c>
      <c r="ISV48">
        <v>377353</v>
      </c>
      <c r="ISW48">
        <v>377353</v>
      </c>
      <c r="ISX48">
        <v>377353</v>
      </c>
      <c r="ISY48">
        <v>377353</v>
      </c>
      <c r="ISZ48">
        <v>377353</v>
      </c>
      <c r="ITA48">
        <v>377353</v>
      </c>
      <c r="ITB48">
        <v>377353</v>
      </c>
      <c r="ITC48">
        <v>377353</v>
      </c>
      <c r="ITD48">
        <v>377353</v>
      </c>
      <c r="ITE48">
        <v>377353</v>
      </c>
      <c r="ITF48">
        <v>377353</v>
      </c>
      <c r="ITG48">
        <v>377353</v>
      </c>
      <c r="ITH48">
        <v>377353</v>
      </c>
      <c r="ITI48">
        <v>377353</v>
      </c>
      <c r="ITJ48">
        <v>377353</v>
      </c>
      <c r="ITK48">
        <v>377353</v>
      </c>
      <c r="ITL48">
        <v>377353</v>
      </c>
      <c r="ITM48">
        <v>377353</v>
      </c>
      <c r="ITN48">
        <v>377353</v>
      </c>
      <c r="ITO48">
        <v>377353</v>
      </c>
      <c r="ITP48">
        <v>377353</v>
      </c>
      <c r="ITQ48">
        <v>377353</v>
      </c>
      <c r="ITR48">
        <v>377353</v>
      </c>
      <c r="ITS48">
        <v>377353</v>
      </c>
      <c r="ITT48">
        <v>377353</v>
      </c>
      <c r="ITU48">
        <v>377353</v>
      </c>
      <c r="ITV48">
        <v>377353</v>
      </c>
      <c r="ITW48">
        <v>377353</v>
      </c>
      <c r="ITX48">
        <v>377353</v>
      </c>
      <c r="ITY48">
        <v>377353</v>
      </c>
      <c r="ITZ48">
        <v>377353</v>
      </c>
      <c r="IUA48">
        <v>377353</v>
      </c>
      <c r="IUB48">
        <v>377353</v>
      </c>
      <c r="IUC48">
        <v>377353</v>
      </c>
      <c r="IUD48">
        <v>377353</v>
      </c>
      <c r="IUE48">
        <v>377353</v>
      </c>
      <c r="IUF48">
        <v>377353</v>
      </c>
      <c r="IUG48">
        <v>377353</v>
      </c>
      <c r="IUH48">
        <v>377353</v>
      </c>
      <c r="IUI48">
        <v>377353</v>
      </c>
      <c r="IUJ48">
        <v>377353</v>
      </c>
      <c r="IUK48">
        <v>377353</v>
      </c>
      <c r="IUL48">
        <v>377353</v>
      </c>
      <c r="IUM48">
        <v>377353</v>
      </c>
      <c r="IUN48">
        <v>377353</v>
      </c>
      <c r="IUO48">
        <v>377353</v>
      </c>
      <c r="IUP48">
        <v>377353</v>
      </c>
      <c r="IUQ48">
        <v>377353</v>
      </c>
      <c r="IUR48">
        <v>377353</v>
      </c>
      <c r="IUS48">
        <v>377353</v>
      </c>
      <c r="IUT48">
        <v>377353</v>
      </c>
      <c r="IUU48">
        <v>377353</v>
      </c>
      <c r="IUV48">
        <v>377353</v>
      </c>
      <c r="IUW48">
        <v>377353</v>
      </c>
      <c r="IUX48">
        <v>377353</v>
      </c>
      <c r="IUY48">
        <v>377353</v>
      </c>
      <c r="IUZ48">
        <v>377353</v>
      </c>
      <c r="IVA48">
        <v>377353</v>
      </c>
      <c r="IVB48">
        <v>377353</v>
      </c>
      <c r="IVC48">
        <v>377353</v>
      </c>
      <c r="IVD48">
        <v>377353</v>
      </c>
      <c r="IVE48">
        <v>377353</v>
      </c>
      <c r="IVF48">
        <v>377353</v>
      </c>
      <c r="IVG48">
        <v>377353</v>
      </c>
      <c r="IVH48">
        <v>377353</v>
      </c>
      <c r="IVI48">
        <v>377353</v>
      </c>
      <c r="IVJ48">
        <v>377353</v>
      </c>
      <c r="IVK48">
        <v>377353</v>
      </c>
      <c r="IVL48">
        <v>377353</v>
      </c>
      <c r="IVM48">
        <v>377353</v>
      </c>
      <c r="IVN48">
        <v>377353</v>
      </c>
      <c r="IVO48">
        <v>377353</v>
      </c>
      <c r="IVP48">
        <v>377353</v>
      </c>
      <c r="IVQ48">
        <v>377353</v>
      </c>
      <c r="IVR48">
        <v>377353</v>
      </c>
      <c r="IVS48">
        <v>377353</v>
      </c>
      <c r="IVT48">
        <v>377353</v>
      </c>
      <c r="IVU48">
        <v>377353</v>
      </c>
      <c r="IVV48">
        <v>377353</v>
      </c>
      <c r="IVW48">
        <v>377353</v>
      </c>
      <c r="IVX48">
        <v>377353</v>
      </c>
      <c r="IVY48">
        <v>377353</v>
      </c>
      <c r="IVZ48">
        <v>377353</v>
      </c>
      <c r="IWA48">
        <v>377353</v>
      </c>
      <c r="IWB48">
        <v>377353</v>
      </c>
      <c r="IWC48">
        <v>377353</v>
      </c>
      <c r="IWD48">
        <v>377353</v>
      </c>
      <c r="IWE48">
        <v>377353</v>
      </c>
      <c r="IWF48">
        <v>377353</v>
      </c>
      <c r="IWG48">
        <v>377353</v>
      </c>
      <c r="IWH48">
        <v>377353</v>
      </c>
      <c r="IWI48">
        <v>377353</v>
      </c>
      <c r="IWJ48">
        <v>377353</v>
      </c>
      <c r="IWK48">
        <v>377353</v>
      </c>
      <c r="IWL48">
        <v>377353</v>
      </c>
      <c r="IWM48">
        <v>377353</v>
      </c>
      <c r="IWN48">
        <v>377353</v>
      </c>
      <c r="IWO48">
        <v>377353</v>
      </c>
      <c r="IWP48">
        <v>377353</v>
      </c>
      <c r="IWQ48">
        <v>377353</v>
      </c>
      <c r="IWR48">
        <v>377353</v>
      </c>
      <c r="IWS48">
        <v>377353</v>
      </c>
      <c r="IWT48">
        <v>377353</v>
      </c>
      <c r="IWU48">
        <v>377353</v>
      </c>
      <c r="IWV48">
        <v>377353</v>
      </c>
      <c r="IWW48">
        <v>377353</v>
      </c>
      <c r="IWX48">
        <v>377353</v>
      </c>
      <c r="IWY48">
        <v>377353</v>
      </c>
      <c r="IWZ48">
        <v>377353</v>
      </c>
      <c r="IXA48">
        <v>377353</v>
      </c>
      <c r="IXB48">
        <v>377353</v>
      </c>
      <c r="IXC48">
        <v>377353</v>
      </c>
      <c r="IXD48">
        <v>377353</v>
      </c>
      <c r="IXE48">
        <v>377353</v>
      </c>
      <c r="IXF48">
        <v>377353</v>
      </c>
      <c r="IXG48">
        <v>377353</v>
      </c>
      <c r="IXH48">
        <v>377353</v>
      </c>
      <c r="IXI48">
        <v>377353</v>
      </c>
      <c r="IXJ48">
        <v>377353</v>
      </c>
      <c r="IXK48">
        <v>377353</v>
      </c>
      <c r="IXL48">
        <v>377353</v>
      </c>
      <c r="IXM48">
        <v>377353</v>
      </c>
      <c r="IXN48">
        <v>377353</v>
      </c>
      <c r="IXO48">
        <v>377353</v>
      </c>
      <c r="IXP48">
        <v>377353</v>
      </c>
      <c r="IXQ48">
        <v>377353</v>
      </c>
      <c r="IXR48">
        <v>377353</v>
      </c>
      <c r="IXS48">
        <v>377353</v>
      </c>
      <c r="IXT48">
        <v>377353</v>
      </c>
      <c r="IXU48">
        <v>377353</v>
      </c>
      <c r="IXV48">
        <v>377353</v>
      </c>
      <c r="IXW48">
        <v>377353</v>
      </c>
      <c r="IXX48">
        <v>377353</v>
      </c>
      <c r="IXY48">
        <v>377353</v>
      </c>
      <c r="IXZ48">
        <v>377353</v>
      </c>
      <c r="IYA48">
        <v>377353</v>
      </c>
      <c r="IYB48">
        <v>377353</v>
      </c>
      <c r="IYC48">
        <v>377353</v>
      </c>
      <c r="IYD48">
        <v>377353</v>
      </c>
      <c r="IYE48">
        <v>377353</v>
      </c>
      <c r="IYF48">
        <v>377353</v>
      </c>
      <c r="IYG48">
        <v>377353</v>
      </c>
      <c r="IYH48">
        <v>377353</v>
      </c>
      <c r="IYI48">
        <v>377353</v>
      </c>
      <c r="IYJ48">
        <v>377353</v>
      </c>
      <c r="IYK48">
        <v>377353</v>
      </c>
      <c r="IYL48">
        <v>377353</v>
      </c>
      <c r="IYM48">
        <v>377353</v>
      </c>
      <c r="IYN48">
        <v>377353</v>
      </c>
      <c r="IYO48">
        <v>377353</v>
      </c>
      <c r="IYP48">
        <v>377353</v>
      </c>
      <c r="IYQ48">
        <v>377353</v>
      </c>
      <c r="IYR48">
        <v>377353</v>
      </c>
      <c r="IYS48">
        <v>377353</v>
      </c>
      <c r="IYT48">
        <v>377353</v>
      </c>
      <c r="IYU48">
        <v>377353</v>
      </c>
      <c r="IYV48">
        <v>377353</v>
      </c>
      <c r="IYW48">
        <v>377353</v>
      </c>
      <c r="IYX48">
        <v>377353</v>
      </c>
      <c r="IYY48">
        <v>377353</v>
      </c>
      <c r="IYZ48">
        <v>377353</v>
      </c>
      <c r="IZA48">
        <v>377353</v>
      </c>
      <c r="IZB48">
        <v>377353</v>
      </c>
      <c r="IZC48">
        <v>377353</v>
      </c>
      <c r="IZD48">
        <v>377353</v>
      </c>
      <c r="IZE48">
        <v>377353</v>
      </c>
      <c r="IZF48">
        <v>377353</v>
      </c>
      <c r="IZG48">
        <v>377353</v>
      </c>
      <c r="IZH48">
        <v>377353</v>
      </c>
      <c r="IZI48">
        <v>377353</v>
      </c>
      <c r="IZJ48">
        <v>377353</v>
      </c>
      <c r="IZK48">
        <v>377353</v>
      </c>
      <c r="IZL48">
        <v>377353</v>
      </c>
      <c r="IZM48">
        <v>377353</v>
      </c>
      <c r="IZN48">
        <v>377353</v>
      </c>
      <c r="IZO48">
        <v>377353</v>
      </c>
      <c r="IZP48">
        <v>377353</v>
      </c>
      <c r="IZQ48">
        <v>377353</v>
      </c>
      <c r="IZR48">
        <v>377353</v>
      </c>
      <c r="IZS48">
        <v>377353</v>
      </c>
      <c r="IZT48">
        <v>377353</v>
      </c>
      <c r="IZU48">
        <v>377353</v>
      </c>
      <c r="IZV48">
        <v>377353</v>
      </c>
      <c r="IZW48">
        <v>377353</v>
      </c>
      <c r="IZX48">
        <v>377353</v>
      </c>
      <c r="IZY48">
        <v>377353</v>
      </c>
      <c r="IZZ48">
        <v>377353</v>
      </c>
      <c r="JAA48">
        <v>377353</v>
      </c>
      <c r="JAB48">
        <v>377353</v>
      </c>
      <c r="JAC48">
        <v>377353</v>
      </c>
      <c r="JAD48">
        <v>377353</v>
      </c>
      <c r="JAE48">
        <v>377353</v>
      </c>
      <c r="JAF48">
        <v>377353</v>
      </c>
      <c r="JAG48">
        <v>377353</v>
      </c>
      <c r="JAH48">
        <v>377353</v>
      </c>
      <c r="JAI48">
        <v>377353</v>
      </c>
      <c r="JAJ48">
        <v>377353</v>
      </c>
      <c r="JAK48">
        <v>377353</v>
      </c>
      <c r="JAL48">
        <v>377353</v>
      </c>
      <c r="JAM48">
        <v>377353</v>
      </c>
      <c r="JAN48">
        <v>377353</v>
      </c>
      <c r="JAO48">
        <v>377353</v>
      </c>
      <c r="JAP48">
        <v>377353</v>
      </c>
      <c r="JAQ48">
        <v>377353</v>
      </c>
      <c r="JAR48">
        <v>377353</v>
      </c>
      <c r="JAS48">
        <v>377353</v>
      </c>
      <c r="JAT48">
        <v>377353</v>
      </c>
      <c r="JAU48">
        <v>377353</v>
      </c>
      <c r="JAV48">
        <v>377353</v>
      </c>
      <c r="JAW48">
        <v>377353</v>
      </c>
      <c r="JAX48">
        <v>377353</v>
      </c>
      <c r="JAY48">
        <v>377353</v>
      </c>
      <c r="JAZ48">
        <v>377353</v>
      </c>
      <c r="JBA48">
        <v>377353</v>
      </c>
      <c r="JBB48">
        <v>377353</v>
      </c>
      <c r="JBC48">
        <v>377353</v>
      </c>
      <c r="JBD48">
        <v>377353</v>
      </c>
      <c r="JBE48">
        <v>377353</v>
      </c>
      <c r="JBF48">
        <v>377353</v>
      </c>
      <c r="JBG48">
        <v>377353</v>
      </c>
      <c r="JBH48">
        <v>377353</v>
      </c>
      <c r="JBI48">
        <v>377353</v>
      </c>
      <c r="JBJ48">
        <v>377353</v>
      </c>
      <c r="JBK48">
        <v>377353</v>
      </c>
      <c r="JBL48">
        <v>377353</v>
      </c>
      <c r="JBM48">
        <v>377353</v>
      </c>
      <c r="JBN48">
        <v>377353</v>
      </c>
      <c r="JBO48">
        <v>377353</v>
      </c>
      <c r="JBP48">
        <v>377353</v>
      </c>
      <c r="JBQ48">
        <v>377353</v>
      </c>
      <c r="JBR48">
        <v>377353</v>
      </c>
      <c r="JBS48">
        <v>377353</v>
      </c>
      <c r="JBT48">
        <v>377353</v>
      </c>
      <c r="JBU48">
        <v>377353</v>
      </c>
      <c r="JBV48">
        <v>377353</v>
      </c>
      <c r="JBW48">
        <v>377353</v>
      </c>
      <c r="JBX48">
        <v>377353</v>
      </c>
      <c r="JBY48">
        <v>377353</v>
      </c>
      <c r="JBZ48">
        <v>377353</v>
      </c>
      <c r="JCA48">
        <v>377353</v>
      </c>
      <c r="JCB48">
        <v>377353</v>
      </c>
      <c r="JCC48">
        <v>377353</v>
      </c>
      <c r="JCD48">
        <v>377353</v>
      </c>
      <c r="JCE48">
        <v>377353</v>
      </c>
      <c r="JCF48">
        <v>377353</v>
      </c>
      <c r="JCG48">
        <v>377353</v>
      </c>
      <c r="JCH48">
        <v>377353</v>
      </c>
      <c r="JCI48">
        <v>377353</v>
      </c>
      <c r="JCJ48">
        <v>377353</v>
      </c>
      <c r="JCK48">
        <v>377353</v>
      </c>
      <c r="JCL48">
        <v>377353</v>
      </c>
      <c r="JCM48">
        <v>377353</v>
      </c>
      <c r="JCN48">
        <v>377353</v>
      </c>
      <c r="JCO48">
        <v>377353</v>
      </c>
      <c r="JCP48">
        <v>377353</v>
      </c>
      <c r="JCQ48">
        <v>377353</v>
      </c>
      <c r="JCR48">
        <v>377353</v>
      </c>
      <c r="JCS48">
        <v>377353</v>
      </c>
      <c r="JCT48">
        <v>377353</v>
      </c>
      <c r="JCU48">
        <v>377353</v>
      </c>
      <c r="JCV48">
        <v>377353</v>
      </c>
      <c r="JCW48">
        <v>377353</v>
      </c>
      <c r="JCX48">
        <v>377353</v>
      </c>
      <c r="JCY48">
        <v>377353</v>
      </c>
      <c r="JCZ48">
        <v>377353</v>
      </c>
      <c r="JDA48">
        <v>377353</v>
      </c>
      <c r="JDB48">
        <v>377353</v>
      </c>
      <c r="JDC48">
        <v>377353</v>
      </c>
      <c r="JDD48">
        <v>377353</v>
      </c>
      <c r="JDE48">
        <v>377353</v>
      </c>
      <c r="JDF48">
        <v>377353</v>
      </c>
      <c r="JDG48">
        <v>377353</v>
      </c>
      <c r="JDH48">
        <v>377353</v>
      </c>
      <c r="JDI48">
        <v>377353</v>
      </c>
      <c r="JDJ48">
        <v>377353</v>
      </c>
      <c r="JDK48">
        <v>377353</v>
      </c>
      <c r="JDL48">
        <v>377353</v>
      </c>
      <c r="JDM48">
        <v>377353</v>
      </c>
      <c r="JDN48">
        <v>377353</v>
      </c>
      <c r="JDO48">
        <v>377353</v>
      </c>
      <c r="JDP48">
        <v>377353</v>
      </c>
      <c r="JDQ48">
        <v>377353</v>
      </c>
      <c r="JDR48">
        <v>377353</v>
      </c>
      <c r="JDS48">
        <v>377353</v>
      </c>
      <c r="JDT48">
        <v>377353</v>
      </c>
      <c r="JDU48">
        <v>377353</v>
      </c>
      <c r="JDV48">
        <v>377353</v>
      </c>
      <c r="JDW48">
        <v>377353</v>
      </c>
      <c r="JDX48">
        <v>377353</v>
      </c>
      <c r="JDY48">
        <v>377353</v>
      </c>
      <c r="JDZ48">
        <v>377353</v>
      </c>
      <c r="JEA48">
        <v>377353</v>
      </c>
      <c r="JEB48">
        <v>377353</v>
      </c>
      <c r="JEC48">
        <v>377353</v>
      </c>
      <c r="JED48">
        <v>377353</v>
      </c>
      <c r="JEE48">
        <v>377353</v>
      </c>
      <c r="JEF48">
        <v>377353</v>
      </c>
      <c r="JEG48">
        <v>377353</v>
      </c>
      <c r="JEH48">
        <v>377353</v>
      </c>
      <c r="JEI48">
        <v>377353</v>
      </c>
      <c r="JEJ48">
        <v>377353</v>
      </c>
      <c r="JEK48">
        <v>377353</v>
      </c>
      <c r="JEL48">
        <v>377353</v>
      </c>
      <c r="JEM48">
        <v>377353</v>
      </c>
      <c r="JEN48">
        <v>377353</v>
      </c>
      <c r="JEO48">
        <v>377353</v>
      </c>
      <c r="JEP48">
        <v>377353</v>
      </c>
      <c r="JEQ48">
        <v>377353</v>
      </c>
      <c r="JER48">
        <v>377353</v>
      </c>
      <c r="JES48">
        <v>377353</v>
      </c>
      <c r="JET48">
        <v>377353</v>
      </c>
      <c r="JEU48">
        <v>377353</v>
      </c>
      <c r="JEV48">
        <v>377353</v>
      </c>
      <c r="JEW48">
        <v>377353</v>
      </c>
      <c r="JEX48">
        <v>377353</v>
      </c>
      <c r="JEY48">
        <v>377353</v>
      </c>
      <c r="JEZ48">
        <v>377353</v>
      </c>
      <c r="JFA48">
        <v>377353</v>
      </c>
      <c r="JFB48">
        <v>377353</v>
      </c>
      <c r="JFC48">
        <v>377353</v>
      </c>
      <c r="JFD48">
        <v>377353</v>
      </c>
      <c r="JFE48">
        <v>377353</v>
      </c>
      <c r="JFF48">
        <v>377353</v>
      </c>
      <c r="JFG48">
        <v>377353</v>
      </c>
      <c r="JFH48">
        <v>377353</v>
      </c>
      <c r="JFI48">
        <v>377353</v>
      </c>
      <c r="JFJ48">
        <v>377353</v>
      </c>
      <c r="JFK48">
        <v>377353</v>
      </c>
      <c r="JFL48">
        <v>377353</v>
      </c>
      <c r="JFM48">
        <v>377353</v>
      </c>
      <c r="JFN48">
        <v>377353</v>
      </c>
      <c r="JFO48">
        <v>377353</v>
      </c>
      <c r="JFP48">
        <v>377353</v>
      </c>
      <c r="JFQ48">
        <v>377353</v>
      </c>
      <c r="JFR48">
        <v>377353</v>
      </c>
      <c r="JFS48">
        <v>377353</v>
      </c>
      <c r="JFT48">
        <v>377353</v>
      </c>
      <c r="JFU48">
        <v>377353</v>
      </c>
      <c r="JFV48">
        <v>377353</v>
      </c>
      <c r="JFW48">
        <v>377353</v>
      </c>
      <c r="JFX48">
        <v>377353</v>
      </c>
      <c r="JFY48">
        <v>377353</v>
      </c>
      <c r="JFZ48">
        <v>377353</v>
      </c>
      <c r="JGA48">
        <v>377353</v>
      </c>
      <c r="JGB48">
        <v>377353</v>
      </c>
      <c r="JGC48">
        <v>377353</v>
      </c>
      <c r="JGD48">
        <v>377353</v>
      </c>
      <c r="JGE48">
        <v>377353</v>
      </c>
      <c r="JGF48">
        <v>377353</v>
      </c>
      <c r="JGG48">
        <v>377353</v>
      </c>
      <c r="JGH48">
        <v>377353</v>
      </c>
      <c r="JGI48">
        <v>377353</v>
      </c>
      <c r="JGJ48">
        <v>377353</v>
      </c>
      <c r="JGK48">
        <v>377353</v>
      </c>
      <c r="JGL48">
        <v>377353</v>
      </c>
      <c r="JGM48">
        <v>377353</v>
      </c>
      <c r="JGN48">
        <v>377353</v>
      </c>
      <c r="JGO48">
        <v>377353</v>
      </c>
      <c r="JGP48">
        <v>377353</v>
      </c>
      <c r="JGQ48">
        <v>377353</v>
      </c>
      <c r="JGR48">
        <v>377353</v>
      </c>
      <c r="JGS48">
        <v>377353</v>
      </c>
      <c r="JGT48">
        <v>377353</v>
      </c>
      <c r="JGU48">
        <v>377353</v>
      </c>
      <c r="JGV48">
        <v>377353</v>
      </c>
      <c r="JGW48">
        <v>377353</v>
      </c>
      <c r="JGX48">
        <v>377353</v>
      </c>
      <c r="JGY48">
        <v>377353</v>
      </c>
      <c r="JGZ48">
        <v>377353</v>
      </c>
      <c r="JHA48">
        <v>377353</v>
      </c>
      <c r="JHB48">
        <v>377353</v>
      </c>
      <c r="JHC48">
        <v>377353</v>
      </c>
      <c r="JHD48">
        <v>377353</v>
      </c>
      <c r="JHE48">
        <v>377353</v>
      </c>
      <c r="JHF48">
        <v>377353</v>
      </c>
      <c r="JHG48">
        <v>377353</v>
      </c>
      <c r="JHH48">
        <v>377353</v>
      </c>
      <c r="JHI48">
        <v>377353</v>
      </c>
      <c r="JHJ48">
        <v>377353</v>
      </c>
      <c r="JHK48">
        <v>377353</v>
      </c>
      <c r="JHL48">
        <v>377353</v>
      </c>
      <c r="JHM48">
        <v>377353</v>
      </c>
      <c r="JHN48">
        <v>377353</v>
      </c>
      <c r="JHO48">
        <v>377353</v>
      </c>
      <c r="JHP48">
        <v>377353</v>
      </c>
      <c r="JHQ48">
        <v>377353</v>
      </c>
      <c r="JHR48">
        <v>377353</v>
      </c>
      <c r="JHS48">
        <v>377353</v>
      </c>
      <c r="JHT48">
        <v>377353</v>
      </c>
      <c r="JHU48">
        <v>377353</v>
      </c>
      <c r="JHV48">
        <v>377353</v>
      </c>
      <c r="JHW48">
        <v>377353</v>
      </c>
      <c r="JHX48">
        <v>377353</v>
      </c>
      <c r="JHY48">
        <v>377353</v>
      </c>
      <c r="JHZ48">
        <v>377353</v>
      </c>
      <c r="JIA48">
        <v>377353</v>
      </c>
      <c r="JIB48">
        <v>377353</v>
      </c>
      <c r="JIC48">
        <v>377353</v>
      </c>
      <c r="JID48">
        <v>377353</v>
      </c>
      <c r="JIE48">
        <v>377353</v>
      </c>
      <c r="JIF48">
        <v>377353</v>
      </c>
      <c r="JIG48">
        <v>377353</v>
      </c>
      <c r="JIH48">
        <v>377353</v>
      </c>
      <c r="JII48">
        <v>377353</v>
      </c>
      <c r="JIJ48">
        <v>377353</v>
      </c>
      <c r="JIK48">
        <v>377353</v>
      </c>
      <c r="JIL48">
        <v>377353</v>
      </c>
      <c r="JIM48">
        <v>377353</v>
      </c>
      <c r="JIN48">
        <v>377353</v>
      </c>
      <c r="JIO48">
        <v>377353</v>
      </c>
      <c r="JIP48">
        <v>377353</v>
      </c>
      <c r="JIQ48">
        <v>377353</v>
      </c>
      <c r="JIR48">
        <v>377353</v>
      </c>
      <c r="JIS48">
        <v>377353</v>
      </c>
      <c r="JIT48">
        <v>377353</v>
      </c>
      <c r="JIU48">
        <v>377353</v>
      </c>
      <c r="JIV48">
        <v>377353</v>
      </c>
      <c r="JIW48">
        <v>377353</v>
      </c>
      <c r="JIX48">
        <v>377353</v>
      </c>
      <c r="JIY48">
        <v>377353</v>
      </c>
      <c r="JIZ48">
        <v>377353</v>
      </c>
      <c r="JJA48">
        <v>377353</v>
      </c>
      <c r="JJB48">
        <v>377353</v>
      </c>
      <c r="JJC48">
        <v>377353</v>
      </c>
      <c r="JJD48">
        <v>377353</v>
      </c>
      <c r="JJE48">
        <v>377353</v>
      </c>
      <c r="JJF48">
        <v>377353</v>
      </c>
      <c r="JJG48">
        <v>377353</v>
      </c>
      <c r="JJH48">
        <v>377353</v>
      </c>
      <c r="JJI48">
        <v>377353</v>
      </c>
      <c r="JJJ48">
        <v>377353</v>
      </c>
      <c r="JJK48">
        <v>377353</v>
      </c>
      <c r="JJL48">
        <v>377353</v>
      </c>
      <c r="JJM48">
        <v>377353</v>
      </c>
      <c r="JJN48">
        <v>377353</v>
      </c>
      <c r="JJO48">
        <v>377353</v>
      </c>
      <c r="JJP48">
        <v>377353</v>
      </c>
      <c r="JJQ48">
        <v>377353</v>
      </c>
      <c r="JJR48">
        <v>377353</v>
      </c>
      <c r="JJS48">
        <v>377353</v>
      </c>
      <c r="JJT48">
        <v>377353</v>
      </c>
      <c r="JJU48">
        <v>377353</v>
      </c>
      <c r="JJV48">
        <v>377353</v>
      </c>
      <c r="JJW48">
        <v>377353</v>
      </c>
      <c r="JJX48">
        <v>377353</v>
      </c>
      <c r="JJY48">
        <v>377353</v>
      </c>
      <c r="JJZ48">
        <v>377353</v>
      </c>
      <c r="JKA48">
        <v>377353</v>
      </c>
      <c r="JKB48">
        <v>377353</v>
      </c>
      <c r="JKC48">
        <v>377353</v>
      </c>
      <c r="JKD48">
        <v>377353</v>
      </c>
      <c r="JKE48">
        <v>377353</v>
      </c>
      <c r="JKF48">
        <v>377353</v>
      </c>
      <c r="JKG48">
        <v>377353</v>
      </c>
      <c r="JKH48">
        <v>377353</v>
      </c>
      <c r="JKI48">
        <v>377353</v>
      </c>
      <c r="JKJ48">
        <v>377353</v>
      </c>
      <c r="JKK48">
        <v>377353</v>
      </c>
      <c r="JKL48">
        <v>377353</v>
      </c>
      <c r="JKM48">
        <v>377353</v>
      </c>
      <c r="JKN48">
        <v>377353</v>
      </c>
      <c r="JKO48">
        <v>377353</v>
      </c>
      <c r="JKP48">
        <v>377353</v>
      </c>
      <c r="JKQ48">
        <v>377353</v>
      </c>
      <c r="JKR48">
        <v>377353</v>
      </c>
      <c r="JKS48">
        <v>377353</v>
      </c>
      <c r="JKT48">
        <v>377353</v>
      </c>
      <c r="JKU48">
        <v>377353</v>
      </c>
      <c r="JKV48">
        <v>377353</v>
      </c>
      <c r="JKW48">
        <v>377353</v>
      </c>
      <c r="JKX48">
        <v>377353</v>
      </c>
      <c r="JKY48">
        <v>377353</v>
      </c>
      <c r="JKZ48">
        <v>377353</v>
      </c>
      <c r="JLA48">
        <v>377353</v>
      </c>
      <c r="JLB48">
        <v>377353</v>
      </c>
      <c r="JLC48">
        <v>377353</v>
      </c>
      <c r="JLD48">
        <v>377353</v>
      </c>
      <c r="JLE48">
        <v>377353</v>
      </c>
      <c r="JLF48">
        <v>377353</v>
      </c>
      <c r="JLG48">
        <v>377353</v>
      </c>
      <c r="JLH48">
        <v>377353</v>
      </c>
      <c r="JLI48">
        <v>377353</v>
      </c>
      <c r="JLJ48">
        <v>377353</v>
      </c>
      <c r="JLK48">
        <v>377353</v>
      </c>
      <c r="JLL48">
        <v>377353</v>
      </c>
      <c r="JLM48">
        <v>377353</v>
      </c>
      <c r="JLN48">
        <v>377353</v>
      </c>
      <c r="JLO48">
        <v>377353</v>
      </c>
      <c r="JLP48">
        <v>377353</v>
      </c>
      <c r="JLQ48">
        <v>377353</v>
      </c>
      <c r="JLR48">
        <v>377353</v>
      </c>
      <c r="JLS48">
        <v>377353</v>
      </c>
      <c r="JLT48">
        <v>377353</v>
      </c>
      <c r="JLU48">
        <v>377353</v>
      </c>
      <c r="JLV48">
        <v>377353</v>
      </c>
      <c r="JLW48">
        <v>377353</v>
      </c>
      <c r="JLX48">
        <v>377353</v>
      </c>
      <c r="JLY48">
        <v>377353</v>
      </c>
      <c r="JLZ48">
        <v>377353</v>
      </c>
      <c r="JMA48">
        <v>377353</v>
      </c>
      <c r="JMB48">
        <v>377353</v>
      </c>
      <c r="JMC48">
        <v>377353</v>
      </c>
      <c r="JMD48">
        <v>377353</v>
      </c>
      <c r="JME48">
        <v>377353</v>
      </c>
      <c r="JMF48">
        <v>377353</v>
      </c>
      <c r="JMG48">
        <v>377353</v>
      </c>
      <c r="JMH48">
        <v>377353</v>
      </c>
      <c r="JMI48">
        <v>377353</v>
      </c>
      <c r="JMJ48">
        <v>377353</v>
      </c>
      <c r="JMK48">
        <v>377353</v>
      </c>
      <c r="JML48">
        <v>377353</v>
      </c>
      <c r="JMM48">
        <v>377353</v>
      </c>
      <c r="JMN48">
        <v>377353</v>
      </c>
      <c r="JMO48">
        <v>377353</v>
      </c>
      <c r="JMP48">
        <v>377353</v>
      </c>
      <c r="JMQ48">
        <v>377353</v>
      </c>
      <c r="JMR48">
        <v>377353</v>
      </c>
      <c r="JMS48">
        <v>377353</v>
      </c>
      <c r="JMT48">
        <v>377353</v>
      </c>
      <c r="JMU48">
        <v>377353</v>
      </c>
      <c r="JMV48">
        <v>377353</v>
      </c>
      <c r="JMW48">
        <v>377353</v>
      </c>
      <c r="JMX48">
        <v>377353</v>
      </c>
      <c r="JMY48">
        <v>377353</v>
      </c>
      <c r="JMZ48">
        <v>377353</v>
      </c>
      <c r="JNA48">
        <v>377353</v>
      </c>
      <c r="JNB48">
        <v>377353</v>
      </c>
      <c r="JNC48">
        <v>377353</v>
      </c>
      <c r="JND48">
        <v>377353</v>
      </c>
      <c r="JNE48">
        <v>377353</v>
      </c>
      <c r="JNF48">
        <v>377353</v>
      </c>
      <c r="JNG48">
        <v>377353</v>
      </c>
      <c r="JNH48">
        <v>377353</v>
      </c>
      <c r="JNI48">
        <v>377353</v>
      </c>
      <c r="JNJ48">
        <v>377353</v>
      </c>
      <c r="JNK48">
        <v>377353</v>
      </c>
      <c r="JNL48">
        <v>377353</v>
      </c>
      <c r="JNM48">
        <v>377353</v>
      </c>
      <c r="JNN48">
        <v>377353</v>
      </c>
      <c r="JNO48">
        <v>377353</v>
      </c>
      <c r="JNP48">
        <v>377353</v>
      </c>
      <c r="JNQ48">
        <v>377353</v>
      </c>
      <c r="JNR48">
        <v>377353</v>
      </c>
      <c r="JNS48">
        <v>377353</v>
      </c>
      <c r="JNT48">
        <v>377353</v>
      </c>
      <c r="JNU48">
        <v>377353</v>
      </c>
      <c r="JNV48">
        <v>377353</v>
      </c>
      <c r="JNW48">
        <v>377353</v>
      </c>
      <c r="JNX48">
        <v>377353</v>
      </c>
      <c r="JNY48">
        <v>377353</v>
      </c>
      <c r="JNZ48">
        <v>377353</v>
      </c>
      <c r="JOA48">
        <v>377353</v>
      </c>
      <c r="JOB48">
        <v>377353</v>
      </c>
      <c r="JOC48">
        <v>377353</v>
      </c>
      <c r="JOD48">
        <v>377353</v>
      </c>
      <c r="JOE48">
        <v>377353</v>
      </c>
      <c r="JOF48">
        <v>377353</v>
      </c>
      <c r="JOG48">
        <v>377353</v>
      </c>
      <c r="JOH48">
        <v>377353</v>
      </c>
      <c r="JOI48">
        <v>377353</v>
      </c>
      <c r="JOJ48">
        <v>377353</v>
      </c>
      <c r="JOK48">
        <v>377353</v>
      </c>
      <c r="JOL48">
        <v>377353</v>
      </c>
      <c r="JOM48">
        <v>377353</v>
      </c>
      <c r="JON48">
        <v>377353</v>
      </c>
      <c r="JOO48">
        <v>377353</v>
      </c>
      <c r="JOP48">
        <v>377353</v>
      </c>
      <c r="JOQ48">
        <v>377353</v>
      </c>
      <c r="JOR48">
        <v>377353</v>
      </c>
      <c r="JOS48">
        <v>377353</v>
      </c>
      <c r="JOT48">
        <v>377353</v>
      </c>
      <c r="JOU48">
        <v>377353</v>
      </c>
      <c r="JOV48">
        <v>377353</v>
      </c>
      <c r="JOW48">
        <v>377353</v>
      </c>
      <c r="JOX48">
        <v>377353</v>
      </c>
      <c r="JOY48">
        <v>377353</v>
      </c>
      <c r="JOZ48">
        <v>377353</v>
      </c>
      <c r="JPA48">
        <v>377353</v>
      </c>
      <c r="JPB48">
        <v>377353</v>
      </c>
      <c r="JPC48">
        <v>377353</v>
      </c>
      <c r="JPD48">
        <v>377353</v>
      </c>
      <c r="JPE48">
        <v>377353</v>
      </c>
      <c r="JPF48">
        <v>377353</v>
      </c>
      <c r="JPG48">
        <v>377353</v>
      </c>
      <c r="JPH48">
        <v>377353</v>
      </c>
      <c r="JPI48">
        <v>377353</v>
      </c>
      <c r="JPJ48">
        <v>377353</v>
      </c>
      <c r="JPK48">
        <v>377353</v>
      </c>
      <c r="JPL48">
        <v>377353</v>
      </c>
      <c r="JPM48">
        <v>377353</v>
      </c>
      <c r="JPN48">
        <v>377353</v>
      </c>
      <c r="JPO48">
        <v>377353</v>
      </c>
      <c r="JPP48">
        <v>377353</v>
      </c>
      <c r="JPQ48">
        <v>377353</v>
      </c>
      <c r="JPR48">
        <v>377353</v>
      </c>
      <c r="JPS48">
        <v>377353</v>
      </c>
      <c r="JPT48">
        <v>377353</v>
      </c>
      <c r="JPU48">
        <v>377353</v>
      </c>
      <c r="JPV48">
        <v>377353</v>
      </c>
      <c r="JPW48">
        <v>377353</v>
      </c>
      <c r="JPX48">
        <v>377353</v>
      </c>
      <c r="JPY48">
        <v>377353</v>
      </c>
      <c r="JPZ48">
        <v>377353</v>
      </c>
      <c r="JQA48">
        <v>377353</v>
      </c>
      <c r="JQB48">
        <v>377353</v>
      </c>
      <c r="JQC48">
        <v>377353</v>
      </c>
      <c r="JQD48">
        <v>377353</v>
      </c>
      <c r="JQE48">
        <v>377353</v>
      </c>
      <c r="JQF48">
        <v>377353</v>
      </c>
      <c r="JQG48">
        <v>377353</v>
      </c>
      <c r="JQH48">
        <v>377353</v>
      </c>
      <c r="JQI48">
        <v>377353</v>
      </c>
      <c r="JQJ48">
        <v>377353</v>
      </c>
      <c r="JQK48">
        <v>377353</v>
      </c>
      <c r="JQL48">
        <v>377353</v>
      </c>
      <c r="JQM48">
        <v>377353</v>
      </c>
      <c r="JQN48">
        <v>377353</v>
      </c>
      <c r="JQO48">
        <v>377353</v>
      </c>
      <c r="JQP48">
        <v>377353</v>
      </c>
      <c r="JQQ48">
        <v>377353</v>
      </c>
      <c r="JQR48">
        <v>377353</v>
      </c>
      <c r="JQS48">
        <v>377353</v>
      </c>
      <c r="JQT48">
        <v>377353</v>
      </c>
      <c r="JQU48">
        <v>377353</v>
      </c>
      <c r="JQV48">
        <v>377353</v>
      </c>
      <c r="JQW48">
        <v>377353</v>
      </c>
      <c r="JQX48">
        <v>377353</v>
      </c>
      <c r="JQY48">
        <v>377353</v>
      </c>
      <c r="JQZ48">
        <v>377353</v>
      </c>
      <c r="JRA48">
        <v>377353</v>
      </c>
      <c r="JRB48">
        <v>377353</v>
      </c>
      <c r="JRC48">
        <v>377353</v>
      </c>
      <c r="JRD48">
        <v>377353</v>
      </c>
      <c r="JRE48">
        <v>377353</v>
      </c>
      <c r="JRF48">
        <v>377353</v>
      </c>
      <c r="JRG48">
        <v>377353</v>
      </c>
      <c r="JRH48">
        <v>377353</v>
      </c>
      <c r="JRI48">
        <v>377353</v>
      </c>
      <c r="JRJ48">
        <v>377353</v>
      </c>
      <c r="JRK48">
        <v>377353</v>
      </c>
      <c r="JRL48">
        <v>377353</v>
      </c>
      <c r="JRM48">
        <v>377353</v>
      </c>
      <c r="JRN48">
        <v>377353</v>
      </c>
      <c r="JRO48">
        <v>377353</v>
      </c>
      <c r="JRP48">
        <v>377353</v>
      </c>
      <c r="JRQ48">
        <v>377353</v>
      </c>
      <c r="JRR48">
        <v>377353</v>
      </c>
      <c r="JRS48">
        <v>377353</v>
      </c>
      <c r="JRT48">
        <v>377353</v>
      </c>
      <c r="JRU48">
        <v>377353</v>
      </c>
      <c r="JRV48">
        <v>377353</v>
      </c>
      <c r="JRW48">
        <v>377353</v>
      </c>
      <c r="JRX48">
        <v>377353</v>
      </c>
      <c r="JRY48">
        <v>377353</v>
      </c>
      <c r="JRZ48">
        <v>377353</v>
      </c>
      <c r="JSA48">
        <v>377353</v>
      </c>
      <c r="JSB48">
        <v>377353</v>
      </c>
      <c r="JSC48">
        <v>377353</v>
      </c>
      <c r="JSD48">
        <v>377353</v>
      </c>
      <c r="JSE48">
        <v>377353</v>
      </c>
      <c r="JSF48">
        <v>377353</v>
      </c>
      <c r="JSG48">
        <v>377353</v>
      </c>
      <c r="JSH48">
        <v>377353</v>
      </c>
      <c r="JSI48">
        <v>377353</v>
      </c>
      <c r="JSJ48">
        <v>377353</v>
      </c>
      <c r="JSK48">
        <v>377353</v>
      </c>
      <c r="JSL48">
        <v>377353</v>
      </c>
      <c r="JSM48">
        <v>377353</v>
      </c>
      <c r="JSN48">
        <v>377353</v>
      </c>
      <c r="JSO48">
        <v>377353</v>
      </c>
      <c r="JSP48">
        <v>377353</v>
      </c>
      <c r="JSQ48">
        <v>377353</v>
      </c>
      <c r="JSR48">
        <v>377353</v>
      </c>
      <c r="JSS48">
        <v>377353</v>
      </c>
      <c r="JST48">
        <v>377353</v>
      </c>
      <c r="JSU48">
        <v>377353</v>
      </c>
      <c r="JSV48">
        <v>377353</v>
      </c>
      <c r="JSW48">
        <v>377353</v>
      </c>
      <c r="JSX48">
        <v>377353</v>
      </c>
      <c r="JSY48">
        <v>377353</v>
      </c>
      <c r="JSZ48">
        <v>377353</v>
      </c>
      <c r="JTA48">
        <v>377353</v>
      </c>
      <c r="JTB48">
        <v>377353</v>
      </c>
      <c r="JTC48">
        <v>377353</v>
      </c>
      <c r="JTD48">
        <v>377353</v>
      </c>
      <c r="JTE48">
        <v>377353</v>
      </c>
      <c r="JTF48">
        <v>377353</v>
      </c>
      <c r="JTG48">
        <v>377353</v>
      </c>
      <c r="JTH48">
        <v>377353</v>
      </c>
      <c r="JTI48">
        <v>377353</v>
      </c>
      <c r="JTJ48">
        <v>377353</v>
      </c>
      <c r="JTK48">
        <v>377353</v>
      </c>
      <c r="JTL48">
        <v>377353</v>
      </c>
      <c r="JTM48">
        <v>377353</v>
      </c>
      <c r="JTN48">
        <v>377353</v>
      </c>
      <c r="JTO48">
        <v>377353</v>
      </c>
      <c r="JTP48">
        <v>377353</v>
      </c>
      <c r="JTQ48">
        <v>377353</v>
      </c>
      <c r="JTR48">
        <v>377353</v>
      </c>
      <c r="JTS48">
        <v>377353</v>
      </c>
      <c r="JTT48">
        <v>377353</v>
      </c>
      <c r="JTU48">
        <v>377353</v>
      </c>
      <c r="JTV48">
        <v>377353</v>
      </c>
      <c r="JTW48">
        <v>377353</v>
      </c>
      <c r="JTX48">
        <v>377353</v>
      </c>
      <c r="JTY48">
        <v>377353</v>
      </c>
      <c r="JTZ48">
        <v>377353</v>
      </c>
      <c r="JUA48">
        <v>377353</v>
      </c>
      <c r="JUB48">
        <v>377353</v>
      </c>
      <c r="JUC48">
        <v>377353</v>
      </c>
      <c r="JUD48">
        <v>377353</v>
      </c>
      <c r="JUE48">
        <v>377353</v>
      </c>
      <c r="JUF48">
        <v>377353</v>
      </c>
      <c r="JUG48">
        <v>377353</v>
      </c>
      <c r="JUH48">
        <v>377353</v>
      </c>
      <c r="JUI48">
        <v>377353</v>
      </c>
      <c r="JUJ48">
        <v>377353</v>
      </c>
      <c r="JUK48">
        <v>377353</v>
      </c>
      <c r="JUL48">
        <v>377353</v>
      </c>
      <c r="JUM48">
        <v>377353</v>
      </c>
      <c r="JUN48">
        <v>377353</v>
      </c>
      <c r="JUO48">
        <v>377353</v>
      </c>
      <c r="JUP48">
        <v>377353</v>
      </c>
      <c r="JUQ48">
        <v>377353</v>
      </c>
      <c r="JUR48">
        <v>377353</v>
      </c>
      <c r="JUS48">
        <v>377353</v>
      </c>
      <c r="JUT48">
        <v>377353</v>
      </c>
      <c r="JUU48">
        <v>377353</v>
      </c>
      <c r="JUV48">
        <v>377353</v>
      </c>
      <c r="JUW48">
        <v>377353</v>
      </c>
      <c r="JUX48">
        <v>377353</v>
      </c>
      <c r="JUY48">
        <v>377353</v>
      </c>
      <c r="JUZ48">
        <v>377353</v>
      </c>
      <c r="JVA48">
        <v>377353</v>
      </c>
      <c r="JVB48">
        <v>377353</v>
      </c>
      <c r="JVC48">
        <v>377353</v>
      </c>
      <c r="JVD48">
        <v>377353</v>
      </c>
      <c r="JVE48">
        <v>377353</v>
      </c>
      <c r="JVF48">
        <v>377353</v>
      </c>
      <c r="JVG48">
        <v>377353</v>
      </c>
      <c r="JVH48">
        <v>377353</v>
      </c>
      <c r="JVI48">
        <v>377353</v>
      </c>
      <c r="JVJ48">
        <v>377353</v>
      </c>
      <c r="JVK48">
        <v>377353</v>
      </c>
      <c r="JVL48">
        <v>377353</v>
      </c>
      <c r="JVM48">
        <v>377353</v>
      </c>
      <c r="JVN48">
        <v>377353</v>
      </c>
      <c r="JVO48">
        <v>377353</v>
      </c>
      <c r="JVP48">
        <v>377353</v>
      </c>
      <c r="JVQ48">
        <v>377353</v>
      </c>
      <c r="JVR48">
        <v>377353</v>
      </c>
      <c r="JVS48">
        <v>377353</v>
      </c>
      <c r="JVT48">
        <v>377353</v>
      </c>
      <c r="JVU48">
        <v>377353</v>
      </c>
      <c r="JVV48">
        <v>377353</v>
      </c>
      <c r="JVW48">
        <v>377353</v>
      </c>
      <c r="JVX48">
        <v>377353</v>
      </c>
      <c r="JVY48">
        <v>377353</v>
      </c>
      <c r="JVZ48">
        <v>377353</v>
      </c>
      <c r="JWA48">
        <v>377353</v>
      </c>
      <c r="JWB48">
        <v>377353</v>
      </c>
      <c r="JWC48">
        <v>377353</v>
      </c>
      <c r="JWD48">
        <v>377353</v>
      </c>
      <c r="JWE48">
        <v>377353</v>
      </c>
      <c r="JWF48">
        <v>377353</v>
      </c>
      <c r="JWG48">
        <v>377353</v>
      </c>
      <c r="JWH48">
        <v>377353</v>
      </c>
      <c r="JWI48">
        <v>377353</v>
      </c>
      <c r="JWJ48">
        <v>377353</v>
      </c>
      <c r="JWK48">
        <v>377353</v>
      </c>
      <c r="JWL48">
        <v>377353</v>
      </c>
      <c r="JWM48">
        <v>377353</v>
      </c>
      <c r="JWN48">
        <v>377353</v>
      </c>
      <c r="JWO48">
        <v>377353</v>
      </c>
      <c r="JWP48">
        <v>377353</v>
      </c>
      <c r="JWQ48">
        <v>377353</v>
      </c>
      <c r="JWR48">
        <v>377353</v>
      </c>
      <c r="JWS48">
        <v>377353</v>
      </c>
      <c r="JWT48">
        <v>377353</v>
      </c>
      <c r="JWU48">
        <v>377353</v>
      </c>
      <c r="JWV48">
        <v>377353</v>
      </c>
      <c r="JWW48">
        <v>377353</v>
      </c>
      <c r="JWX48">
        <v>377353</v>
      </c>
      <c r="JWY48">
        <v>377353</v>
      </c>
      <c r="JWZ48">
        <v>377353</v>
      </c>
      <c r="JXA48">
        <v>377353</v>
      </c>
      <c r="JXB48">
        <v>377353</v>
      </c>
      <c r="JXC48">
        <v>377353</v>
      </c>
      <c r="JXD48">
        <v>377353</v>
      </c>
      <c r="JXE48">
        <v>377353</v>
      </c>
      <c r="JXF48">
        <v>377353</v>
      </c>
      <c r="JXG48">
        <v>377353</v>
      </c>
      <c r="JXH48">
        <v>377353</v>
      </c>
      <c r="JXI48">
        <v>377353</v>
      </c>
      <c r="JXJ48">
        <v>377353</v>
      </c>
      <c r="JXK48">
        <v>377353</v>
      </c>
      <c r="JXL48">
        <v>377353</v>
      </c>
      <c r="JXM48">
        <v>377353</v>
      </c>
      <c r="JXN48">
        <v>377353</v>
      </c>
      <c r="JXO48">
        <v>377353</v>
      </c>
      <c r="JXP48">
        <v>377353</v>
      </c>
      <c r="JXQ48">
        <v>377353</v>
      </c>
      <c r="JXR48">
        <v>377353</v>
      </c>
      <c r="JXS48">
        <v>377353</v>
      </c>
      <c r="JXT48">
        <v>377353</v>
      </c>
      <c r="JXU48">
        <v>377353</v>
      </c>
      <c r="JXV48">
        <v>377353</v>
      </c>
      <c r="JXW48">
        <v>377353</v>
      </c>
      <c r="JXX48">
        <v>377353</v>
      </c>
      <c r="JXY48">
        <v>377353</v>
      </c>
      <c r="JXZ48">
        <v>377353</v>
      </c>
      <c r="JYA48">
        <v>377353</v>
      </c>
      <c r="JYB48">
        <v>377353</v>
      </c>
      <c r="JYC48">
        <v>377353</v>
      </c>
      <c r="JYD48">
        <v>377353</v>
      </c>
      <c r="JYE48">
        <v>377353</v>
      </c>
      <c r="JYF48">
        <v>377353</v>
      </c>
      <c r="JYG48">
        <v>377353</v>
      </c>
      <c r="JYH48">
        <v>377353</v>
      </c>
      <c r="JYI48">
        <v>377353</v>
      </c>
      <c r="JYJ48">
        <v>377353</v>
      </c>
      <c r="JYK48">
        <v>377353</v>
      </c>
      <c r="JYL48">
        <v>377353</v>
      </c>
      <c r="JYM48">
        <v>377353</v>
      </c>
      <c r="JYN48">
        <v>377353</v>
      </c>
      <c r="JYO48">
        <v>377353</v>
      </c>
      <c r="JYP48">
        <v>377353</v>
      </c>
      <c r="JYQ48">
        <v>377353</v>
      </c>
      <c r="JYR48">
        <v>377353</v>
      </c>
      <c r="JYS48">
        <v>377353</v>
      </c>
      <c r="JYT48">
        <v>377353</v>
      </c>
      <c r="JYU48">
        <v>377353</v>
      </c>
      <c r="JYV48">
        <v>377353</v>
      </c>
      <c r="JYW48">
        <v>377353</v>
      </c>
      <c r="JYX48">
        <v>377353</v>
      </c>
      <c r="JYY48">
        <v>377353</v>
      </c>
      <c r="JYZ48">
        <v>377353</v>
      </c>
      <c r="JZA48">
        <v>377353</v>
      </c>
      <c r="JZB48">
        <v>377353</v>
      </c>
      <c r="JZC48">
        <v>377353</v>
      </c>
      <c r="JZD48">
        <v>377353</v>
      </c>
      <c r="JZE48">
        <v>377353</v>
      </c>
      <c r="JZF48">
        <v>377353</v>
      </c>
      <c r="JZG48">
        <v>377353</v>
      </c>
      <c r="JZH48">
        <v>377353</v>
      </c>
      <c r="JZI48">
        <v>377353</v>
      </c>
      <c r="JZJ48">
        <v>377353</v>
      </c>
      <c r="JZK48">
        <v>377353</v>
      </c>
      <c r="JZL48">
        <v>377353</v>
      </c>
      <c r="JZM48">
        <v>377353</v>
      </c>
      <c r="JZN48">
        <v>377353</v>
      </c>
      <c r="JZO48">
        <v>377353</v>
      </c>
      <c r="JZP48">
        <v>377353</v>
      </c>
      <c r="JZQ48">
        <v>377353</v>
      </c>
      <c r="JZR48">
        <v>377353</v>
      </c>
      <c r="JZS48">
        <v>377353</v>
      </c>
      <c r="JZT48">
        <v>377353</v>
      </c>
      <c r="JZU48">
        <v>377353</v>
      </c>
      <c r="JZV48">
        <v>377353</v>
      </c>
      <c r="JZW48">
        <v>377353</v>
      </c>
      <c r="JZX48">
        <v>377353</v>
      </c>
      <c r="JZY48">
        <v>377353</v>
      </c>
      <c r="JZZ48">
        <v>377353</v>
      </c>
      <c r="KAA48">
        <v>377353</v>
      </c>
      <c r="KAB48">
        <v>377353</v>
      </c>
      <c r="KAC48">
        <v>377353</v>
      </c>
      <c r="KAD48">
        <v>377353</v>
      </c>
      <c r="KAE48">
        <v>377353</v>
      </c>
      <c r="KAF48">
        <v>377353</v>
      </c>
      <c r="KAG48">
        <v>377353</v>
      </c>
      <c r="KAH48">
        <v>377353</v>
      </c>
      <c r="KAI48">
        <v>377353</v>
      </c>
      <c r="KAJ48">
        <v>377353</v>
      </c>
      <c r="KAK48">
        <v>377353</v>
      </c>
      <c r="KAL48">
        <v>377353</v>
      </c>
      <c r="KAM48">
        <v>377353</v>
      </c>
      <c r="KAN48">
        <v>377353</v>
      </c>
      <c r="KAO48">
        <v>377353</v>
      </c>
      <c r="KAP48">
        <v>377353</v>
      </c>
      <c r="KAQ48">
        <v>377353</v>
      </c>
      <c r="KAR48">
        <v>377353</v>
      </c>
      <c r="KAS48">
        <v>377353</v>
      </c>
      <c r="KAT48">
        <v>377353</v>
      </c>
      <c r="KAU48">
        <v>377353</v>
      </c>
      <c r="KAV48">
        <v>377353</v>
      </c>
      <c r="KAW48">
        <v>377353</v>
      </c>
      <c r="KAX48">
        <v>377353</v>
      </c>
      <c r="KAY48">
        <v>377353</v>
      </c>
      <c r="KAZ48">
        <v>377353</v>
      </c>
      <c r="KBA48">
        <v>377353</v>
      </c>
      <c r="KBB48">
        <v>377353</v>
      </c>
      <c r="KBC48">
        <v>377353</v>
      </c>
      <c r="KBD48">
        <v>377353</v>
      </c>
      <c r="KBE48">
        <v>377353</v>
      </c>
      <c r="KBF48">
        <v>377353</v>
      </c>
      <c r="KBG48">
        <v>377353</v>
      </c>
      <c r="KBH48">
        <v>377353</v>
      </c>
      <c r="KBI48">
        <v>377353</v>
      </c>
      <c r="KBJ48">
        <v>377353</v>
      </c>
      <c r="KBK48">
        <v>377353</v>
      </c>
      <c r="KBL48">
        <v>377353</v>
      </c>
      <c r="KBM48">
        <v>377353</v>
      </c>
      <c r="KBN48">
        <v>377353</v>
      </c>
      <c r="KBO48">
        <v>377353</v>
      </c>
      <c r="KBP48">
        <v>377353</v>
      </c>
      <c r="KBQ48">
        <v>377353</v>
      </c>
      <c r="KBR48">
        <v>377353</v>
      </c>
      <c r="KBS48">
        <v>377353</v>
      </c>
      <c r="KBT48">
        <v>377353</v>
      </c>
      <c r="KBU48">
        <v>377353</v>
      </c>
      <c r="KBV48">
        <v>377353</v>
      </c>
      <c r="KBW48">
        <v>377353</v>
      </c>
      <c r="KBX48">
        <v>377353</v>
      </c>
      <c r="KBY48">
        <v>377353</v>
      </c>
      <c r="KBZ48">
        <v>377353</v>
      </c>
      <c r="KCA48">
        <v>377353</v>
      </c>
      <c r="KCB48">
        <v>377353</v>
      </c>
      <c r="KCC48">
        <v>377353</v>
      </c>
      <c r="KCD48">
        <v>377353</v>
      </c>
      <c r="KCE48">
        <v>377353</v>
      </c>
      <c r="KCF48">
        <v>377353</v>
      </c>
      <c r="KCG48">
        <v>377353</v>
      </c>
      <c r="KCH48">
        <v>377353</v>
      </c>
      <c r="KCI48">
        <v>377353</v>
      </c>
      <c r="KCJ48">
        <v>377353</v>
      </c>
      <c r="KCK48">
        <v>377353</v>
      </c>
      <c r="KCL48">
        <v>377353</v>
      </c>
      <c r="KCM48">
        <v>377353</v>
      </c>
      <c r="KCN48">
        <v>377353</v>
      </c>
      <c r="KCO48">
        <v>377353</v>
      </c>
      <c r="KCP48">
        <v>377353</v>
      </c>
      <c r="KCQ48">
        <v>377353</v>
      </c>
      <c r="KCR48">
        <v>377353</v>
      </c>
      <c r="KCS48">
        <v>377353</v>
      </c>
      <c r="KCT48">
        <v>377353</v>
      </c>
      <c r="KCU48">
        <v>377353</v>
      </c>
      <c r="KCV48">
        <v>377353</v>
      </c>
      <c r="KCW48">
        <v>377353</v>
      </c>
      <c r="KCX48">
        <v>377353</v>
      </c>
      <c r="KCY48">
        <v>377353</v>
      </c>
      <c r="KCZ48">
        <v>377353</v>
      </c>
      <c r="KDA48">
        <v>377353</v>
      </c>
      <c r="KDB48">
        <v>377353</v>
      </c>
      <c r="KDC48">
        <v>377353</v>
      </c>
      <c r="KDD48">
        <v>377353</v>
      </c>
      <c r="KDE48">
        <v>377353</v>
      </c>
      <c r="KDF48">
        <v>377353</v>
      </c>
      <c r="KDG48">
        <v>377353</v>
      </c>
      <c r="KDH48">
        <v>377353</v>
      </c>
      <c r="KDI48">
        <v>377353</v>
      </c>
      <c r="KDJ48">
        <v>377353</v>
      </c>
      <c r="KDK48">
        <v>377353</v>
      </c>
      <c r="KDL48">
        <v>377353</v>
      </c>
      <c r="KDM48">
        <v>377353</v>
      </c>
      <c r="KDN48">
        <v>377353</v>
      </c>
      <c r="KDO48">
        <v>377353</v>
      </c>
      <c r="KDP48">
        <v>377353</v>
      </c>
      <c r="KDQ48">
        <v>377353</v>
      </c>
      <c r="KDR48">
        <v>377353</v>
      </c>
      <c r="KDS48">
        <v>377353</v>
      </c>
      <c r="KDT48">
        <v>377353</v>
      </c>
      <c r="KDU48">
        <v>377353</v>
      </c>
      <c r="KDV48">
        <v>377353</v>
      </c>
      <c r="KDW48">
        <v>377353</v>
      </c>
      <c r="KDX48">
        <v>377353</v>
      </c>
      <c r="KDY48">
        <v>377353</v>
      </c>
      <c r="KDZ48">
        <v>377353</v>
      </c>
      <c r="KEA48">
        <v>377353</v>
      </c>
      <c r="KEB48">
        <v>377353</v>
      </c>
      <c r="KEC48">
        <v>377353</v>
      </c>
      <c r="KED48">
        <v>377353</v>
      </c>
      <c r="KEE48">
        <v>377353</v>
      </c>
      <c r="KEF48">
        <v>377353</v>
      </c>
      <c r="KEG48">
        <v>377353</v>
      </c>
      <c r="KEH48">
        <v>377353</v>
      </c>
      <c r="KEI48">
        <v>377353</v>
      </c>
      <c r="KEJ48">
        <v>377353</v>
      </c>
      <c r="KEK48">
        <v>377353</v>
      </c>
      <c r="KEL48">
        <v>377353</v>
      </c>
      <c r="KEM48">
        <v>377353</v>
      </c>
      <c r="KEN48">
        <v>377353</v>
      </c>
      <c r="KEO48">
        <v>377353</v>
      </c>
      <c r="KEP48">
        <v>377353</v>
      </c>
      <c r="KEQ48">
        <v>377353</v>
      </c>
      <c r="KER48">
        <v>377353</v>
      </c>
      <c r="KES48">
        <v>377353</v>
      </c>
      <c r="KET48">
        <v>377353</v>
      </c>
      <c r="KEU48">
        <v>377353</v>
      </c>
      <c r="KEV48">
        <v>377353</v>
      </c>
      <c r="KEW48">
        <v>377353</v>
      </c>
      <c r="KEX48">
        <v>377353</v>
      </c>
      <c r="KEY48">
        <v>377353</v>
      </c>
      <c r="KEZ48">
        <v>377353</v>
      </c>
      <c r="KFA48">
        <v>377353</v>
      </c>
      <c r="KFB48">
        <v>377353</v>
      </c>
      <c r="KFC48">
        <v>377353</v>
      </c>
      <c r="KFD48">
        <v>377353</v>
      </c>
      <c r="KFE48">
        <v>377353</v>
      </c>
      <c r="KFF48">
        <v>377353</v>
      </c>
      <c r="KFG48">
        <v>377353</v>
      </c>
      <c r="KFH48">
        <v>377353</v>
      </c>
      <c r="KFI48">
        <v>377353</v>
      </c>
      <c r="KFJ48">
        <v>377353</v>
      </c>
      <c r="KFK48">
        <v>377353</v>
      </c>
      <c r="KFL48">
        <v>377353</v>
      </c>
      <c r="KFM48">
        <v>377353</v>
      </c>
      <c r="KFN48">
        <v>377353</v>
      </c>
      <c r="KFO48">
        <v>377353</v>
      </c>
      <c r="KFP48">
        <v>377353</v>
      </c>
      <c r="KFQ48">
        <v>377353</v>
      </c>
      <c r="KFR48">
        <v>377353</v>
      </c>
      <c r="KFS48">
        <v>377353</v>
      </c>
      <c r="KFT48">
        <v>377353</v>
      </c>
      <c r="KFU48">
        <v>377353</v>
      </c>
      <c r="KFV48">
        <v>377353</v>
      </c>
      <c r="KFW48">
        <v>377353</v>
      </c>
      <c r="KFX48">
        <v>377353</v>
      </c>
      <c r="KFY48">
        <v>377353</v>
      </c>
      <c r="KFZ48">
        <v>377353</v>
      </c>
      <c r="KGA48">
        <v>377353</v>
      </c>
      <c r="KGB48">
        <v>377353</v>
      </c>
      <c r="KGC48">
        <v>377353</v>
      </c>
      <c r="KGD48">
        <v>377353</v>
      </c>
      <c r="KGE48">
        <v>377353</v>
      </c>
      <c r="KGF48">
        <v>377353</v>
      </c>
      <c r="KGG48">
        <v>377353</v>
      </c>
      <c r="KGH48">
        <v>377353</v>
      </c>
      <c r="KGI48">
        <v>377353</v>
      </c>
      <c r="KGJ48">
        <v>377353</v>
      </c>
      <c r="KGK48">
        <v>377353</v>
      </c>
      <c r="KGL48">
        <v>377353</v>
      </c>
      <c r="KGM48">
        <v>377353</v>
      </c>
      <c r="KGN48">
        <v>377353</v>
      </c>
      <c r="KGO48">
        <v>377353</v>
      </c>
      <c r="KGP48">
        <v>377353</v>
      </c>
      <c r="KGQ48">
        <v>377353</v>
      </c>
      <c r="KGR48">
        <v>377353</v>
      </c>
      <c r="KGS48">
        <v>377353</v>
      </c>
      <c r="KGT48">
        <v>377353</v>
      </c>
      <c r="KGU48">
        <v>377353</v>
      </c>
      <c r="KGV48">
        <v>377353</v>
      </c>
      <c r="KGW48">
        <v>377353</v>
      </c>
      <c r="KGX48">
        <v>377353</v>
      </c>
      <c r="KGY48">
        <v>377353</v>
      </c>
      <c r="KGZ48">
        <v>377353</v>
      </c>
      <c r="KHA48">
        <v>377353</v>
      </c>
      <c r="KHB48">
        <v>377353</v>
      </c>
      <c r="KHC48">
        <v>377353</v>
      </c>
      <c r="KHD48">
        <v>377353</v>
      </c>
      <c r="KHE48">
        <v>377353</v>
      </c>
      <c r="KHF48">
        <v>377353</v>
      </c>
      <c r="KHG48">
        <v>377353</v>
      </c>
      <c r="KHH48">
        <v>377353</v>
      </c>
      <c r="KHI48">
        <v>377353</v>
      </c>
      <c r="KHJ48">
        <v>377353</v>
      </c>
      <c r="KHK48">
        <v>377353</v>
      </c>
      <c r="KHL48">
        <v>377353</v>
      </c>
      <c r="KHM48">
        <v>377353</v>
      </c>
      <c r="KHN48">
        <v>377353</v>
      </c>
      <c r="KHO48">
        <v>377353</v>
      </c>
      <c r="KHP48">
        <v>377353</v>
      </c>
      <c r="KHQ48">
        <v>377353</v>
      </c>
      <c r="KHR48">
        <v>377353</v>
      </c>
      <c r="KHS48">
        <v>377353</v>
      </c>
      <c r="KHT48">
        <v>377353</v>
      </c>
      <c r="KHU48">
        <v>377353</v>
      </c>
      <c r="KHV48">
        <v>377353</v>
      </c>
      <c r="KHW48">
        <v>377353</v>
      </c>
      <c r="KHX48">
        <v>377353</v>
      </c>
      <c r="KHY48">
        <v>377353</v>
      </c>
      <c r="KHZ48">
        <v>377353</v>
      </c>
      <c r="KIA48">
        <v>377353</v>
      </c>
      <c r="KIB48">
        <v>377353</v>
      </c>
      <c r="KIC48">
        <v>377353</v>
      </c>
      <c r="KID48">
        <v>377353</v>
      </c>
      <c r="KIE48">
        <v>377353</v>
      </c>
      <c r="KIF48">
        <v>377353</v>
      </c>
      <c r="KIG48">
        <v>377353</v>
      </c>
      <c r="KIH48">
        <v>377353</v>
      </c>
      <c r="KII48">
        <v>377353</v>
      </c>
      <c r="KIJ48">
        <v>377353</v>
      </c>
      <c r="KIK48">
        <v>377353</v>
      </c>
      <c r="KIL48">
        <v>377353</v>
      </c>
      <c r="KIM48">
        <v>377353</v>
      </c>
      <c r="KIN48">
        <v>377353</v>
      </c>
      <c r="KIO48">
        <v>377353</v>
      </c>
      <c r="KIP48">
        <v>377353</v>
      </c>
      <c r="KIQ48">
        <v>377353</v>
      </c>
      <c r="KIR48">
        <v>377353</v>
      </c>
      <c r="KIS48">
        <v>377353</v>
      </c>
      <c r="KIT48">
        <v>377353</v>
      </c>
      <c r="KIU48">
        <v>377353</v>
      </c>
      <c r="KIV48">
        <v>377353</v>
      </c>
      <c r="KIW48">
        <v>377353</v>
      </c>
      <c r="KIX48">
        <v>377353</v>
      </c>
      <c r="KIY48">
        <v>377353</v>
      </c>
      <c r="KIZ48">
        <v>377353</v>
      </c>
      <c r="KJA48">
        <v>377353</v>
      </c>
      <c r="KJB48">
        <v>377353</v>
      </c>
      <c r="KJC48">
        <v>377353</v>
      </c>
      <c r="KJD48">
        <v>377353</v>
      </c>
      <c r="KJE48">
        <v>377353</v>
      </c>
      <c r="KJF48">
        <v>377353</v>
      </c>
      <c r="KJG48">
        <v>377353</v>
      </c>
      <c r="KJH48">
        <v>377353</v>
      </c>
      <c r="KJI48">
        <v>377353</v>
      </c>
      <c r="KJJ48">
        <v>377353</v>
      </c>
      <c r="KJK48">
        <v>377353</v>
      </c>
      <c r="KJL48">
        <v>377353</v>
      </c>
      <c r="KJM48">
        <v>377353</v>
      </c>
      <c r="KJN48">
        <v>377353</v>
      </c>
      <c r="KJO48">
        <v>377353</v>
      </c>
      <c r="KJP48">
        <v>377353</v>
      </c>
      <c r="KJQ48">
        <v>377353</v>
      </c>
      <c r="KJR48">
        <v>377353</v>
      </c>
      <c r="KJS48">
        <v>377353</v>
      </c>
      <c r="KJT48">
        <v>377353</v>
      </c>
      <c r="KJU48">
        <v>377353</v>
      </c>
      <c r="KJV48">
        <v>377353</v>
      </c>
      <c r="KJW48">
        <v>377353</v>
      </c>
      <c r="KJX48">
        <v>377353</v>
      </c>
      <c r="KJY48">
        <v>377353</v>
      </c>
      <c r="KJZ48">
        <v>377353</v>
      </c>
      <c r="KKA48">
        <v>377353</v>
      </c>
      <c r="KKB48">
        <v>377353</v>
      </c>
      <c r="KKC48">
        <v>377353</v>
      </c>
      <c r="KKD48">
        <v>377353</v>
      </c>
      <c r="KKE48">
        <v>377353</v>
      </c>
      <c r="KKF48">
        <v>377353</v>
      </c>
      <c r="KKG48">
        <v>377353</v>
      </c>
      <c r="KKH48">
        <v>377353</v>
      </c>
      <c r="KKI48">
        <v>377353</v>
      </c>
      <c r="KKJ48">
        <v>377353</v>
      </c>
      <c r="KKK48">
        <v>377353</v>
      </c>
      <c r="KKL48">
        <v>377353</v>
      </c>
      <c r="KKM48">
        <v>377353</v>
      </c>
      <c r="KKN48">
        <v>377353</v>
      </c>
      <c r="KKO48">
        <v>377353</v>
      </c>
      <c r="KKP48">
        <v>377353</v>
      </c>
      <c r="KKQ48">
        <v>377353</v>
      </c>
      <c r="KKR48">
        <v>377353</v>
      </c>
      <c r="KKS48">
        <v>377353</v>
      </c>
      <c r="KKT48">
        <v>377353</v>
      </c>
      <c r="KKU48">
        <v>377353</v>
      </c>
      <c r="KKV48">
        <v>377353</v>
      </c>
      <c r="KKW48">
        <v>377353</v>
      </c>
      <c r="KKX48">
        <v>377353</v>
      </c>
      <c r="KKY48">
        <v>377353</v>
      </c>
      <c r="KKZ48">
        <v>377353</v>
      </c>
      <c r="KLA48">
        <v>377353</v>
      </c>
      <c r="KLB48">
        <v>377353</v>
      </c>
      <c r="KLC48">
        <v>377353</v>
      </c>
      <c r="KLD48">
        <v>377353</v>
      </c>
      <c r="KLE48">
        <v>377353</v>
      </c>
      <c r="KLF48">
        <v>377353</v>
      </c>
      <c r="KLG48">
        <v>377353</v>
      </c>
      <c r="KLH48">
        <v>377353</v>
      </c>
      <c r="KLI48">
        <v>377353</v>
      </c>
      <c r="KLJ48">
        <v>377353</v>
      </c>
      <c r="KLK48">
        <v>377353</v>
      </c>
      <c r="KLL48">
        <v>377353</v>
      </c>
      <c r="KLM48">
        <v>377353</v>
      </c>
      <c r="KLN48">
        <v>377353</v>
      </c>
      <c r="KLO48">
        <v>377353</v>
      </c>
      <c r="KLP48">
        <v>377353</v>
      </c>
      <c r="KLQ48">
        <v>377353</v>
      </c>
      <c r="KLR48">
        <v>377353</v>
      </c>
      <c r="KLS48">
        <v>377353</v>
      </c>
      <c r="KLT48">
        <v>377353</v>
      </c>
      <c r="KLU48">
        <v>377353</v>
      </c>
      <c r="KLV48">
        <v>377353</v>
      </c>
      <c r="KLW48">
        <v>377353</v>
      </c>
      <c r="KLX48">
        <v>377353</v>
      </c>
      <c r="KLY48">
        <v>377353</v>
      </c>
      <c r="KLZ48">
        <v>377353</v>
      </c>
      <c r="KMA48">
        <v>377353</v>
      </c>
      <c r="KMB48">
        <v>377353</v>
      </c>
      <c r="KMC48">
        <v>377353</v>
      </c>
      <c r="KMD48">
        <v>377353</v>
      </c>
      <c r="KME48">
        <v>377353</v>
      </c>
      <c r="KMF48">
        <v>377353</v>
      </c>
      <c r="KMG48">
        <v>377353</v>
      </c>
      <c r="KMH48">
        <v>377353</v>
      </c>
      <c r="KMI48">
        <v>377353</v>
      </c>
      <c r="KMJ48">
        <v>377353</v>
      </c>
      <c r="KMK48">
        <v>377353</v>
      </c>
      <c r="KML48">
        <v>377353</v>
      </c>
      <c r="KMM48">
        <v>377353</v>
      </c>
      <c r="KMN48">
        <v>377353</v>
      </c>
      <c r="KMO48">
        <v>377353</v>
      </c>
      <c r="KMP48">
        <v>377353</v>
      </c>
      <c r="KMQ48">
        <v>377353</v>
      </c>
      <c r="KMR48">
        <v>377353</v>
      </c>
      <c r="KMS48">
        <v>377353</v>
      </c>
      <c r="KMT48">
        <v>377353</v>
      </c>
      <c r="KMU48">
        <v>377353</v>
      </c>
      <c r="KMV48">
        <v>377353</v>
      </c>
      <c r="KMW48">
        <v>377353</v>
      </c>
      <c r="KMX48">
        <v>377353</v>
      </c>
      <c r="KMY48">
        <v>377353</v>
      </c>
      <c r="KMZ48">
        <v>377353</v>
      </c>
      <c r="KNA48">
        <v>377353</v>
      </c>
      <c r="KNB48">
        <v>377353</v>
      </c>
      <c r="KNC48">
        <v>377353</v>
      </c>
      <c r="KND48">
        <v>377353</v>
      </c>
      <c r="KNE48">
        <v>377353</v>
      </c>
      <c r="KNF48">
        <v>377353</v>
      </c>
      <c r="KNG48">
        <v>377353</v>
      </c>
      <c r="KNH48">
        <v>377353</v>
      </c>
      <c r="KNI48">
        <v>377353</v>
      </c>
      <c r="KNJ48">
        <v>377353</v>
      </c>
      <c r="KNK48">
        <v>377353</v>
      </c>
      <c r="KNL48">
        <v>377353</v>
      </c>
      <c r="KNM48">
        <v>377353</v>
      </c>
      <c r="KNN48">
        <v>377353</v>
      </c>
      <c r="KNO48">
        <v>377353</v>
      </c>
      <c r="KNP48">
        <v>377353</v>
      </c>
      <c r="KNQ48">
        <v>377353</v>
      </c>
      <c r="KNR48">
        <v>377353</v>
      </c>
      <c r="KNS48">
        <v>377353</v>
      </c>
      <c r="KNT48">
        <v>377353</v>
      </c>
      <c r="KNU48">
        <v>377353</v>
      </c>
      <c r="KNV48">
        <v>377353</v>
      </c>
      <c r="KNW48">
        <v>377353</v>
      </c>
      <c r="KNX48">
        <v>377353</v>
      </c>
      <c r="KNY48">
        <v>377353</v>
      </c>
      <c r="KNZ48">
        <v>377353</v>
      </c>
      <c r="KOA48">
        <v>377353</v>
      </c>
      <c r="KOB48">
        <v>377353</v>
      </c>
      <c r="KOC48">
        <v>377353</v>
      </c>
      <c r="KOD48">
        <v>377353</v>
      </c>
      <c r="KOE48">
        <v>377353</v>
      </c>
      <c r="KOF48">
        <v>377353</v>
      </c>
      <c r="KOG48">
        <v>377353</v>
      </c>
      <c r="KOH48">
        <v>377353</v>
      </c>
      <c r="KOI48">
        <v>377353</v>
      </c>
      <c r="KOJ48">
        <v>377353</v>
      </c>
      <c r="KOK48">
        <v>377353</v>
      </c>
      <c r="KOL48">
        <v>377353</v>
      </c>
      <c r="KOM48">
        <v>377353</v>
      </c>
      <c r="KON48">
        <v>377353</v>
      </c>
      <c r="KOO48">
        <v>377353</v>
      </c>
      <c r="KOP48">
        <v>377353</v>
      </c>
      <c r="KOQ48">
        <v>377353</v>
      </c>
      <c r="KOR48">
        <v>377353</v>
      </c>
      <c r="KOS48">
        <v>377353</v>
      </c>
      <c r="KOT48">
        <v>377353</v>
      </c>
      <c r="KOU48">
        <v>377353</v>
      </c>
      <c r="KOV48">
        <v>377353</v>
      </c>
      <c r="KOW48">
        <v>377353</v>
      </c>
      <c r="KOX48">
        <v>377353</v>
      </c>
      <c r="KOY48">
        <v>377353</v>
      </c>
      <c r="KOZ48">
        <v>377353</v>
      </c>
      <c r="KPA48">
        <v>377353</v>
      </c>
      <c r="KPB48">
        <v>377353</v>
      </c>
      <c r="KPC48">
        <v>377353</v>
      </c>
      <c r="KPD48">
        <v>377353</v>
      </c>
      <c r="KPE48">
        <v>377353</v>
      </c>
      <c r="KPF48">
        <v>377353</v>
      </c>
      <c r="KPG48">
        <v>377353</v>
      </c>
      <c r="KPH48">
        <v>377353</v>
      </c>
      <c r="KPI48">
        <v>377353</v>
      </c>
      <c r="KPJ48">
        <v>377353</v>
      </c>
      <c r="KPK48">
        <v>377353</v>
      </c>
      <c r="KPL48">
        <v>377353</v>
      </c>
      <c r="KPM48">
        <v>377353</v>
      </c>
      <c r="KPN48">
        <v>377353</v>
      </c>
      <c r="KPO48">
        <v>377353</v>
      </c>
      <c r="KPP48">
        <v>377353</v>
      </c>
      <c r="KPQ48">
        <v>377353</v>
      </c>
      <c r="KPR48">
        <v>377353</v>
      </c>
      <c r="KPS48">
        <v>377353</v>
      </c>
      <c r="KPT48">
        <v>377353</v>
      </c>
      <c r="KPU48">
        <v>377353</v>
      </c>
      <c r="KPV48">
        <v>377353</v>
      </c>
      <c r="KPW48">
        <v>377353</v>
      </c>
      <c r="KPX48">
        <v>377353</v>
      </c>
      <c r="KPY48">
        <v>377353</v>
      </c>
      <c r="KPZ48">
        <v>377353</v>
      </c>
      <c r="KQA48">
        <v>377353</v>
      </c>
      <c r="KQB48">
        <v>377353</v>
      </c>
      <c r="KQC48">
        <v>377353</v>
      </c>
      <c r="KQD48">
        <v>377353</v>
      </c>
      <c r="KQE48">
        <v>377353</v>
      </c>
      <c r="KQF48">
        <v>377353</v>
      </c>
      <c r="KQG48">
        <v>377353</v>
      </c>
      <c r="KQH48">
        <v>377353</v>
      </c>
      <c r="KQI48">
        <v>377353</v>
      </c>
      <c r="KQJ48">
        <v>377353</v>
      </c>
      <c r="KQK48">
        <v>377353</v>
      </c>
      <c r="KQL48">
        <v>377353</v>
      </c>
      <c r="KQM48">
        <v>377353</v>
      </c>
      <c r="KQN48">
        <v>377353</v>
      </c>
      <c r="KQO48">
        <v>377353</v>
      </c>
      <c r="KQP48">
        <v>377353</v>
      </c>
      <c r="KQQ48">
        <v>377353</v>
      </c>
      <c r="KQR48">
        <v>377353</v>
      </c>
      <c r="KQS48">
        <v>377353</v>
      </c>
      <c r="KQT48">
        <v>377353</v>
      </c>
      <c r="KQU48">
        <v>377353</v>
      </c>
      <c r="KQV48">
        <v>377353</v>
      </c>
      <c r="KQW48">
        <v>377353</v>
      </c>
      <c r="KQX48">
        <v>377353</v>
      </c>
      <c r="KQY48">
        <v>377353</v>
      </c>
      <c r="KQZ48">
        <v>377353</v>
      </c>
      <c r="KRA48">
        <v>377353</v>
      </c>
      <c r="KRB48">
        <v>377353</v>
      </c>
      <c r="KRC48">
        <v>377353</v>
      </c>
      <c r="KRD48">
        <v>377353</v>
      </c>
      <c r="KRE48">
        <v>377353</v>
      </c>
      <c r="KRF48">
        <v>377353</v>
      </c>
      <c r="KRG48">
        <v>377353</v>
      </c>
      <c r="KRH48">
        <v>377353</v>
      </c>
      <c r="KRI48">
        <v>377353</v>
      </c>
      <c r="KRJ48">
        <v>377353</v>
      </c>
      <c r="KRK48">
        <v>377353</v>
      </c>
      <c r="KRL48">
        <v>377353</v>
      </c>
      <c r="KRM48">
        <v>377353</v>
      </c>
      <c r="KRN48">
        <v>377353</v>
      </c>
      <c r="KRO48">
        <v>377353</v>
      </c>
      <c r="KRP48">
        <v>377353</v>
      </c>
      <c r="KRQ48">
        <v>377353</v>
      </c>
      <c r="KRR48">
        <v>377353</v>
      </c>
      <c r="KRS48">
        <v>377353</v>
      </c>
      <c r="KRT48">
        <v>377353</v>
      </c>
      <c r="KRU48">
        <v>377353</v>
      </c>
      <c r="KRV48">
        <v>377353</v>
      </c>
      <c r="KRW48">
        <v>377353</v>
      </c>
      <c r="KRX48">
        <v>377353</v>
      </c>
      <c r="KRY48">
        <v>377353</v>
      </c>
      <c r="KRZ48">
        <v>377353</v>
      </c>
      <c r="KSA48">
        <v>377353</v>
      </c>
      <c r="KSB48">
        <v>377353</v>
      </c>
      <c r="KSC48">
        <v>377353</v>
      </c>
      <c r="KSD48">
        <v>377353</v>
      </c>
      <c r="KSE48">
        <v>377353</v>
      </c>
      <c r="KSF48">
        <v>377353</v>
      </c>
      <c r="KSG48">
        <v>377353</v>
      </c>
      <c r="KSH48">
        <v>377353</v>
      </c>
      <c r="KSI48">
        <v>377353</v>
      </c>
      <c r="KSJ48">
        <v>377353</v>
      </c>
      <c r="KSK48">
        <v>377353</v>
      </c>
      <c r="KSL48">
        <v>377353</v>
      </c>
      <c r="KSM48">
        <v>377353</v>
      </c>
      <c r="KSN48">
        <v>377353</v>
      </c>
      <c r="KSO48">
        <v>377353</v>
      </c>
      <c r="KSP48">
        <v>377353</v>
      </c>
      <c r="KSQ48">
        <v>377353</v>
      </c>
      <c r="KSR48">
        <v>377353</v>
      </c>
      <c r="KSS48">
        <v>377353</v>
      </c>
      <c r="KST48">
        <v>377353</v>
      </c>
      <c r="KSU48">
        <v>377353</v>
      </c>
      <c r="KSV48">
        <v>377353</v>
      </c>
      <c r="KSW48">
        <v>377353</v>
      </c>
      <c r="KSX48">
        <v>377353</v>
      </c>
      <c r="KSY48">
        <v>377353</v>
      </c>
      <c r="KSZ48">
        <v>377353</v>
      </c>
      <c r="KTA48">
        <v>377353</v>
      </c>
      <c r="KTB48">
        <v>377353</v>
      </c>
      <c r="KTC48">
        <v>377353</v>
      </c>
      <c r="KTD48">
        <v>377353</v>
      </c>
      <c r="KTE48">
        <v>377353</v>
      </c>
      <c r="KTF48">
        <v>377353</v>
      </c>
      <c r="KTG48">
        <v>377353</v>
      </c>
      <c r="KTH48">
        <v>377353</v>
      </c>
      <c r="KTI48">
        <v>377353</v>
      </c>
      <c r="KTJ48">
        <v>377353</v>
      </c>
      <c r="KTK48">
        <v>377353</v>
      </c>
      <c r="KTL48">
        <v>377353</v>
      </c>
      <c r="KTM48">
        <v>377353</v>
      </c>
      <c r="KTN48">
        <v>377353</v>
      </c>
      <c r="KTO48">
        <v>377353</v>
      </c>
      <c r="KTP48">
        <v>377353</v>
      </c>
      <c r="KTQ48">
        <v>377353</v>
      </c>
      <c r="KTR48">
        <v>377353</v>
      </c>
      <c r="KTS48">
        <v>377353</v>
      </c>
      <c r="KTT48">
        <v>377353</v>
      </c>
      <c r="KTU48">
        <v>377353</v>
      </c>
      <c r="KTV48">
        <v>377353</v>
      </c>
      <c r="KTW48">
        <v>377353</v>
      </c>
      <c r="KTX48">
        <v>377353</v>
      </c>
      <c r="KTY48">
        <v>377353</v>
      </c>
      <c r="KTZ48">
        <v>377353</v>
      </c>
      <c r="KUA48">
        <v>377353</v>
      </c>
      <c r="KUB48">
        <v>377353</v>
      </c>
      <c r="KUC48">
        <v>377353</v>
      </c>
      <c r="KUD48">
        <v>377353</v>
      </c>
      <c r="KUE48">
        <v>377353</v>
      </c>
      <c r="KUF48">
        <v>377353</v>
      </c>
      <c r="KUG48">
        <v>377353</v>
      </c>
      <c r="KUH48">
        <v>377353</v>
      </c>
      <c r="KUI48">
        <v>377353</v>
      </c>
      <c r="KUJ48">
        <v>377353</v>
      </c>
      <c r="KUK48">
        <v>377353</v>
      </c>
      <c r="KUL48">
        <v>377353</v>
      </c>
      <c r="KUM48">
        <v>377353</v>
      </c>
      <c r="KUN48">
        <v>377353</v>
      </c>
      <c r="KUO48">
        <v>377353</v>
      </c>
      <c r="KUP48">
        <v>377353</v>
      </c>
      <c r="KUQ48">
        <v>377353</v>
      </c>
      <c r="KUR48">
        <v>377353</v>
      </c>
      <c r="KUS48">
        <v>377353</v>
      </c>
      <c r="KUT48">
        <v>377353</v>
      </c>
      <c r="KUU48">
        <v>377353</v>
      </c>
      <c r="KUV48">
        <v>377353</v>
      </c>
      <c r="KUW48">
        <v>377353</v>
      </c>
      <c r="KUX48">
        <v>377353</v>
      </c>
      <c r="KUY48">
        <v>377353</v>
      </c>
      <c r="KUZ48">
        <v>377353</v>
      </c>
      <c r="KVA48">
        <v>377353</v>
      </c>
      <c r="KVB48">
        <v>377353</v>
      </c>
      <c r="KVC48">
        <v>377353</v>
      </c>
      <c r="KVD48">
        <v>377353</v>
      </c>
      <c r="KVE48">
        <v>377353</v>
      </c>
      <c r="KVF48">
        <v>377353</v>
      </c>
      <c r="KVG48">
        <v>377353</v>
      </c>
      <c r="KVH48">
        <v>377353</v>
      </c>
      <c r="KVI48">
        <v>377353</v>
      </c>
      <c r="KVJ48">
        <v>377353</v>
      </c>
      <c r="KVK48">
        <v>377353</v>
      </c>
      <c r="KVL48">
        <v>377353</v>
      </c>
      <c r="KVM48">
        <v>377353</v>
      </c>
      <c r="KVN48">
        <v>377353</v>
      </c>
      <c r="KVO48">
        <v>377353</v>
      </c>
      <c r="KVP48">
        <v>377353</v>
      </c>
      <c r="KVQ48">
        <v>377353</v>
      </c>
      <c r="KVR48">
        <v>377353</v>
      </c>
      <c r="KVS48">
        <v>377353</v>
      </c>
      <c r="KVT48">
        <v>377353</v>
      </c>
      <c r="KVU48">
        <v>377353</v>
      </c>
      <c r="KVV48">
        <v>377353</v>
      </c>
      <c r="KVW48">
        <v>377353</v>
      </c>
      <c r="KVX48">
        <v>377353</v>
      </c>
      <c r="KVY48">
        <v>377353</v>
      </c>
      <c r="KVZ48">
        <v>377353</v>
      </c>
      <c r="KWA48">
        <v>377353</v>
      </c>
      <c r="KWB48">
        <v>377353</v>
      </c>
      <c r="KWC48">
        <v>377353</v>
      </c>
      <c r="KWD48">
        <v>377353</v>
      </c>
      <c r="KWE48">
        <v>377353</v>
      </c>
      <c r="KWF48">
        <v>377353</v>
      </c>
      <c r="KWG48">
        <v>377353</v>
      </c>
      <c r="KWH48">
        <v>377353</v>
      </c>
      <c r="KWI48">
        <v>377353</v>
      </c>
      <c r="KWJ48">
        <v>377353</v>
      </c>
      <c r="KWK48">
        <v>377353</v>
      </c>
      <c r="KWL48">
        <v>377353</v>
      </c>
      <c r="KWM48">
        <v>377353</v>
      </c>
      <c r="KWN48">
        <v>377353</v>
      </c>
      <c r="KWO48">
        <v>377353</v>
      </c>
      <c r="KWP48">
        <v>377353</v>
      </c>
      <c r="KWQ48">
        <v>377353</v>
      </c>
      <c r="KWR48">
        <v>377353</v>
      </c>
      <c r="KWS48">
        <v>377353</v>
      </c>
      <c r="KWT48">
        <v>377353</v>
      </c>
      <c r="KWU48">
        <v>377353</v>
      </c>
      <c r="KWV48">
        <v>377353</v>
      </c>
      <c r="KWW48">
        <v>377353</v>
      </c>
      <c r="KWX48">
        <v>377353</v>
      </c>
      <c r="KWY48">
        <v>377353</v>
      </c>
      <c r="KWZ48">
        <v>377353</v>
      </c>
      <c r="KXA48">
        <v>377353</v>
      </c>
      <c r="KXB48">
        <v>377353</v>
      </c>
      <c r="KXC48">
        <v>377353</v>
      </c>
      <c r="KXD48">
        <v>377353</v>
      </c>
      <c r="KXE48">
        <v>377353</v>
      </c>
      <c r="KXF48">
        <v>377353</v>
      </c>
      <c r="KXG48">
        <v>377353</v>
      </c>
      <c r="KXH48">
        <v>377353</v>
      </c>
      <c r="KXI48">
        <v>377353</v>
      </c>
      <c r="KXJ48">
        <v>377353</v>
      </c>
      <c r="KXK48">
        <v>377353</v>
      </c>
      <c r="KXL48">
        <v>377353</v>
      </c>
      <c r="KXM48">
        <v>377353</v>
      </c>
      <c r="KXN48">
        <v>377353</v>
      </c>
      <c r="KXO48">
        <v>377353</v>
      </c>
      <c r="KXP48">
        <v>377353</v>
      </c>
      <c r="KXQ48">
        <v>377353</v>
      </c>
      <c r="KXR48">
        <v>377353</v>
      </c>
      <c r="KXS48">
        <v>377353</v>
      </c>
      <c r="KXT48">
        <v>377353</v>
      </c>
      <c r="KXU48">
        <v>377353</v>
      </c>
      <c r="KXV48">
        <v>377353</v>
      </c>
      <c r="KXW48">
        <v>377353</v>
      </c>
      <c r="KXX48">
        <v>377353</v>
      </c>
      <c r="KXY48">
        <v>377353</v>
      </c>
      <c r="KXZ48">
        <v>377353</v>
      </c>
      <c r="KYA48">
        <v>377353</v>
      </c>
      <c r="KYB48">
        <v>377353</v>
      </c>
      <c r="KYC48">
        <v>377353</v>
      </c>
      <c r="KYD48">
        <v>377353</v>
      </c>
      <c r="KYE48">
        <v>377353</v>
      </c>
      <c r="KYF48">
        <v>377353</v>
      </c>
      <c r="KYG48">
        <v>377353</v>
      </c>
      <c r="KYH48">
        <v>377353</v>
      </c>
      <c r="KYI48">
        <v>377353</v>
      </c>
      <c r="KYJ48">
        <v>377353</v>
      </c>
      <c r="KYK48">
        <v>377353</v>
      </c>
      <c r="KYL48">
        <v>377353</v>
      </c>
      <c r="KYM48">
        <v>377353</v>
      </c>
      <c r="KYN48">
        <v>377353</v>
      </c>
      <c r="KYO48">
        <v>377353</v>
      </c>
      <c r="KYP48">
        <v>377353</v>
      </c>
      <c r="KYQ48">
        <v>377353</v>
      </c>
      <c r="KYR48">
        <v>377353</v>
      </c>
      <c r="KYS48">
        <v>377353</v>
      </c>
      <c r="KYT48">
        <v>377353</v>
      </c>
      <c r="KYU48">
        <v>377353</v>
      </c>
      <c r="KYV48">
        <v>377353</v>
      </c>
      <c r="KYW48">
        <v>377353</v>
      </c>
      <c r="KYX48">
        <v>377353</v>
      </c>
      <c r="KYY48">
        <v>377353</v>
      </c>
      <c r="KYZ48">
        <v>377353</v>
      </c>
      <c r="KZA48">
        <v>377353</v>
      </c>
      <c r="KZB48">
        <v>377353</v>
      </c>
      <c r="KZC48">
        <v>377353</v>
      </c>
      <c r="KZD48">
        <v>377353</v>
      </c>
      <c r="KZE48">
        <v>377353</v>
      </c>
      <c r="KZF48">
        <v>377353</v>
      </c>
      <c r="KZG48">
        <v>377353</v>
      </c>
      <c r="KZH48">
        <v>377353</v>
      </c>
      <c r="KZI48">
        <v>377353</v>
      </c>
      <c r="KZJ48">
        <v>377353</v>
      </c>
      <c r="KZK48">
        <v>377353</v>
      </c>
      <c r="KZL48">
        <v>377353</v>
      </c>
      <c r="KZM48">
        <v>377353</v>
      </c>
      <c r="KZN48">
        <v>377353</v>
      </c>
      <c r="KZO48">
        <v>377353</v>
      </c>
      <c r="KZP48">
        <v>377353</v>
      </c>
      <c r="KZQ48">
        <v>377353</v>
      </c>
      <c r="KZR48">
        <v>377353</v>
      </c>
      <c r="KZS48">
        <v>377353</v>
      </c>
      <c r="KZT48">
        <v>377353</v>
      </c>
      <c r="KZU48">
        <v>377353</v>
      </c>
      <c r="KZV48">
        <v>377353</v>
      </c>
      <c r="KZW48">
        <v>377353</v>
      </c>
      <c r="KZX48">
        <v>377353</v>
      </c>
      <c r="KZY48">
        <v>377353</v>
      </c>
      <c r="KZZ48">
        <v>377353</v>
      </c>
      <c r="LAA48">
        <v>377353</v>
      </c>
      <c r="LAB48">
        <v>377353</v>
      </c>
      <c r="LAC48">
        <v>377353</v>
      </c>
      <c r="LAD48">
        <v>377353</v>
      </c>
      <c r="LAE48">
        <v>377353</v>
      </c>
      <c r="LAF48">
        <v>377353</v>
      </c>
      <c r="LAG48">
        <v>377353</v>
      </c>
      <c r="LAH48">
        <v>377353</v>
      </c>
      <c r="LAI48">
        <v>377353</v>
      </c>
      <c r="LAJ48">
        <v>377353</v>
      </c>
      <c r="LAK48">
        <v>377353</v>
      </c>
      <c r="LAL48">
        <v>377353</v>
      </c>
      <c r="LAM48">
        <v>377353</v>
      </c>
      <c r="LAN48">
        <v>377353</v>
      </c>
      <c r="LAO48">
        <v>377353</v>
      </c>
      <c r="LAP48">
        <v>377353</v>
      </c>
      <c r="LAQ48">
        <v>377353</v>
      </c>
      <c r="LAR48">
        <v>377353</v>
      </c>
      <c r="LAS48">
        <v>377353</v>
      </c>
      <c r="LAT48">
        <v>377353</v>
      </c>
      <c r="LAU48">
        <v>377353</v>
      </c>
      <c r="LAV48">
        <v>377353</v>
      </c>
      <c r="LAW48">
        <v>377353</v>
      </c>
      <c r="LAX48">
        <v>377353</v>
      </c>
      <c r="LAY48">
        <v>377353</v>
      </c>
      <c r="LAZ48">
        <v>377353</v>
      </c>
      <c r="LBA48">
        <v>377353</v>
      </c>
      <c r="LBB48">
        <v>377353</v>
      </c>
      <c r="LBC48">
        <v>377353</v>
      </c>
      <c r="LBD48">
        <v>377353</v>
      </c>
      <c r="LBE48">
        <v>377353</v>
      </c>
      <c r="LBF48">
        <v>377353</v>
      </c>
      <c r="LBG48">
        <v>377353</v>
      </c>
      <c r="LBH48">
        <v>377353</v>
      </c>
      <c r="LBI48">
        <v>377353</v>
      </c>
      <c r="LBJ48">
        <v>377353</v>
      </c>
      <c r="LBK48">
        <v>377353</v>
      </c>
      <c r="LBL48">
        <v>377353</v>
      </c>
      <c r="LBM48">
        <v>377353</v>
      </c>
      <c r="LBN48">
        <v>377353</v>
      </c>
      <c r="LBO48">
        <v>377353</v>
      </c>
      <c r="LBP48">
        <v>377353</v>
      </c>
      <c r="LBQ48">
        <v>377353</v>
      </c>
      <c r="LBR48">
        <v>377353</v>
      </c>
      <c r="LBS48">
        <v>377353</v>
      </c>
      <c r="LBT48">
        <v>377353</v>
      </c>
      <c r="LBU48">
        <v>377353</v>
      </c>
      <c r="LBV48">
        <v>377353</v>
      </c>
      <c r="LBW48">
        <v>377353</v>
      </c>
      <c r="LBX48">
        <v>377353</v>
      </c>
      <c r="LBY48">
        <v>377353</v>
      </c>
      <c r="LBZ48">
        <v>377353</v>
      </c>
      <c r="LCA48">
        <v>377353</v>
      </c>
      <c r="LCB48">
        <v>377353</v>
      </c>
      <c r="LCC48">
        <v>377353</v>
      </c>
      <c r="LCD48">
        <v>377353</v>
      </c>
      <c r="LCE48">
        <v>377353</v>
      </c>
      <c r="LCF48">
        <v>377353</v>
      </c>
      <c r="LCG48">
        <v>377353</v>
      </c>
      <c r="LCH48">
        <v>377353</v>
      </c>
      <c r="LCI48">
        <v>377353</v>
      </c>
      <c r="LCJ48">
        <v>377353</v>
      </c>
      <c r="LCK48">
        <v>377353</v>
      </c>
      <c r="LCL48">
        <v>377353</v>
      </c>
      <c r="LCM48">
        <v>377353</v>
      </c>
      <c r="LCN48">
        <v>377353</v>
      </c>
      <c r="LCO48">
        <v>377353</v>
      </c>
      <c r="LCP48">
        <v>377353</v>
      </c>
      <c r="LCQ48">
        <v>377353</v>
      </c>
      <c r="LCR48">
        <v>377353</v>
      </c>
      <c r="LCS48">
        <v>377353</v>
      </c>
      <c r="LCT48">
        <v>377353</v>
      </c>
      <c r="LCU48">
        <v>377353</v>
      </c>
      <c r="LCV48">
        <v>377353</v>
      </c>
      <c r="LCW48">
        <v>377353</v>
      </c>
      <c r="LCX48">
        <v>377353</v>
      </c>
      <c r="LCY48">
        <v>377353</v>
      </c>
      <c r="LCZ48">
        <v>377353</v>
      </c>
      <c r="LDA48">
        <v>377353</v>
      </c>
      <c r="LDB48">
        <v>377353</v>
      </c>
      <c r="LDC48">
        <v>377353</v>
      </c>
      <c r="LDD48">
        <v>377353</v>
      </c>
      <c r="LDE48">
        <v>377353</v>
      </c>
      <c r="LDF48">
        <v>377353</v>
      </c>
      <c r="LDG48">
        <v>377353</v>
      </c>
      <c r="LDH48">
        <v>377353</v>
      </c>
      <c r="LDI48">
        <v>377353</v>
      </c>
      <c r="LDJ48">
        <v>377353</v>
      </c>
      <c r="LDK48">
        <v>377353</v>
      </c>
      <c r="LDL48">
        <v>377353</v>
      </c>
      <c r="LDM48">
        <v>377353</v>
      </c>
      <c r="LDN48">
        <v>377353</v>
      </c>
      <c r="LDO48">
        <v>377353</v>
      </c>
      <c r="LDP48">
        <v>377353</v>
      </c>
      <c r="LDQ48">
        <v>377353</v>
      </c>
      <c r="LDR48">
        <v>377353</v>
      </c>
      <c r="LDS48">
        <v>377353</v>
      </c>
      <c r="LDT48">
        <v>377353</v>
      </c>
      <c r="LDU48">
        <v>377353</v>
      </c>
      <c r="LDV48">
        <v>377353</v>
      </c>
      <c r="LDW48">
        <v>377353</v>
      </c>
      <c r="LDX48">
        <v>377353</v>
      </c>
      <c r="LDY48">
        <v>377353</v>
      </c>
      <c r="LDZ48">
        <v>377353</v>
      </c>
      <c r="LEA48">
        <v>377353</v>
      </c>
      <c r="LEB48">
        <v>377353</v>
      </c>
      <c r="LEC48">
        <v>377353</v>
      </c>
      <c r="LED48">
        <v>377353</v>
      </c>
      <c r="LEE48">
        <v>377353</v>
      </c>
      <c r="LEF48">
        <v>377353</v>
      </c>
      <c r="LEG48">
        <v>377353</v>
      </c>
      <c r="LEH48">
        <v>377353</v>
      </c>
      <c r="LEI48">
        <v>377353</v>
      </c>
      <c r="LEJ48">
        <v>377353</v>
      </c>
      <c r="LEK48">
        <v>377353</v>
      </c>
      <c r="LEL48">
        <v>377353</v>
      </c>
      <c r="LEM48">
        <v>377353</v>
      </c>
      <c r="LEN48">
        <v>377353</v>
      </c>
      <c r="LEO48">
        <v>377353</v>
      </c>
      <c r="LEP48">
        <v>377353</v>
      </c>
      <c r="LEQ48">
        <v>377353</v>
      </c>
      <c r="LER48">
        <v>377353</v>
      </c>
      <c r="LES48">
        <v>377353</v>
      </c>
      <c r="LET48">
        <v>377353</v>
      </c>
      <c r="LEU48">
        <v>377353</v>
      </c>
      <c r="LEV48">
        <v>377353</v>
      </c>
      <c r="LEW48">
        <v>377353</v>
      </c>
      <c r="LEX48">
        <v>377353</v>
      </c>
      <c r="LEY48">
        <v>377353</v>
      </c>
      <c r="LEZ48">
        <v>377353</v>
      </c>
      <c r="LFA48">
        <v>377353</v>
      </c>
      <c r="LFB48">
        <v>377353</v>
      </c>
      <c r="LFC48">
        <v>377353</v>
      </c>
      <c r="LFD48">
        <v>377353</v>
      </c>
      <c r="LFE48">
        <v>377353</v>
      </c>
      <c r="LFF48">
        <v>377353</v>
      </c>
      <c r="LFG48">
        <v>377353</v>
      </c>
      <c r="LFH48">
        <v>377353</v>
      </c>
      <c r="LFI48">
        <v>377353</v>
      </c>
      <c r="LFJ48">
        <v>377353</v>
      </c>
      <c r="LFK48">
        <v>377353</v>
      </c>
      <c r="LFL48">
        <v>377353</v>
      </c>
      <c r="LFM48">
        <v>377353</v>
      </c>
      <c r="LFN48">
        <v>377353</v>
      </c>
      <c r="LFO48">
        <v>377353</v>
      </c>
      <c r="LFP48">
        <v>377353</v>
      </c>
      <c r="LFQ48">
        <v>377353</v>
      </c>
      <c r="LFR48">
        <v>377353</v>
      </c>
      <c r="LFS48">
        <v>377353</v>
      </c>
      <c r="LFT48">
        <v>377353</v>
      </c>
      <c r="LFU48">
        <v>377353</v>
      </c>
      <c r="LFV48">
        <v>377353</v>
      </c>
      <c r="LFW48">
        <v>377353</v>
      </c>
      <c r="LFX48">
        <v>377353</v>
      </c>
      <c r="LFY48">
        <v>377353</v>
      </c>
      <c r="LFZ48">
        <v>377353</v>
      </c>
      <c r="LGA48">
        <v>377353</v>
      </c>
      <c r="LGB48">
        <v>377353</v>
      </c>
      <c r="LGC48">
        <v>377353</v>
      </c>
      <c r="LGD48">
        <v>377353</v>
      </c>
      <c r="LGE48">
        <v>377353</v>
      </c>
      <c r="LGF48">
        <v>377353</v>
      </c>
      <c r="LGG48">
        <v>377353</v>
      </c>
      <c r="LGH48">
        <v>377353</v>
      </c>
      <c r="LGI48">
        <v>377353</v>
      </c>
      <c r="LGJ48">
        <v>377353</v>
      </c>
      <c r="LGK48">
        <v>377353</v>
      </c>
      <c r="LGL48">
        <v>377353</v>
      </c>
      <c r="LGM48">
        <v>377353</v>
      </c>
      <c r="LGN48">
        <v>377353</v>
      </c>
      <c r="LGO48">
        <v>377353</v>
      </c>
      <c r="LGP48">
        <v>377353</v>
      </c>
      <c r="LGQ48">
        <v>377353</v>
      </c>
      <c r="LGR48">
        <v>377353</v>
      </c>
      <c r="LGS48">
        <v>377353</v>
      </c>
      <c r="LGT48">
        <v>377353</v>
      </c>
      <c r="LGU48">
        <v>377353</v>
      </c>
      <c r="LGV48">
        <v>377353</v>
      </c>
      <c r="LGW48">
        <v>377353</v>
      </c>
      <c r="LGX48">
        <v>377353</v>
      </c>
      <c r="LGY48">
        <v>377353</v>
      </c>
      <c r="LGZ48">
        <v>377353</v>
      </c>
      <c r="LHA48">
        <v>377353</v>
      </c>
      <c r="LHB48">
        <v>377353</v>
      </c>
      <c r="LHC48">
        <v>377353</v>
      </c>
      <c r="LHD48">
        <v>377353</v>
      </c>
      <c r="LHE48">
        <v>377353</v>
      </c>
      <c r="LHF48">
        <v>377353</v>
      </c>
      <c r="LHG48">
        <v>377353</v>
      </c>
      <c r="LHH48">
        <v>377353</v>
      </c>
      <c r="LHI48">
        <v>377353</v>
      </c>
      <c r="LHJ48">
        <v>377353</v>
      </c>
      <c r="LHK48">
        <v>377353</v>
      </c>
      <c r="LHL48">
        <v>377353</v>
      </c>
      <c r="LHM48">
        <v>377353</v>
      </c>
      <c r="LHN48">
        <v>377353</v>
      </c>
      <c r="LHO48">
        <v>377353</v>
      </c>
      <c r="LHP48">
        <v>377353</v>
      </c>
      <c r="LHQ48">
        <v>377353</v>
      </c>
      <c r="LHR48">
        <v>377353</v>
      </c>
      <c r="LHS48">
        <v>377353</v>
      </c>
      <c r="LHT48">
        <v>377353</v>
      </c>
      <c r="LHU48">
        <v>377353</v>
      </c>
      <c r="LHV48">
        <v>377353</v>
      </c>
      <c r="LHW48">
        <v>377353</v>
      </c>
      <c r="LHX48">
        <v>377353</v>
      </c>
      <c r="LHY48">
        <v>377353</v>
      </c>
      <c r="LHZ48">
        <v>377353</v>
      </c>
      <c r="LIA48">
        <v>377353</v>
      </c>
      <c r="LIB48">
        <v>377353</v>
      </c>
      <c r="LIC48">
        <v>377353</v>
      </c>
      <c r="LID48">
        <v>377353</v>
      </c>
      <c r="LIE48">
        <v>377353</v>
      </c>
      <c r="LIF48">
        <v>377353</v>
      </c>
      <c r="LIG48">
        <v>377353</v>
      </c>
      <c r="LIH48">
        <v>377353</v>
      </c>
      <c r="LII48">
        <v>377353</v>
      </c>
      <c r="LIJ48">
        <v>377353</v>
      </c>
      <c r="LIK48">
        <v>377353</v>
      </c>
      <c r="LIL48">
        <v>377353</v>
      </c>
      <c r="LIM48">
        <v>377353</v>
      </c>
      <c r="LIN48">
        <v>377353</v>
      </c>
      <c r="LIO48">
        <v>377353</v>
      </c>
      <c r="LIP48">
        <v>377353</v>
      </c>
      <c r="LIQ48">
        <v>377353</v>
      </c>
      <c r="LIR48">
        <v>377353</v>
      </c>
      <c r="LIS48">
        <v>377353</v>
      </c>
      <c r="LIT48">
        <v>377353</v>
      </c>
      <c r="LIU48">
        <v>377353</v>
      </c>
      <c r="LIV48">
        <v>377353</v>
      </c>
      <c r="LIW48">
        <v>377353</v>
      </c>
      <c r="LIX48">
        <v>377353</v>
      </c>
      <c r="LIY48">
        <v>377353</v>
      </c>
      <c r="LIZ48">
        <v>377353</v>
      </c>
      <c r="LJA48">
        <v>377353</v>
      </c>
      <c r="LJB48">
        <v>377353</v>
      </c>
      <c r="LJC48">
        <v>377353</v>
      </c>
      <c r="LJD48">
        <v>377353</v>
      </c>
      <c r="LJE48">
        <v>377353</v>
      </c>
      <c r="LJF48">
        <v>377353</v>
      </c>
      <c r="LJG48">
        <v>377353</v>
      </c>
      <c r="LJH48">
        <v>377353</v>
      </c>
      <c r="LJI48">
        <v>377353</v>
      </c>
      <c r="LJJ48">
        <v>377353</v>
      </c>
      <c r="LJK48">
        <v>377353</v>
      </c>
      <c r="LJL48">
        <v>377353</v>
      </c>
      <c r="LJM48">
        <v>377353</v>
      </c>
      <c r="LJN48">
        <v>377353</v>
      </c>
      <c r="LJO48">
        <v>377353</v>
      </c>
      <c r="LJP48">
        <v>377353</v>
      </c>
      <c r="LJQ48">
        <v>377353</v>
      </c>
      <c r="LJR48">
        <v>377353</v>
      </c>
      <c r="LJS48">
        <v>377353</v>
      </c>
      <c r="LJT48">
        <v>377353</v>
      </c>
      <c r="LJU48">
        <v>377353</v>
      </c>
      <c r="LJV48">
        <v>377353</v>
      </c>
      <c r="LJW48">
        <v>377353</v>
      </c>
      <c r="LJX48">
        <v>377353</v>
      </c>
      <c r="LJY48">
        <v>377353</v>
      </c>
      <c r="LJZ48">
        <v>377353</v>
      </c>
      <c r="LKA48">
        <v>377353</v>
      </c>
      <c r="LKB48">
        <v>377353</v>
      </c>
      <c r="LKC48">
        <v>377353</v>
      </c>
      <c r="LKD48">
        <v>377353</v>
      </c>
      <c r="LKE48">
        <v>377353</v>
      </c>
      <c r="LKF48">
        <v>377353</v>
      </c>
      <c r="LKG48">
        <v>377353</v>
      </c>
      <c r="LKH48">
        <v>377353</v>
      </c>
      <c r="LKI48">
        <v>377353</v>
      </c>
      <c r="LKJ48">
        <v>377353</v>
      </c>
      <c r="LKK48">
        <v>377353</v>
      </c>
      <c r="LKL48">
        <v>377353</v>
      </c>
      <c r="LKM48">
        <v>377353</v>
      </c>
      <c r="LKN48">
        <v>377353</v>
      </c>
      <c r="LKO48">
        <v>377353</v>
      </c>
      <c r="LKP48">
        <v>377353</v>
      </c>
      <c r="LKQ48">
        <v>377353</v>
      </c>
      <c r="LKR48">
        <v>377353</v>
      </c>
      <c r="LKS48">
        <v>377353</v>
      </c>
      <c r="LKT48">
        <v>377353</v>
      </c>
      <c r="LKU48">
        <v>377353</v>
      </c>
      <c r="LKV48">
        <v>377353</v>
      </c>
      <c r="LKW48">
        <v>377353</v>
      </c>
      <c r="LKX48">
        <v>377353</v>
      </c>
      <c r="LKY48">
        <v>377353</v>
      </c>
      <c r="LKZ48">
        <v>377353</v>
      </c>
      <c r="LLA48">
        <v>377353</v>
      </c>
      <c r="LLB48">
        <v>377353</v>
      </c>
      <c r="LLC48">
        <v>377353</v>
      </c>
      <c r="LLD48">
        <v>377353</v>
      </c>
      <c r="LLE48">
        <v>377353</v>
      </c>
      <c r="LLF48">
        <v>377353</v>
      </c>
      <c r="LLG48">
        <v>377353</v>
      </c>
      <c r="LLH48">
        <v>377353</v>
      </c>
      <c r="LLI48">
        <v>377353</v>
      </c>
      <c r="LLJ48">
        <v>377353</v>
      </c>
      <c r="LLK48">
        <v>377353</v>
      </c>
      <c r="LLL48">
        <v>377353</v>
      </c>
      <c r="LLM48">
        <v>377353</v>
      </c>
      <c r="LLN48">
        <v>377353</v>
      </c>
      <c r="LLO48">
        <v>377353</v>
      </c>
      <c r="LLP48">
        <v>377353</v>
      </c>
      <c r="LLQ48">
        <v>377353</v>
      </c>
      <c r="LLR48">
        <v>377353</v>
      </c>
      <c r="LLS48">
        <v>377353</v>
      </c>
      <c r="LLT48">
        <v>377353</v>
      </c>
      <c r="LLU48">
        <v>377353</v>
      </c>
      <c r="LLV48">
        <v>377353</v>
      </c>
      <c r="LLW48">
        <v>377353</v>
      </c>
      <c r="LLX48">
        <v>377353</v>
      </c>
      <c r="LLY48">
        <v>377353</v>
      </c>
      <c r="LLZ48">
        <v>377353</v>
      </c>
      <c r="LMA48">
        <v>377353</v>
      </c>
      <c r="LMB48">
        <v>377353</v>
      </c>
      <c r="LMC48">
        <v>377353</v>
      </c>
      <c r="LMD48">
        <v>377353</v>
      </c>
      <c r="LME48">
        <v>377353</v>
      </c>
      <c r="LMF48">
        <v>377353</v>
      </c>
      <c r="LMG48">
        <v>377353</v>
      </c>
      <c r="LMH48">
        <v>377353</v>
      </c>
      <c r="LMI48">
        <v>377353</v>
      </c>
      <c r="LMJ48">
        <v>377353</v>
      </c>
      <c r="LMK48">
        <v>377353</v>
      </c>
      <c r="LML48">
        <v>377353</v>
      </c>
      <c r="LMM48">
        <v>377353</v>
      </c>
      <c r="LMN48">
        <v>377353</v>
      </c>
      <c r="LMO48">
        <v>377353</v>
      </c>
      <c r="LMP48">
        <v>377353</v>
      </c>
      <c r="LMQ48">
        <v>377353</v>
      </c>
      <c r="LMR48">
        <v>377353</v>
      </c>
      <c r="LMS48">
        <v>377353</v>
      </c>
      <c r="LMT48">
        <v>377353</v>
      </c>
      <c r="LMU48">
        <v>377353</v>
      </c>
      <c r="LMV48">
        <v>377353</v>
      </c>
      <c r="LMW48">
        <v>377353</v>
      </c>
      <c r="LMX48">
        <v>377353</v>
      </c>
      <c r="LMY48">
        <v>377353</v>
      </c>
      <c r="LMZ48">
        <v>377353</v>
      </c>
      <c r="LNA48">
        <v>377353</v>
      </c>
      <c r="LNB48">
        <v>377353</v>
      </c>
      <c r="LNC48">
        <v>377353</v>
      </c>
      <c r="LND48">
        <v>377353</v>
      </c>
      <c r="LNE48">
        <v>377353</v>
      </c>
      <c r="LNF48">
        <v>377353</v>
      </c>
      <c r="LNG48">
        <v>377353</v>
      </c>
      <c r="LNH48">
        <v>377353</v>
      </c>
      <c r="LNI48">
        <v>377353</v>
      </c>
      <c r="LNJ48">
        <v>377353</v>
      </c>
      <c r="LNK48">
        <v>377353</v>
      </c>
      <c r="LNL48">
        <v>377353</v>
      </c>
      <c r="LNM48">
        <v>377353</v>
      </c>
      <c r="LNN48">
        <v>377353</v>
      </c>
      <c r="LNO48">
        <v>377353</v>
      </c>
      <c r="LNP48">
        <v>377353</v>
      </c>
      <c r="LNQ48">
        <v>377353</v>
      </c>
      <c r="LNR48">
        <v>377353</v>
      </c>
      <c r="LNS48">
        <v>377353</v>
      </c>
      <c r="LNT48">
        <v>377353</v>
      </c>
      <c r="LNU48">
        <v>377353</v>
      </c>
      <c r="LNV48">
        <v>377353</v>
      </c>
      <c r="LNW48">
        <v>377353</v>
      </c>
      <c r="LNX48">
        <v>377353</v>
      </c>
      <c r="LNY48">
        <v>377353</v>
      </c>
      <c r="LNZ48">
        <v>377353</v>
      </c>
      <c r="LOA48">
        <v>377353</v>
      </c>
      <c r="LOB48">
        <v>377353</v>
      </c>
      <c r="LOC48">
        <v>377353</v>
      </c>
      <c r="LOD48">
        <v>377353</v>
      </c>
      <c r="LOE48">
        <v>377353</v>
      </c>
      <c r="LOF48">
        <v>377353</v>
      </c>
      <c r="LOG48">
        <v>377353</v>
      </c>
      <c r="LOH48">
        <v>377353</v>
      </c>
      <c r="LOI48">
        <v>377353</v>
      </c>
      <c r="LOJ48">
        <v>377353</v>
      </c>
      <c r="LOK48">
        <v>377353</v>
      </c>
      <c r="LOL48">
        <v>377353</v>
      </c>
      <c r="LOM48">
        <v>377353</v>
      </c>
      <c r="LON48">
        <v>377353</v>
      </c>
      <c r="LOO48">
        <v>377353</v>
      </c>
      <c r="LOP48">
        <v>377353</v>
      </c>
      <c r="LOQ48">
        <v>377353</v>
      </c>
      <c r="LOR48">
        <v>377353</v>
      </c>
      <c r="LOS48">
        <v>377353</v>
      </c>
      <c r="LOT48">
        <v>377353</v>
      </c>
      <c r="LOU48">
        <v>377353</v>
      </c>
      <c r="LOV48">
        <v>377353</v>
      </c>
      <c r="LOW48">
        <v>377353</v>
      </c>
      <c r="LOX48">
        <v>377353</v>
      </c>
      <c r="LOY48">
        <v>377353</v>
      </c>
      <c r="LOZ48">
        <v>377353</v>
      </c>
      <c r="LPA48">
        <v>377353</v>
      </c>
      <c r="LPB48">
        <v>377353</v>
      </c>
      <c r="LPC48">
        <v>377353</v>
      </c>
      <c r="LPD48">
        <v>377353</v>
      </c>
      <c r="LPE48">
        <v>377353</v>
      </c>
      <c r="LPF48">
        <v>377353</v>
      </c>
      <c r="LPG48">
        <v>377353</v>
      </c>
      <c r="LPH48">
        <v>377353</v>
      </c>
      <c r="LPI48">
        <v>377353</v>
      </c>
      <c r="LPJ48">
        <v>377353</v>
      </c>
      <c r="LPK48">
        <v>377353</v>
      </c>
      <c r="LPL48">
        <v>377353</v>
      </c>
      <c r="LPM48">
        <v>377353</v>
      </c>
      <c r="LPN48">
        <v>377353</v>
      </c>
      <c r="LPO48">
        <v>377353</v>
      </c>
      <c r="LPP48">
        <v>377353</v>
      </c>
      <c r="LPQ48">
        <v>377353</v>
      </c>
      <c r="LPR48">
        <v>377353</v>
      </c>
      <c r="LPS48">
        <v>377353</v>
      </c>
      <c r="LPT48">
        <v>377353</v>
      </c>
      <c r="LPU48">
        <v>377353</v>
      </c>
      <c r="LPV48">
        <v>377353</v>
      </c>
      <c r="LPW48">
        <v>377353</v>
      </c>
      <c r="LPX48">
        <v>377353</v>
      </c>
      <c r="LPY48">
        <v>377353</v>
      </c>
      <c r="LPZ48">
        <v>377353</v>
      </c>
      <c r="LQA48">
        <v>377353</v>
      </c>
      <c r="LQB48">
        <v>377353</v>
      </c>
      <c r="LQC48">
        <v>377353</v>
      </c>
      <c r="LQD48">
        <v>377353</v>
      </c>
      <c r="LQE48">
        <v>377353</v>
      </c>
      <c r="LQF48">
        <v>377353</v>
      </c>
      <c r="LQG48">
        <v>377353</v>
      </c>
      <c r="LQH48">
        <v>377353</v>
      </c>
      <c r="LQI48">
        <v>377353</v>
      </c>
      <c r="LQJ48">
        <v>377353</v>
      </c>
      <c r="LQK48">
        <v>377353</v>
      </c>
      <c r="LQL48">
        <v>377353</v>
      </c>
      <c r="LQM48">
        <v>377353</v>
      </c>
      <c r="LQN48">
        <v>377353</v>
      </c>
      <c r="LQO48">
        <v>377353</v>
      </c>
      <c r="LQP48">
        <v>377353</v>
      </c>
      <c r="LQQ48">
        <v>377353</v>
      </c>
      <c r="LQR48">
        <v>377353</v>
      </c>
      <c r="LQS48">
        <v>377353</v>
      </c>
      <c r="LQT48">
        <v>377353</v>
      </c>
      <c r="LQU48">
        <v>377353</v>
      </c>
      <c r="LQV48">
        <v>377353</v>
      </c>
      <c r="LQW48">
        <v>377353</v>
      </c>
      <c r="LQX48">
        <v>377353</v>
      </c>
      <c r="LQY48">
        <v>377353</v>
      </c>
      <c r="LQZ48">
        <v>377353</v>
      </c>
      <c r="LRA48">
        <v>377353</v>
      </c>
      <c r="LRB48">
        <v>377353</v>
      </c>
      <c r="LRC48">
        <v>377353</v>
      </c>
      <c r="LRD48">
        <v>377353</v>
      </c>
      <c r="LRE48">
        <v>377353</v>
      </c>
      <c r="LRF48">
        <v>377353</v>
      </c>
      <c r="LRG48">
        <v>377353</v>
      </c>
      <c r="LRH48">
        <v>377353</v>
      </c>
      <c r="LRI48">
        <v>377353</v>
      </c>
      <c r="LRJ48">
        <v>377353</v>
      </c>
      <c r="LRK48">
        <v>377353</v>
      </c>
      <c r="LRL48">
        <v>377353</v>
      </c>
      <c r="LRM48">
        <v>377353</v>
      </c>
      <c r="LRN48">
        <v>377353</v>
      </c>
      <c r="LRO48">
        <v>377353</v>
      </c>
      <c r="LRP48">
        <v>377353</v>
      </c>
      <c r="LRQ48">
        <v>377353</v>
      </c>
      <c r="LRR48">
        <v>377353</v>
      </c>
      <c r="LRS48">
        <v>377353</v>
      </c>
      <c r="LRT48">
        <v>377353</v>
      </c>
      <c r="LRU48">
        <v>377353</v>
      </c>
      <c r="LRV48">
        <v>377353</v>
      </c>
      <c r="LRW48">
        <v>377353</v>
      </c>
      <c r="LRX48">
        <v>377353</v>
      </c>
      <c r="LRY48">
        <v>377353</v>
      </c>
      <c r="LRZ48">
        <v>377353</v>
      </c>
      <c r="LSA48">
        <v>377353</v>
      </c>
      <c r="LSB48">
        <v>377353</v>
      </c>
      <c r="LSC48">
        <v>377353</v>
      </c>
      <c r="LSD48">
        <v>377353</v>
      </c>
      <c r="LSE48">
        <v>377353</v>
      </c>
      <c r="LSF48">
        <v>377353</v>
      </c>
      <c r="LSG48">
        <v>377353</v>
      </c>
      <c r="LSH48">
        <v>377353</v>
      </c>
      <c r="LSI48">
        <v>377353</v>
      </c>
      <c r="LSJ48">
        <v>377353</v>
      </c>
      <c r="LSK48">
        <v>377353</v>
      </c>
      <c r="LSL48">
        <v>377353</v>
      </c>
      <c r="LSM48">
        <v>377353</v>
      </c>
      <c r="LSN48">
        <v>377353</v>
      </c>
      <c r="LSO48">
        <v>377353</v>
      </c>
      <c r="LSP48">
        <v>377353</v>
      </c>
      <c r="LSQ48">
        <v>377353</v>
      </c>
      <c r="LSR48">
        <v>377353</v>
      </c>
      <c r="LSS48">
        <v>377353</v>
      </c>
      <c r="LST48">
        <v>377353</v>
      </c>
      <c r="LSU48">
        <v>377353</v>
      </c>
      <c r="LSV48">
        <v>377353</v>
      </c>
      <c r="LSW48">
        <v>377353</v>
      </c>
      <c r="LSX48">
        <v>377353</v>
      </c>
      <c r="LSY48">
        <v>377353</v>
      </c>
      <c r="LSZ48">
        <v>377353</v>
      </c>
      <c r="LTA48">
        <v>377353</v>
      </c>
      <c r="LTB48">
        <v>377353</v>
      </c>
      <c r="LTC48">
        <v>377353</v>
      </c>
      <c r="LTD48">
        <v>377353</v>
      </c>
      <c r="LTE48">
        <v>377353</v>
      </c>
      <c r="LTF48">
        <v>377353</v>
      </c>
      <c r="LTG48">
        <v>377353</v>
      </c>
      <c r="LTH48">
        <v>377353</v>
      </c>
      <c r="LTI48">
        <v>377353</v>
      </c>
      <c r="LTJ48">
        <v>377353</v>
      </c>
      <c r="LTK48">
        <v>377353</v>
      </c>
      <c r="LTL48">
        <v>377353</v>
      </c>
      <c r="LTM48">
        <v>377353</v>
      </c>
      <c r="LTN48">
        <v>377353</v>
      </c>
      <c r="LTO48">
        <v>377353</v>
      </c>
      <c r="LTP48">
        <v>377353</v>
      </c>
      <c r="LTQ48">
        <v>377353</v>
      </c>
      <c r="LTR48">
        <v>377353</v>
      </c>
      <c r="LTS48">
        <v>377353</v>
      </c>
      <c r="LTT48">
        <v>377353</v>
      </c>
      <c r="LTU48">
        <v>377353</v>
      </c>
      <c r="LTV48">
        <v>377353</v>
      </c>
      <c r="LTW48">
        <v>377353</v>
      </c>
      <c r="LTX48">
        <v>377353</v>
      </c>
      <c r="LTY48">
        <v>377353</v>
      </c>
      <c r="LTZ48">
        <v>377353</v>
      </c>
      <c r="LUA48">
        <v>377353</v>
      </c>
      <c r="LUB48">
        <v>377353</v>
      </c>
      <c r="LUC48">
        <v>377353</v>
      </c>
      <c r="LUD48">
        <v>377353</v>
      </c>
      <c r="LUE48">
        <v>377353</v>
      </c>
      <c r="LUF48">
        <v>377353</v>
      </c>
      <c r="LUG48">
        <v>377353</v>
      </c>
      <c r="LUH48">
        <v>377353</v>
      </c>
      <c r="LUI48">
        <v>377353</v>
      </c>
      <c r="LUJ48">
        <v>377353</v>
      </c>
      <c r="LUK48">
        <v>377353</v>
      </c>
      <c r="LUL48">
        <v>377353</v>
      </c>
      <c r="LUM48">
        <v>377353</v>
      </c>
      <c r="LUN48">
        <v>377353</v>
      </c>
      <c r="LUO48">
        <v>377353</v>
      </c>
      <c r="LUP48">
        <v>377353</v>
      </c>
      <c r="LUQ48">
        <v>377353</v>
      </c>
      <c r="LUR48">
        <v>377353</v>
      </c>
      <c r="LUS48">
        <v>377353</v>
      </c>
      <c r="LUT48">
        <v>377353</v>
      </c>
      <c r="LUU48">
        <v>377353</v>
      </c>
      <c r="LUV48">
        <v>377353</v>
      </c>
      <c r="LUW48">
        <v>377353</v>
      </c>
      <c r="LUX48">
        <v>377353</v>
      </c>
      <c r="LUY48">
        <v>377353</v>
      </c>
      <c r="LUZ48">
        <v>377353</v>
      </c>
      <c r="LVA48">
        <v>377353</v>
      </c>
      <c r="LVB48">
        <v>377353</v>
      </c>
      <c r="LVC48">
        <v>377353</v>
      </c>
      <c r="LVD48">
        <v>377353</v>
      </c>
      <c r="LVE48">
        <v>377353</v>
      </c>
      <c r="LVF48">
        <v>377353</v>
      </c>
      <c r="LVG48">
        <v>377353</v>
      </c>
      <c r="LVH48">
        <v>377353</v>
      </c>
      <c r="LVI48">
        <v>377353</v>
      </c>
      <c r="LVJ48">
        <v>377353</v>
      </c>
      <c r="LVK48">
        <v>377353</v>
      </c>
      <c r="LVL48">
        <v>377353</v>
      </c>
      <c r="LVM48">
        <v>377353</v>
      </c>
      <c r="LVN48">
        <v>377353</v>
      </c>
      <c r="LVO48">
        <v>377353</v>
      </c>
      <c r="LVP48">
        <v>377353</v>
      </c>
      <c r="LVQ48">
        <v>377353</v>
      </c>
      <c r="LVR48">
        <v>377353</v>
      </c>
      <c r="LVS48">
        <v>377353</v>
      </c>
      <c r="LVT48">
        <v>377353</v>
      </c>
      <c r="LVU48">
        <v>377353</v>
      </c>
      <c r="LVV48">
        <v>377353</v>
      </c>
      <c r="LVW48">
        <v>377353</v>
      </c>
      <c r="LVX48">
        <v>377353</v>
      </c>
      <c r="LVY48">
        <v>377353</v>
      </c>
      <c r="LVZ48">
        <v>377353</v>
      </c>
      <c r="LWA48">
        <v>377353</v>
      </c>
      <c r="LWB48">
        <v>377353</v>
      </c>
      <c r="LWC48">
        <v>377353</v>
      </c>
      <c r="LWD48">
        <v>377353</v>
      </c>
      <c r="LWE48">
        <v>377353</v>
      </c>
      <c r="LWF48">
        <v>377353</v>
      </c>
      <c r="LWG48">
        <v>377353</v>
      </c>
      <c r="LWH48">
        <v>377353</v>
      </c>
      <c r="LWI48">
        <v>377353</v>
      </c>
      <c r="LWJ48">
        <v>377353</v>
      </c>
      <c r="LWK48">
        <v>377353</v>
      </c>
      <c r="LWL48">
        <v>377353</v>
      </c>
      <c r="LWM48">
        <v>377353</v>
      </c>
      <c r="LWN48">
        <v>377353</v>
      </c>
      <c r="LWO48">
        <v>377353</v>
      </c>
      <c r="LWP48">
        <v>377353</v>
      </c>
      <c r="LWQ48">
        <v>377353</v>
      </c>
      <c r="LWR48">
        <v>377353</v>
      </c>
      <c r="LWS48">
        <v>377353</v>
      </c>
      <c r="LWT48">
        <v>377353</v>
      </c>
      <c r="LWU48">
        <v>377353</v>
      </c>
      <c r="LWV48">
        <v>377353</v>
      </c>
      <c r="LWW48">
        <v>377353</v>
      </c>
      <c r="LWX48">
        <v>377353</v>
      </c>
      <c r="LWY48">
        <v>377353</v>
      </c>
      <c r="LWZ48">
        <v>377353</v>
      </c>
      <c r="LXA48">
        <v>377353</v>
      </c>
      <c r="LXB48">
        <v>377353</v>
      </c>
      <c r="LXC48">
        <v>377353</v>
      </c>
      <c r="LXD48">
        <v>377353</v>
      </c>
      <c r="LXE48">
        <v>377353</v>
      </c>
      <c r="LXF48">
        <v>377353</v>
      </c>
      <c r="LXG48">
        <v>377353</v>
      </c>
      <c r="LXH48">
        <v>377353</v>
      </c>
      <c r="LXI48">
        <v>377353</v>
      </c>
      <c r="LXJ48">
        <v>377353</v>
      </c>
      <c r="LXK48">
        <v>377353</v>
      </c>
      <c r="LXL48">
        <v>377353</v>
      </c>
      <c r="LXM48">
        <v>377353</v>
      </c>
      <c r="LXN48">
        <v>377353</v>
      </c>
      <c r="LXO48">
        <v>377353</v>
      </c>
      <c r="LXP48">
        <v>377353</v>
      </c>
      <c r="LXQ48">
        <v>377353</v>
      </c>
      <c r="LXR48">
        <v>377353</v>
      </c>
      <c r="LXS48">
        <v>377353</v>
      </c>
      <c r="LXT48">
        <v>377353</v>
      </c>
      <c r="LXU48">
        <v>377353</v>
      </c>
      <c r="LXV48">
        <v>377353</v>
      </c>
      <c r="LXW48">
        <v>377353</v>
      </c>
      <c r="LXX48">
        <v>377353</v>
      </c>
      <c r="LXY48">
        <v>377353</v>
      </c>
      <c r="LXZ48">
        <v>377353</v>
      </c>
      <c r="LYA48">
        <v>377353</v>
      </c>
      <c r="LYB48">
        <v>377353</v>
      </c>
      <c r="LYC48">
        <v>377353</v>
      </c>
      <c r="LYD48">
        <v>377353</v>
      </c>
      <c r="LYE48">
        <v>377353</v>
      </c>
      <c r="LYF48">
        <v>377353</v>
      </c>
      <c r="LYG48">
        <v>377353</v>
      </c>
      <c r="LYH48">
        <v>377353</v>
      </c>
      <c r="LYI48">
        <v>377353</v>
      </c>
      <c r="LYJ48">
        <v>377353</v>
      </c>
      <c r="LYK48">
        <v>377353</v>
      </c>
      <c r="LYL48">
        <v>377353</v>
      </c>
      <c r="LYM48">
        <v>377353</v>
      </c>
      <c r="LYN48">
        <v>377353</v>
      </c>
      <c r="LYO48">
        <v>377353</v>
      </c>
      <c r="LYP48">
        <v>377353</v>
      </c>
      <c r="LYQ48">
        <v>377353</v>
      </c>
      <c r="LYR48">
        <v>377353</v>
      </c>
      <c r="LYS48">
        <v>377353</v>
      </c>
      <c r="LYT48">
        <v>377353</v>
      </c>
      <c r="LYU48">
        <v>377353</v>
      </c>
      <c r="LYV48">
        <v>377353</v>
      </c>
      <c r="LYW48">
        <v>377353</v>
      </c>
      <c r="LYX48">
        <v>377353</v>
      </c>
      <c r="LYY48">
        <v>377353</v>
      </c>
      <c r="LYZ48">
        <v>377353</v>
      </c>
      <c r="LZA48">
        <v>377353</v>
      </c>
      <c r="LZB48">
        <v>377353</v>
      </c>
      <c r="LZC48">
        <v>377353</v>
      </c>
      <c r="LZD48">
        <v>377353</v>
      </c>
      <c r="LZE48">
        <v>377353</v>
      </c>
      <c r="LZF48">
        <v>377353</v>
      </c>
      <c r="LZG48">
        <v>377353</v>
      </c>
      <c r="LZH48">
        <v>377353</v>
      </c>
      <c r="LZI48">
        <v>377353</v>
      </c>
      <c r="LZJ48">
        <v>377353</v>
      </c>
      <c r="LZK48">
        <v>377353</v>
      </c>
      <c r="LZL48">
        <v>377353</v>
      </c>
      <c r="LZM48">
        <v>377353</v>
      </c>
      <c r="LZN48">
        <v>377353</v>
      </c>
      <c r="LZO48">
        <v>377353</v>
      </c>
      <c r="LZP48">
        <v>377353</v>
      </c>
      <c r="LZQ48">
        <v>377353</v>
      </c>
      <c r="LZR48">
        <v>377353</v>
      </c>
      <c r="LZS48">
        <v>377353</v>
      </c>
      <c r="LZT48">
        <v>377353</v>
      </c>
      <c r="LZU48">
        <v>377353</v>
      </c>
      <c r="LZV48">
        <v>377353</v>
      </c>
      <c r="LZW48">
        <v>377353</v>
      </c>
      <c r="LZX48">
        <v>377353</v>
      </c>
      <c r="LZY48">
        <v>377353</v>
      </c>
      <c r="LZZ48">
        <v>377353</v>
      </c>
      <c r="MAA48">
        <v>377353</v>
      </c>
      <c r="MAB48">
        <v>377353</v>
      </c>
      <c r="MAC48">
        <v>377353</v>
      </c>
      <c r="MAD48">
        <v>377353</v>
      </c>
      <c r="MAE48">
        <v>377353</v>
      </c>
      <c r="MAF48">
        <v>377353</v>
      </c>
      <c r="MAG48">
        <v>377353</v>
      </c>
      <c r="MAH48">
        <v>377353</v>
      </c>
      <c r="MAI48">
        <v>377353</v>
      </c>
      <c r="MAJ48">
        <v>377353</v>
      </c>
      <c r="MAK48">
        <v>377353</v>
      </c>
      <c r="MAL48">
        <v>377353</v>
      </c>
      <c r="MAM48">
        <v>377353</v>
      </c>
      <c r="MAN48">
        <v>377353</v>
      </c>
      <c r="MAO48">
        <v>377353</v>
      </c>
      <c r="MAP48">
        <v>377353</v>
      </c>
      <c r="MAQ48">
        <v>377353</v>
      </c>
      <c r="MAR48">
        <v>377353</v>
      </c>
      <c r="MAS48">
        <v>377353</v>
      </c>
      <c r="MAT48">
        <v>377353</v>
      </c>
      <c r="MAU48">
        <v>377353</v>
      </c>
      <c r="MAV48">
        <v>377353</v>
      </c>
      <c r="MAW48">
        <v>377353</v>
      </c>
      <c r="MAX48">
        <v>377353</v>
      </c>
      <c r="MAY48">
        <v>377353</v>
      </c>
      <c r="MAZ48">
        <v>377353</v>
      </c>
      <c r="MBA48">
        <v>377353</v>
      </c>
      <c r="MBB48">
        <v>377353</v>
      </c>
      <c r="MBC48">
        <v>377353</v>
      </c>
      <c r="MBD48">
        <v>377353</v>
      </c>
      <c r="MBE48">
        <v>377353</v>
      </c>
      <c r="MBF48">
        <v>377353</v>
      </c>
      <c r="MBG48">
        <v>377353</v>
      </c>
      <c r="MBH48">
        <v>377353</v>
      </c>
      <c r="MBI48">
        <v>377353</v>
      </c>
      <c r="MBJ48">
        <v>377353</v>
      </c>
      <c r="MBK48">
        <v>377353</v>
      </c>
      <c r="MBL48">
        <v>377353</v>
      </c>
      <c r="MBM48">
        <v>377353</v>
      </c>
      <c r="MBN48">
        <v>377353</v>
      </c>
      <c r="MBO48">
        <v>377353</v>
      </c>
      <c r="MBP48">
        <v>377353</v>
      </c>
      <c r="MBQ48">
        <v>377353</v>
      </c>
      <c r="MBR48">
        <v>377353</v>
      </c>
      <c r="MBS48">
        <v>377353</v>
      </c>
      <c r="MBT48">
        <v>377353</v>
      </c>
      <c r="MBU48">
        <v>377353</v>
      </c>
      <c r="MBV48">
        <v>377353</v>
      </c>
      <c r="MBW48">
        <v>377353</v>
      </c>
      <c r="MBX48">
        <v>377353</v>
      </c>
      <c r="MBY48">
        <v>377353</v>
      </c>
      <c r="MBZ48">
        <v>377353</v>
      </c>
      <c r="MCA48">
        <v>377353</v>
      </c>
      <c r="MCB48">
        <v>377353</v>
      </c>
      <c r="MCC48">
        <v>377353</v>
      </c>
      <c r="MCD48">
        <v>377353</v>
      </c>
      <c r="MCE48">
        <v>377353</v>
      </c>
      <c r="MCF48">
        <v>377353</v>
      </c>
      <c r="MCG48">
        <v>377353</v>
      </c>
      <c r="MCH48">
        <v>377353</v>
      </c>
      <c r="MCI48">
        <v>377353</v>
      </c>
      <c r="MCJ48">
        <v>377353</v>
      </c>
      <c r="MCK48">
        <v>377353</v>
      </c>
      <c r="MCL48">
        <v>377353</v>
      </c>
      <c r="MCM48">
        <v>377353</v>
      </c>
      <c r="MCN48">
        <v>377353</v>
      </c>
      <c r="MCO48">
        <v>377353</v>
      </c>
      <c r="MCP48">
        <v>377353</v>
      </c>
      <c r="MCQ48">
        <v>377353</v>
      </c>
      <c r="MCR48">
        <v>377353</v>
      </c>
      <c r="MCS48">
        <v>377353</v>
      </c>
      <c r="MCT48">
        <v>377353</v>
      </c>
      <c r="MCU48">
        <v>377353</v>
      </c>
      <c r="MCV48">
        <v>377353</v>
      </c>
      <c r="MCW48">
        <v>377353</v>
      </c>
      <c r="MCX48">
        <v>377353</v>
      </c>
      <c r="MCY48">
        <v>377353</v>
      </c>
      <c r="MCZ48">
        <v>377353</v>
      </c>
      <c r="MDA48">
        <v>377353</v>
      </c>
      <c r="MDB48">
        <v>377353</v>
      </c>
      <c r="MDC48">
        <v>377353</v>
      </c>
      <c r="MDD48">
        <v>377353</v>
      </c>
      <c r="MDE48">
        <v>377353</v>
      </c>
      <c r="MDF48">
        <v>377353</v>
      </c>
      <c r="MDG48">
        <v>377353</v>
      </c>
      <c r="MDH48">
        <v>377353</v>
      </c>
      <c r="MDI48">
        <v>377353</v>
      </c>
      <c r="MDJ48">
        <v>377353</v>
      </c>
      <c r="MDK48">
        <v>377353</v>
      </c>
      <c r="MDL48">
        <v>377353</v>
      </c>
      <c r="MDM48">
        <v>377353</v>
      </c>
      <c r="MDN48">
        <v>377353</v>
      </c>
      <c r="MDO48">
        <v>377353</v>
      </c>
      <c r="MDP48">
        <v>377353</v>
      </c>
      <c r="MDQ48">
        <v>377353</v>
      </c>
      <c r="MDR48">
        <v>377353</v>
      </c>
      <c r="MDS48">
        <v>377353</v>
      </c>
      <c r="MDT48">
        <v>377353</v>
      </c>
      <c r="MDU48">
        <v>377353</v>
      </c>
      <c r="MDV48">
        <v>377353</v>
      </c>
      <c r="MDW48">
        <v>377353</v>
      </c>
      <c r="MDX48">
        <v>377353</v>
      </c>
      <c r="MDY48">
        <v>377353</v>
      </c>
      <c r="MDZ48">
        <v>377353</v>
      </c>
      <c r="MEA48">
        <v>377353</v>
      </c>
      <c r="MEB48">
        <v>377353</v>
      </c>
      <c r="MEC48">
        <v>377353</v>
      </c>
      <c r="MED48">
        <v>377353</v>
      </c>
      <c r="MEE48">
        <v>377353</v>
      </c>
      <c r="MEF48">
        <v>377353</v>
      </c>
      <c r="MEG48">
        <v>377353</v>
      </c>
      <c r="MEH48">
        <v>377353</v>
      </c>
      <c r="MEI48">
        <v>377353</v>
      </c>
      <c r="MEJ48">
        <v>377353</v>
      </c>
      <c r="MEK48">
        <v>377353</v>
      </c>
      <c r="MEL48">
        <v>377353</v>
      </c>
      <c r="MEM48">
        <v>377353</v>
      </c>
      <c r="MEN48">
        <v>377353</v>
      </c>
      <c r="MEO48">
        <v>377353</v>
      </c>
      <c r="MEP48">
        <v>377353</v>
      </c>
      <c r="MEQ48">
        <v>377353</v>
      </c>
      <c r="MER48">
        <v>377353</v>
      </c>
      <c r="MES48">
        <v>377353</v>
      </c>
      <c r="MET48">
        <v>377353</v>
      </c>
      <c r="MEU48">
        <v>377353</v>
      </c>
      <c r="MEV48">
        <v>377353</v>
      </c>
      <c r="MEW48">
        <v>377353</v>
      </c>
      <c r="MEX48">
        <v>377353</v>
      </c>
      <c r="MEY48">
        <v>377353</v>
      </c>
      <c r="MEZ48">
        <v>377353</v>
      </c>
      <c r="MFA48">
        <v>377353</v>
      </c>
      <c r="MFB48">
        <v>377353</v>
      </c>
      <c r="MFC48">
        <v>377353</v>
      </c>
      <c r="MFD48">
        <v>377353</v>
      </c>
      <c r="MFE48">
        <v>377353</v>
      </c>
      <c r="MFF48">
        <v>377353</v>
      </c>
      <c r="MFG48">
        <v>377353</v>
      </c>
      <c r="MFH48">
        <v>377353</v>
      </c>
      <c r="MFI48">
        <v>377353</v>
      </c>
      <c r="MFJ48">
        <v>377353</v>
      </c>
      <c r="MFK48">
        <v>377353</v>
      </c>
      <c r="MFL48">
        <v>377353</v>
      </c>
      <c r="MFM48">
        <v>377353</v>
      </c>
      <c r="MFN48">
        <v>377353</v>
      </c>
      <c r="MFO48">
        <v>377353</v>
      </c>
      <c r="MFP48">
        <v>377353</v>
      </c>
      <c r="MFQ48">
        <v>377353</v>
      </c>
      <c r="MFR48">
        <v>377353</v>
      </c>
      <c r="MFS48">
        <v>377353</v>
      </c>
      <c r="MFT48">
        <v>377353</v>
      </c>
      <c r="MFU48">
        <v>377353</v>
      </c>
      <c r="MFV48">
        <v>377353</v>
      </c>
      <c r="MFW48">
        <v>377353</v>
      </c>
      <c r="MFX48">
        <v>377353</v>
      </c>
      <c r="MFY48">
        <v>377353</v>
      </c>
      <c r="MFZ48">
        <v>377353</v>
      </c>
      <c r="MGA48">
        <v>377353</v>
      </c>
      <c r="MGB48">
        <v>377353</v>
      </c>
      <c r="MGC48">
        <v>377353</v>
      </c>
      <c r="MGD48">
        <v>377353</v>
      </c>
      <c r="MGE48">
        <v>377353</v>
      </c>
      <c r="MGF48">
        <v>377353</v>
      </c>
      <c r="MGG48">
        <v>377353</v>
      </c>
      <c r="MGH48">
        <v>377353</v>
      </c>
      <c r="MGI48">
        <v>377353</v>
      </c>
      <c r="MGJ48">
        <v>377353</v>
      </c>
      <c r="MGK48">
        <v>377353</v>
      </c>
      <c r="MGL48">
        <v>377353</v>
      </c>
      <c r="MGM48">
        <v>377353</v>
      </c>
      <c r="MGN48">
        <v>377353</v>
      </c>
      <c r="MGO48">
        <v>377353</v>
      </c>
      <c r="MGP48">
        <v>377353</v>
      </c>
      <c r="MGQ48">
        <v>377353</v>
      </c>
      <c r="MGR48">
        <v>377353</v>
      </c>
      <c r="MGS48">
        <v>377353</v>
      </c>
      <c r="MGT48">
        <v>377353</v>
      </c>
      <c r="MGU48">
        <v>377353</v>
      </c>
      <c r="MGV48">
        <v>377353</v>
      </c>
      <c r="MGW48">
        <v>377353</v>
      </c>
      <c r="MGX48">
        <v>377353</v>
      </c>
      <c r="MGY48">
        <v>377353</v>
      </c>
      <c r="MGZ48">
        <v>377353</v>
      </c>
      <c r="MHA48">
        <v>377353</v>
      </c>
      <c r="MHB48">
        <v>377353</v>
      </c>
      <c r="MHC48">
        <v>377353</v>
      </c>
      <c r="MHD48">
        <v>377353</v>
      </c>
      <c r="MHE48">
        <v>377353</v>
      </c>
      <c r="MHF48">
        <v>377353</v>
      </c>
      <c r="MHG48">
        <v>377353</v>
      </c>
      <c r="MHH48">
        <v>377353</v>
      </c>
      <c r="MHI48">
        <v>377353</v>
      </c>
      <c r="MHJ48">
        <v>377353</v>
      </c>
      <c r="MHK48">
        <v>377353</v>
      </c>
      <c r="MHL48">
        <v>377353</v>
      </c>
      <c r="MHM48">
        <v>377353</v>
      </c>
      <c r="MHN48">
        <v>377353</v>
      </c>
      <c r="MHO48">
        <v>377353</v>
      </c>
      <c r="MHP48">
        <v>377353</v>
      </c>
      <c r="MHQ48">
        <v>377353</v>
      </c>
      <c r="MHR48">
        <v>377353</v>
      </c>
      <c r="MHS48">
        <v>377353</v>
      </c>
      <c r="MHT48">
        <v>377353</v>
      </c>
      <c r="MHU48">
        <v>377353</v>
      </c>
      <c r="MHV48">
        <v>377353</v>
      </c>
      <c r="MHW48">
        <v>377353</v>
      </c>
      <c r="MHX48">
        <v>377353</v>
      </c>
      <c r="MHY48">
        <v>377353</v>
      </c>
      <c r="MHZ48">
        <v>377353</v>
      </c>
      <c r="MIA48">
        <v>377353</v>
      </c>
      <c r="MIB48">
        <v>377353</v>
      </c>
      <c r="MIC48">
        <v>377353</v>
      </c>
      <c r="MID48">
        <v>377353</v>
      </c>
      <c r="MIE48">
        <v>377353</v>
      </c>
      <c r="MIF48">
        <v>377353</v>
      </c>
      <c r="MIG48">
        <v>377353</v>
      </c>
      <c r="MIH48">
        <v>377353</v>
      </c>
      <c r="MII48">
        <v>377353</v>
      </c>
      <c r="MIJ48">
        <v>377353</v>
      </c>
      <c r="MIK48">
        <v>377353</v>
      </c>
      <c r="MIL48">
        <v>377353</v>
      </c>
      <c r="MIM48">
        <v>377353</v>
      </c>
      <c r="MIN48">
        <v>377353</v>
      </c>
      <c r="MIO48">
        <v>377353</v>
      </c>
      <c r="MIP48">
        <v>377353</v>
      </c>
      <c r="MIQ48">
        <v>377353</v>
      </c>
      <c r="MIR48">
        <v>377353</v>
      </c>
      <c r="MIS48">
        <v>377353</v>
      </c>
      <c r="MIT48">
        <v>377353</v>
      </c>
      <c r="MIU48">
        <v>377353</v>
      </c>
      <c r="MIV48">
        <v>377353</v>
      </c>
      <c r="MIW48">
        <v>377353</v>
      </c>
      <c r="MIX48">
        <v>377353</v>
      </c>
      <c r="MIY48">
        <v>377353</v>
      </c>
      <c r="MIZ48">
        <v>377353</v>
      </c>
      <c r="MJA48">
        <v>377353</v>
      </c>
      <c r="MJB48">
        <v>377353</v>
      </c>
      <c r="MJC48">
        <v>377353</v>
      </c>
      <c r="MJD48">
        <v>377353</v>
      </c>
      <c r="MJE48">
        <v>377353</v>
      </c>
      <c r="MJF48">
        <v>377353</v>
      </c>
      <c r="MJG48">
        <v>377353</v>
      </c>
      <c r="MJH48">
        <v>377353</v>
      </c>
      <c r="MJI48">
        <v>377353</v>
      </c>
      <c r="MJJ48">
        <v>377353</v>
      </c>
      <c r="MJK48">
        <v>377353</v>
      </c>
      <c r="MJL48">
        <v>377353</v>
      </c>
      <c r="MJM48">
        <v>377353</v>
      </c>
      <c r="MJN48">
        <v>377353</v>
      </c>
      <c r="MJO48">
        <v>377353</v>
      </c>
      <c r="MJP48">
        <v>377353</v>
      </c>
      <c r="MJQ48">
        <v>377353</v>
      </c>
      <c r="MJR48">
        <v>377353</v>
      </c>
      <c r="MJS48">
        <v>377353</v>
      </c>
      <c r="MJT48">
        <v>377353</v>
      </c>
      <c r="MJU48">
        <v>377353</v>
      </c>
      <c r="MJV48">
        <v>377353</v>
      </c>
      <c r="MJW48">
        <v>377353</v>
      </c>
      <c r="MJX48">
        <v>377353</v>
      </c>
      <c r="MJY48">
        <v>377353</v>
      </c>
      <c r="MJZ48">
        <v>377353</v>
      </c>
      <c r="MKA48">
        <v>377353</v>
      </c>
      <c r="MKB48">
        <v>377353</v>
      </c>
      <c r="MKC48">
        <v>377353</v>
      </c>
      <c r="MKD48">
        <v>377353</v>
      </c>
      <c r="MKE48">
        <v>377353</v>
      </c>
      <c r="MKF48">
        <v>377353</v>
      </c>
      <c r="MKG48">
        <v>377353</v>
      </c>
      <c r="MKH48">
        <v>377353</v>
      </c>
      <c r="MKI48">
        <v>377353</v>
      </c>
      <c r="MKJ48">
        <v>377353</v>
      </c>
      <c r="MKK48">
        <v>377353</v>
      </c>
      <c r="MKL48">
        <v>377353</v>
      </c>
      <c r="MKM48">
        <v>377353</v>
      </c>
      <c r="MKN48">
        <v>377353</v>
      </c>
      <c r="MKO48">
        <v>377353</v>
      </c>
      <c r="MKP48">
        <v>377353</v>
      </c>
      <c r="MKQ48">
        <v>377353</v>
      </c>
      <c r="MKR48">
        <v>377353</v>
      </c>
      <c r="MKS48">
        <v>377353</v>
      </c>
      <c r="MKT48">
        <v>377353</v>
      </c>
      <c r="MKU48">
        <v>377353</v>
      </c>
      <c r="MKV48">
        <v>377353</v>
      </c>
      <c r="MKW48">
        <v>377353</v>
      </c>
      <c r="MKX48">
        <v>377353</v>
      </c>
      <c r="MKY48">
        <v>377353</v>
      </c>
      <c r="MKZ48">
        <v>377353</v>
      </c>
      <c r="MLA48">
        <v>377353</v>
      </c>
      <c r="MLB48">
        <v>377353</v>
      </c>
      <c r="MLC48">
        <v>377353</v>
      </c>
      <c r="MLD48">
        <v>377353</v>
      </c>
      <c r="MLE48">
        <v>377353</v>
      </c>
      <c r="MLF48">
        <v>377353</v>
      </c>
      <c r="MLG48">
        <v>377353</v>
      </c>
      <c r="MLH48">
        <v>377353</v>
      </c>
      <c r="MLI48">
        <v>377353</v>
      </c>
      <c r="MLJ48">
        <v>377353</v>
      </c>
      <c r="MLK48">
        <v>377353</v>
      </c>
      <c r="MLL48">
        <v>377353</v>
      </c>
      <c r="MLM48">
        <v>377353</v>
      </c>
      <c r="MLN48">
        <v>377353</v>
      </c>
      <c r="MLO48">
        <v>377353</v>
      </c>
      <c r="MLP48">
        <v>377353</v>
      </c>
      <c r="MLQ48">
        <v>377353</v>
      </c>
      <c r="MLR48">
        <v>377353</v>
      </c>
      <c r="MLS48">
        <v>377353</v>
      </c>
      <c r="MLT48">
        <v>377353</v>
      </c>
      <c r="MLU48">
        <v>377353</v>
      </c>
      <c r="MLV48">
        <v>377353</v>
      </c>
      <c r="MLW48">
        <v>377353</v>
      </c>
      <c r="MLX48">
        <v>377353</v>
      </c>
      <c r="MLY48">
        <v>377353</v>
      </c>
      <c r="MLZ48">
        <v>377353</v>
      </c>
      <c r="MMA48">
        <v>377353</v>
      </c>
      <c r="MMB48">
        <v>377353</v>
      </c>
      <c r="MMC48">
        <v>377353</v>
      </c>
      <c r="MMD48">
        <v>377353</v>
      </c>
      <c r="MME48">
        <v>377353</v>
      </c>
      <c r="MMF48">
        <v>377353</v>
      </c>
      <c r="MMG48">
        <v>377353</v>
      </c>
      <c r="MMH48">
        <v>377353</v>
      </c>
      <c r="MMI48">
        <v>377353</v>
      </c>
      <c r="MMJ48">
        <v>377353</v>
      </c>
      <c r="MMK48">
        <v>377353</v>
      </c>
      <c r="MML48">
        <v>377353</v>
      </c>
      <c r="MMM48">
        <v>377353</v>
      </c>
      <c r="MMN48">
        <v>377353</v>
      </c>
      <c r="MMO48">
        <v>377353</v>
      </c>
      <c r="MMP48">
        <v>377353</v>
      </c>
      <c r="MMQ48">
        <v>377353</v>
      </c>
      <c r="MMR48">
        <v>377353</v>
      </c>
      <c r="MMS48">
        <v>377353</v>
      </c>
      <c r="MMT48">
        <v>377353</v>
      </c>
      <c r="MMU48">
        <v>377353</v>
      </c>
      <c r="MMV48">
        <v>377353</v>
      </c>
      <c r="MMW48">
        <v>377353</v>
      </c>
      <c r="MMX48">
        <v>377353</v>
      </c>
      <c r="MMY48">
        <v>377353</v>
      </c>
      <c r="MMZ48">
        <v>377353</v>
      </c>
      <c r="MNA48">
        <v>377353</v>
      </c>
      <c r="MNB48">
        <v>377353</v>
      </c>
      <c r="MNC48">
        <v>377353</v>
      </c>
      <c r="MND48">
        <v>377353</v>
      </c>
      <c r="MNE48">
        <v>377353</v>
      </c>
      <c r="MNF48">
        <v>377353</v>
      </c>
      <c r="MNG48">
        <v>377353</v>
      </c>
      <c r="MNH48">
        <v>377353</v>
      </c>
      <c r="MNI48">
        <v>377353</v>
      </c>
      <c r="MNJ48">
        <v>377353</v>
      </c>
      <c r="MNK48">
        <v>377353</v>
      </c>
      <c r="MNL48">
        <v>377353</v>
      </c>
      <c r="MNM48">
        <v>377353</v>
      </c>
      <c r="MNN48">
        <v>377353</v>
      </c>
      <c r="MNO48">
        <v>377353</v>
      </c>
      <c r="MNP48">
        <v>377353</v>
      </c>
      <c r="MNQ48">
        <v>377353</v>
      </c>
      <c r="MNR48">
        <v>377353</v>
      </c>
      <c r="MNS48">
        <v>377353</v>
      </c>
      <c r="MNT48">
        <v>377353</v>
      </c>
      <c r="MNU48">
        <v>377353</v>
      </c>
      <c r="MNV48">
        <v>377353</v>
      </c>
      <c r="MNW48">
        <v>377353</v>
      </c>
      <c r="MNX48">
        <v>377353</v>
      </c>
      <c r="MNY48">
        <v>377353</v>
      </c>
      <c r="MNZ48">
        <v>377353</v>
      </c>
      <c r="MOA48">
        <v>377353</v>
      </c>
      <c r="MOB48">
        <v>377353</v>
      </c>
      <c r="MOC48">
        <v>377353</v>
      </c>
      <c r="MOD48">
        <v>377353</v>
      </c>
      <c r="MOE48">
        <v>377353</v>
      </c>
      <c r="MOF48">
        <v>377353</v>
      </c>
      <c r="MOG48">
        <v>377353</v>
      </c>
      <c r="MOH48">
        <v>377353</v>
      </c>
      <c r="MOI48">
        <v>377353</v>
      </c>
      <c r="MOJ48">
        <v>377353</v>
      </c>
      <c r="MOK48">
        <v>377353</v>
      </c>
      <c r="MOL48">
        <v>377353</v>
      </c>
      <c r="MOM48">
        <v>377353</v>
      </c>
      <c r="MON48">
        <v>377353</v>
      </c>
      <c r="MOO48">
        <v>377353</v>
      </c>
      <c r="MOP48">
        <v>377353</v>
      </c>
      <c r="MOQ48">
        <v>377353</v>
      </c>
      <c r="MOR48">
        <v>377353</v>
      </c>
      <c r="MOS48">
        <v>377353</v>
      </c>
      <c r="MOT48">
        <v>377353</v>
      </c>
      <c r="MOU48">
        <v>377353</v>
      </c>
      <c r="MOV48">
        <v>377353</v>
      </c>
      <c r="MOW48">
        <v>377353</v>
      </c>
      <c r="MOX48">
        <v>377353</v>
      </c>
      <c r="MOY48">
        <v>377353</v>
      </c>
      <c r="MOZ48">
        <v>377353</v>
      </c>
      <c r="MPA48">
        <v>377353</v>
      </c>
      <c r="MPB48">
        <v>377353</v>
      </c>
      <c r="MPC48">
        <v>377353</v>
      </c>
      <c r="MPD48">
        <v>377353</v>
      </c>
      <c r="MPE48">
        <v>377353</v>
      </c>
      <c r="MPF48">
        <v>377353</v>
      </c>
      <c r="MPG48">
        <v>377353</v>
      </c>
      <c r="MPH48">
        <v>377353</v>
      </c>
      <c r="MPI48">
        <v>377353</v>
      </c>
      <c r="MPJ48">
        <v>377353</v>
      </c>
      <c r="MPK48">
        <v>377353</v>
      </c>
      <c r="MPL48">
        <v>377353</v>
      </c>
      <c r="MPM48">
        <v>377353</v>
      </c>
      <c r="MPN48">
        <v>377353</v>
      </c>
      <c r="MPO48">
        <v>377353</v>
      </c>
      <c r="MPP48">
        <v>377353</v>
      </c>
      <c r="MPQ48">
        <v>377353</v>
      </c>
      <c r="MPR48">
        <v>377353</v>
      </c>
      <c r="MPS48">
        <v>377353</v>
      </c>
      <c r="MPT48">
        <v>377353</v>
      </c>
      <c r="MPU48">
        <v>377353</v>
      </c>
      <c r="MPV48">
        <v>377353</v>
      </c>
      <c r="MPW48">
        <v>377353</v>
      </c>
      <c r="MPX48">
        <v>377353</v>
      </c>
      <c r="MPY48">
        <v>377353</v>
      </c>
      <c r="MPZ48">
        <v>377353</v>
      </c>
      <c r="MQA48">
        <v>377353</v>
      </c>
      <c r="MQB48">
        <v>377353</v>
      </c>
      <c r="MQC48">
        <v>377353</v>
      </c>
      <c r="MQD48">
        <v>377353</v>
      </c>
      <c r="MQE48">
        <v>377353</v>
      </c>
      <c r="MQF48">
        <v>377353</v>
      </c>
      <c r="MQG48">
        <v>377353</v>
      </c>
      <c r="MQH48">
        <v>377353</v>
      </c>
      <c r="MQI48">
        <v>377353</v>
      </c>
      <c r="MQJ48">
        <v>377353</v>
      </c>
      <c r="MQK48">
        <v>377353</v>
      </c>
      <c r="MQL48">
        <v>377353</v>
      </c>
      <c r="MQM48">
        <v>377353</v>
      </c>
      <c r="MQN48">
        <v>377353</v>
      </c>
      <c r="MQO48">
        <v>377353</v>
      </c>
      <c r="MQP48">
        <v>377353</v>
      </c>
      <c r="MQQ48">
        <v>377353</v>
      </c>
      <c r="MQR48">
        <v>377353</v>
      </c>
      <c r="MQS48">
        <v>377353</v>
      </c>
      <c r="MQT48">
        <v>377353</v>
      </c>
      <c r="MQU48">
        <v>377353</v>
      </c>
      <c r="MQV48">
        <v>377353</v>
      </c>
      <c r="MQW48">
        <v>377353</v>
      </c>
      <c r="MQX48">
        <v>377353</v>
      </c>
      <c r="MQY48">
        <v>377353</v>
      </c>
      <c r="MQZ48">
        <v>377353</v>
      </c>
      <c r="MRA48">
        <v>377353</v>
      </c>
      <c r="MRB48">
        <v>377353</v>
      </c>
      <c r="MRC48">
        <v>377353</v>
      </c>
      <c r="MRD48">
        <v>377353</v>
      </c>
      <c r="MRE48">
        <v>377353</v>
      </c>
      <c r="MRF48">
        <v>377353</v>
      </c>
      <c r="MRG48">
        <v>377353</v>
      </c>
      <c r="MRH48">
        <v>377353</v>
      </c>
      <c r="MRI48">
        <v>377353</v>
      </c>
      <c r="MRJ48">
        <v>377353</v>
      </c>
      <c r="MRK48">
        <v>377353</v>
      </c>
      <c r="MRL48">
        <v>377353</v>
      </c>
      <c r="MRM48">
        <v>377353</v>
      </c>
      <c r="MRN48">
        <v>377353</v>
      </c>
      <c r="MRO48">
        <v>377353</v>
      </c>
      <c r="MRP48">
        <v>377353</v>
      </c>
      <c r="MRQ48">
        <v>377353</v>
      </c>
      <c r="MRR48">
        <v>377353</v>
      </c>
      <c r="MRS48">
        <v>377353</v>
      </c>
      <c r="MRT48">
        <v>377353</v>
      </c>
      <c r="MRU48">
        <v>377353</v>
      </c>
      <c r="MRV48">
        <v>377353</v>
      </c>
      <c r="MRW48">
        <v>377353</v>
      </c>
      <c r="MRX48">
        <v>377353</v>
      </c>
      <c r="MRY48">
        <v>377353</v>
      </c>
      <c r="MRZ48">
        <v>377353</v>
      </c>
      <c r="MSA48">
        <v>377353</v>
      </c>
      <c r="MSB48">
        <v>377353</v>
      </c>
      <c r="MSC48">
        <v>377353</v>
      </c>
      <c r="MSD48">
        <v>377353</v>
      </c>
      <c r="MSE48">
        <v>377353</v>
      </c>
      <c r="MSF48">
        <v>377353</v>
      </c>
      <c r="MSG48">
        <v>377353</v>
      </c>
      <c r="MSH48">
        <v>377353</v>
      </c>
      <c r="MSI48">
        <v>377353</v>
      </c>
      <c r="MSJ48">
        <v>377353</v>
      </c>
      <c r="MSK48">
        <v>377353</v>
      </c>
      <c r="MSL48">
        <v>377353</v>
      </c>
      <c r="MSM48">
        <v>377353</v>
      </c>
      <c r="MSN48">
        <v>377353</v>
      </c>
      <c r="MSO48">
        <v>377353</v>
      </c>
      <c r="MSP48">
        <v>377353</v>
      </c>
      <c r="MSQ48">
        <v>377353</v>
      </c>
      <c r="MSR48">
        <v>377353</v>
      </c>
      <c r="MSS48">
        <v>377353</v>
      </c>
      <c r="MST48">
        <v>377353</v>
      </c>
      <c r="MSU48">
        <v>377353</v>
      </c>
      <c r="MSV48">
        <v>377353</v>
      </c>
      <c r="MSW48">
        <v>377353</v>
      </c>
      <c r="MSX48">
        <v>377353</v>
      </c>
      <c r="MSY48">
        <v>377353</v>
      </c>
      <c r="MSZ48">
        <v>377353</v>
      </c>
      <c r="MTA48">
        <v>377353</v>
      </c>
      <c r="MTB48">
        <v>377353</v>
      </c>
      <c r="MTC48">
        <v>377353</v>
      </c>
      <c r="MTD48">
        <v>377353</v>
      </c>
      <c r="MTE48">
        <v>377353</v>
      </c>
      <c r="MTF48">
        <v>377353</v>
      </c>
      <c r="MTG48">
        <v>377353</v>
      </c>
      <c r="MTH48">
        <v>377353</v>
      </c>
      <c r="MTI48">
        <v>377353</v>
      </c>
      <c r="MTJ48">
        <v>377353</v>
      </c>
      <c r="MTK48">
        <v>377353</v>
      </c>
      <c r="MTL48">
        <v>377353</v>
      </c>
      <c r="MTM48">
        <v>377353</v>
      </c>
      <c r="MTN48">
        <v>377353</v>
      </c>
      <c r="MTO48">
        <v>377353</v>
      </c>
      <c r="MTP48">
        <v>377353</v>
      </c>
      <c r="MTQ48">
        <v>377353</v>
      </c>
      <c r="MTR48">
        <v>377353</v>
      </c>
      <c r="MTS48">
        <v>377353</v>
      </c>
      <c r="MTT48">
        <v>377353</v>
      </c>
      <c r="MTU48">
        <v>377353</v>
      </c>
      <c r="MTV48">
        <v>377353</v>
      </c>
      <c r="MTW48">
        <v>377353</v>
      </c>
      <c r="MTX48">
        <v>377353</v>
      </c>
      <c r="MTY48">
        <v>377353</v>
      </c>
      <c r="MTZ48">
        <v>377353</v>
      </c>
      <c r="MUA48">
        <v>377353</v>
      </c>
      <c r="MUB48">
        <v>377353</v>
      </c>
      <c r="MUC48">
        <v>377353</v>
      </c>
      <c r="MUD48">
        <v>377353</v>
      </c>
      <c r="MUE48">
        <v>377353</v>
      </c>
      <c r="MUF48">
        <v>377353</v>
      </c>
      <c r="MUG48">
        <v>377353</v>
      </c>
      <c r="MUH48">
        <v>377353</v>
      </c>
      <c r="MUI48">
        <v>377353</v>
      </c>
      <c r="MUJ48">
        <v>377353</v>
      </c>
      <c r="MUK48">
        <v>377353</v>
      </c>
      <c r="MUL48">
        <v>377353</v>
      </c>
      <c r="MUM48">
        <v>377353</v>
      </c>
      <c r="MUN48">
        <v>377353</v>
      </c>
      <c r="MUO48">
        <v>377353</v>
      </c>
      <c r="MUP48">
        <v>377353</v>
      </c>
      <c r="MUQ48">
        <v>377353</v>
      </c>
      <c r="MUR48">
        <v>377353</v>
      </c>
      <c r="MUS48">
        <v>377353</v>
      </c>
      <c r="MUT48">
        <v>377353</v>
      </c>
      <c r="MUU48">
        <v>377353</v>
      </c>
      <c r="MUV48">
        <v>377353</v>
      </c>
      <c r="MUW48">
        <v>377353</v>
      </c>
      <c r="MUX48">
        <v>377353</v>
      </c>
      <c r="MUY48">
        <v>377353</v>
      </c>
      <c r="MUZ48">
        <v>377353</v>
      </c>
      <c r="MVA48">
        <v>377353</v>
      </c>
      <c r="MVB48">
        <v>377353</v>
      </c>
      <c r="MVC48">
        <v>377353</v>
      </c>
      <c r="MVD48">
        <v>377353</v>
      </c>
      <c r="MVE48">
        <v>377353</v>
      </c>
      <c r="MVF48">
        <v>377353</v>
      </c>
      <c r="MVG48">
        <v>377353</v>
      </c>
      <c r="MVH48">
        <v>377353</v>
      </c>
      <c r="MVI48">
        <v>377353</v>
      </c>
      <c r="MVJ48">
        <v>377353</v>
      </c>
      <c r="MVK48">
        <v>377353</v>
      </c>
      <c r="MVL48">
        <v>377353</v>
      </c>
      <c r="MVM48">
        <v>377353</v>
      </c>
      <c r="MVN48">
        <v>377353</v>
      </c>
      <c r="MVO48">
        <v>377353</v>
      </c>
      <c r="MVP48">
        <v>377353</v>
      </c>
      <c r="MVQ48">
        <v>377353</v>
      </c>
      <c r="MVR48">
        <v>377353</v>
      </c>
      <c r="MVS48">
        <v>377353</v>
      </c>
      <c r="MVT48">
        <v>377353</v>
      </c>
      <c r="MVU48">
        <v>377353</v>
      </c>
      <c r="MVV48">
        <v>377353</v>
      </c>
      <c r="MVW48">
        <v>377353</v>
      </c>
      <c r="MVX48">
        <v>377353</v>
      </c>
      <c r="MVY48">
        <v>377353</v>
      </c>
      <c r="MVZ48">
        <v>377353</v>
      </c>
      <c r="MWA48">
        <v>377353</v>
      </c>
      <c r="MWB48">
        <v>377353</v>
      </c>
      <c r="MWC48">
        <v>377353</v>
      </c>
      <c r="MWD48">
        <v>377353</v>
      </c>
      <c r="MWE48">
        <v>377353</v>
      </c>
      <c r="MWF48">
        <v>377353</v>
      </c>
      <c r="MWG48">
        <v>377353</v>
      </c>
      <c r="MWH48">
        <v>377353</v>
      </c>
      <c r="MWI48">
        <v>377353</v>
      </c>
      <c r="MWJ48">
        <v>377353</v>
      </c>
      <c r="MWK48">
        <v>377353</v>
      </c>
      <c r="MWL48">
        <v>377353</v>
      </c>
      <c r="MWM48">
        <v>377353</v>
      </c>
      <c r="MWN48">
        <v>377353</v>
      </c>
      <c r="MWO48">
        <v>377353</v>
      </c>
      <c r="MWP48">
        <v>377353</v>
      </c>
      <c r="MWQ48">
        <v>377353</v>
      </c>
      <c r="MWR48">
        <v>377353</v>
      </c>
      <c r="MWS48">
        <v>377353</v>
      </c>
      <c r="MWT48">
        <v>377353</v>
      </c>
      <c r="MWU48">
        <v>377353</v>
      </c>
      <c r="MWV48">
        <v>377353</v>
      </c>
      <c r="MWW48">
        <v>377353</v>
      </c>
      <c r="MWX48">
        <v>377353</v>
      </c>
      <c r="MWY48">
        <v>377353</v>
      </c>
      <c r="MWZ48">
        <v>377353</v>
      </c>
      <c r="MXA48">
        <v>377353</v>
      </c>
      <c r="MXB48">
        <v>377353</v>
      </c>
      <c r="MXC48">
        <v>377353</v>
      </c>
      <c r="MXD48">
        <v>377353</v>
      </c>
      <c r="MXE48">
        <v>377353</v>
      </c>
      <c r="MXF48">
        <v>377353</v>
      </c>
      <c r="MXG48">
        <v>377353</v>
      </c>
      <c r="MXH48">
        <v>377353</v>
      </c>
      <c r="MXI48">
        <v>377353</v>
      </c>
      <c r="MXJ48">
        <v>377353</v>
      </c>
      <c r="MXK48">
        <v>377353</v>
      </c>
      <c r="MXL48">
        <v>377353</v>
      </c>
      <c r="MXM48">
        <v>377353</v>
      </c>
      <c r="MXN48">
        <v>377353</v>
      </c>
      <c r="MXO48">
        <v>377353</v>
      </c>
      <c r="MXP48">
        <v>377353</v>
      </c>
      <c r="MXQ48">
        <v>377353</v>
      </c>
      <c r="MXR48">
        <v>377353</v>
      </c>
      <c r="MXS48">
        <v>377353</v>
      </c>
      <c r="MXT48">
        <v>377353</v>
      </c>
      <c r="MXU48">
        <v>377353</v>
      </c>
      <c r="MXV48">
        <v>377353</v>
      </c>
      <c r="MXW48">
        <v>377353</v>
      </c>
      <c r="MXX48">
        <v>377353</v>
      </c>
      <c r="MXY48">
        <v>377353</v>
      </c>
      <c r="MXZ48">
        <v>377353</v>
      </c>
      <c r="MYA48">
        <v>377353</v>
      </c>
      <c r="MYB48">
        <v>377353</v>
      </c>
      <c r="MYC48">
        <v>377353</v>
      </c>
      <c r="MYD48">
        <v>377353</v>
      </c>
      <c r="MYE48">
        <v>377353</v>
      </c>
      <c r="MYF48">
        <v>377353</v>
      </c>
      <c r="MYG48">
        <v>377353</v>
      </c>
      <c r="MYH48">
        <v>377353</v>
      </c>
      <c r="MYI48">
        <v>377353</v>
      </c>
      <c r="MYJ48">
        <v>377353</v>
      </c>
      <c r="MYK48">
        <v>377353</v>
      </c>
      <c r="MYL48">
        <v>377353</v>
      </c>
      <c r="MYM48">
        <v>377353</v>
      </c>
      <c r="MYN48">
        <v>377353</v>
      </c>
      <c r="MYO48">
        <v>377353</v>
      </c>
      <c r="MYP48">
        <v>377353</v>
      </c>
      <c r="MYQ48">
        <v>377353</v>
      </c>
      <c r="MYR48">
        <v>377353</v>
      </c>
      <c r="MYS48">
        <v>377353</v>
      </c>
      <c r="MYT48">
        <v>377353</v>
      </c>
      <c r="MYU48">
        <v>377353</v>
      </c>
      <c r="MYV48">
        <v>377353</v>
      </c>
      <c r="MYW48">
        <v>377353</v>
      </c>
      <c r="MYX48">
        <v>377353</v>
      </c>
      <c r="MYY48">
        <v>377353</v>
      </c>
      <c r="MYZ48">
        <v>377353</v>
      </c>
      <c r="MZA48">
        <v>377353</v>
      </c>
      <c r="MZB48">
        <v>377353</v>
      </c>
      <c r="MZC48">
        <v>377353</v>
      </c>
      <c r="MZD48">
        <v>377353</v>
      </c>
      <c r="MZE48">
        <v>377353</v>
      </c>
      <c r="MZF48">
        <v>377353</v>
      </c>
      <c r="MZG48">
        <v>377353</v>
      </c>
      <c r="MZH48">
        <v>377353</v>
      </c>
      <c r="MZI48">
        <v>377353</v>
      </c>
      <c r="MZJ48">
        <v>377353</v>
      </c>
      <c r="MZK48">
        <v>377353</v>
      </c>
      <c r="MZL48">
        <v>377353</v>
      </c>
      <c r="MZM48">
        <v>377353</v>
      </c>
      <c r="MZN48">
        <v>377353</v>
      </c>
      <c r="MZO48">
        <v>377353</v>
      </c>
      <c r="MZP48">
        <v>377353</v>
      </c>
      <c r="MZQ48">
        <v>377353</v>
      </c>
      <c r="MZR48">
        <v>377353</v>
      </c>
      <c r="MZS48">
        <v>377353</v>
      </c>
      <c r="MZT48">
        <v>377353</v>
      </c>
      <c r="MZU48">
        <v>377353</v>
      </c>
      <c r="MZV48">
        <v>377353</v>
      </c>
      <c r="MZW48">
        <v>377353</v>
      </c>
      <c r="MZX48">
        <v>377353</v>
      </c>
      <c r="MZY48">
        <v>377353</v>
      </c>
      <c r="MZZ48">
        <v>377353</v>
      </c>
      <c r="NAA48">
        <v>377353</v>
      </c>
      <c r="NAB48">
        <v>377353</v>
      </c>
      <c r="NAC48">
        <v>377353</v>
      </c>
      <c r="NAD48">
        <v>377353</v>
      </c>
      <c r="NAE48">
        <v>377353</v>
      </c>
      <c r="NAF48">
        <v>377353</v>
      </c>
      <c r="NAG48">
        <v>377353</v>
      </c>
      <c r="NAH48">
        <v>377353</v>
      </c>
      <c r="NAI48">
        <v>377353</v>
      </c>
      <c r="NAJ48">
        <v>377353</v>
      </c>
      <c r="NAK48">
        <v>377353</v>
      </c>
      <c r="NAL48">
        <v>377353</v>
      </c>
      <c r="NAM48">
        <v>377353</v>
      </c>
      <c r="NAN48">
        <v>377353</v>
      </c>
      <c r="NAO48">
        <v>377353</v>
      </c>
      <c r="NAP48">
        <v>377353</v>
      </c>
      <c r="NAQ48">
        <v>377353</v>
      </c>
      <c r="NAR48">
        <v>377353</v>
      </c>
      <c r="NAS48">
        <v>377353</v>
      </c>
      <c r="NAT48">
        <v>377353</v>
      </c>
      <c r="NAU48">
        <v>377353</v>
      </c>
      <c r="NAV48">
        <v>377353</v>
      </c>
      <c r="NAW48">
        <v>377353</v>
      </c>
      <c r="NAX48">
        <v>377353</v>
      </c>
      <c r="NAY48">
        <v>377353</v>
      </c>
      <c r="NAZ48">
        <v>377353</v>
      </c>
      <c r="NBA48">
        <v>377353</v>
      </c>
      <c r="NBB48">
        <v>377353</v>
      </c>
      <c r="NBC48">
        <v>377353</v>
      </c>
      <c r="NBD48">
        <v>377353</v>
      </c>
      <c r="NBE48">
        <v>377353</v>
      </c>
      <c r="NBF48">
        <v>377353</v>
      </c>
      <c r="NBG48">
        <v>377353</v>
      </c>
      <c r="NBH48">
        <v>377353</v>
      </c>
      <c r="NBI48">
        <v>377353</v>
      </c>
      <c r="NBJ48">
        <v>377353</v>
      </c>
      <c r="NBK48">
        <v>377353</v>
      </c>
      <c r="NBL48">
        <v>377353</v>
      </c>
      <c r="NBM48">
        <v>377353</v>
      </c>
      <c r="NBN48">
        <v>377353</v>
      </c>
      <c r="NBO48">
        <v>377353</v>
      </c>
      <c r="NBP48">
        <v>377353</v>
      </c>
      <c r="NBQ48">
        <v>377353</v>
      </c>
      <c r="NBR48">
        <v>377353</v>
      </c>
      <c r="NBS48">
        <v>377353</v>
      </c>
      <c r="NBT48">
        <v>377353</v>
      </c>
      <c r="NBU48">
        <v>377353</v>
      </c>
      <c r="NBV48">
        <v>377353</v>
      </c>
      <c r="NBW48">
        <v>377353</v>
      </c>
      <c r="NBX48">
        <v>377353</v>
      </c>
      <c r="NBY48">
        <v>377353</v>
      </c>
      <c r="NBZ48">
        <v>377353</v>
      </c>
      <c r="NCA48">
        <v>377353</v>
      </c>
      <c r="NCB48">
        <v>377353</v>
      </c>
      <c r="NCC48">
        <v>377353</v>
      </c>
      <c r="NCD48">
        <v>377353</v>
      </c>
      <c r="NCE48">
        <v>377353</v>
      </c>
      <c r="NCF48">
        <v>377353</v>
      </c>
      <c r="NCG48">
        <v>377353</v>
      </c>
      <c r="NCH48">
        <v>377353</v>
      </c>
      <c r="NCI48">
        <v>377353</v>
      </c>
      <c r="NCJ48">
        <v>377353</v>
      </c>
      <c r="NCK48">
        <v>377353</v>
      </c>
      <c r="NCL48">
        <v>377353</v>
      </c>
      <c r="NCM48">
        <v>377353</v>
      </c>
      <c r="NCN48">
        <v>377353</v>
      </c>
      <c r="NCO48">
        <v>377353</v>
      </c>
      <c r="NCP48">
        <v>377353</v>
      </c>
      <c r="NCQ48">
        <v>377353</v>
      </c>
      <c r="NCR48">
        <v>377353</v>
      </c>
      <c r="NCS48">
        <v>377353</v>
      </c>
      <c r="NCT48">
        <v>377353</v>
      </c>
      <c r="NCU48">
        <v>377353</v>
      </c>
      <c r="NCV48">
        <v>377353</v>
      </c>
      <c r="NCW48">
        <v>377353</v>
      </c>
      <c r="NCX48">
        <v>377353</v>
      </c>
      <c r="NCY48">
        <v>377353</v>
      </c>
      <c r="NCZ48">
        <v>377353</v>
      </c>
      <c r="NDA48">
        <v>377353</v>
      </c>
      <c r="NDB48">
        <v>377353</v>
      </c>
      <c r="NDC48">
        <v>377353</v>
      </c>
      <c r="NDD48">
        <v>377353</v>
      </c>
      <c r="NDE48">
        <v>377353</v>
      </c>
      <c r="NDF48">
        <v>377353</v>
      </c>
      <c r="NDG48">
        <v>377353</v>
      </c>
      <c r="NDH48">
        <v>377353</v>
      </c>
      <c r="NDI48">
        <v>377353</v>
      </c>
      <c r="NDJ48">
        <v>377353</v>
      </c>
      <c r="NDK48">
        <v>377353</v>
      </c>
      <c r="NDL48">
        <v>377353</v>
      </c>
      <c r="NDM48">
        <v>377353</v>
      </c>
      <c r="NDN48">
        <v>377353</v>
      </c>
      <c r="NDO48">
        <v>377353</v>
      </c>
      <c r="NDP48">
        <v>377353</v>
      </c>
      <c r="NDQ48">
        <v>377353</v>
      </c>
      <c r="NDR48">
        <v>377353</v>
      </c>
      <c r="NDS48">
        <v>377353</v>
      </c>
      <c r="NDT48">
        <v>377353</v>
      </c>
      <c r="NDU48">
        <v>377353</v>
      </c>
      <c r="NDV48">
        <v>377353</v>
      </c>
      <c r="NDW48">
        <v>377353</v>
      </c>
      <c r="NDX48">
        <v>377353</v>
      </c>
      <c r="NDY48">
        <v>377353</v>
      </c>
      <c r="NDZ48">
        <v>377353</v>
      </c>
      <c r="NEA48">
        <v>377353</v>
      </c>
      <c r="NEB48">
        <v>377353</v>
      </c>
      <c r="NEC48">
        <v>377353</v>
      </c>
      <c r="NED48">
        <v>377353</v>
      </c>
      <c r="NEE48">
        <v>377353</v>
      </c>
      <c r="NEF48">
        <v>377353</v>
      </c>
      <c r="NEG48">
        <v>377353</v>
      </c>
      <c r="NEH48">
        <v>377353</v>
      </c>
      <c r="NEI48">
        <v>377353</v>
      </c>
      <c r="NEJ48">
        <v>377353</v>
      </c>
      <c r="NEK48">
        <v>377353</v>
      </c>
      <c r="NEL48">
        <v>377353</v>
      </c>
      <c r="NEM48">
        <v>377353</v>
      </c>
      <c r="NEN48">
        <v>377353</v>
      </c>
      <c r="NEO48">
        <v>377353</v>
      </c>
      <c r="NEP48">
        <v>377353</v>
      </c>
      <c r="NEQ48">
        <v>377353</v>
      </c>
      <c r="NER48">
        <v>377353</v>
      </c>
      <c r="NES48">
        <v>377353</v>
      </c>
      <c r="NET48">
        <v>377353</v>
      </c>
      <c r="NEU48">
        <v>377353</v>
      </c>
      <c r="NEV48">
        <v>377353</v>
      </c>
      <c r="NEW48">
        <v>377353</v>
      </c>
      <c r="NEX48">
        <v>377353</v>
      </c>
      <c r="NEY48">
        <v>377353</v>
      </c>
      <c r="NEZ48">
        <v>377353</v>
      </c>
      <c r="NFA48">
        <v>377353</v>
      </c>
      <c r="NFB48">
        <v>377353</v>
      </c>
      <c r="NFC48">
        <v>377353</v>
      </c>
      <c r="NFD48">
        <v>377353</v>
      </c>
      <c r="NFE48">
        <v>377353</v>
      </c>
      <c r="NFF48">
        <v>377353</v>
      </c>
      <c r="NFG48">
        <v>377353</v>
      </c>
      <c r="NFH48">
        <v>377353</v>
      </c>
      <c r="NFI48">
        <v>377353</v>
      </c>
      <c r="NFJ48">
        <v>377353</v>
      </c>
      <c r="NFK48">
        <v>377353</v>
      </c>
      <c r="NFL48">
        <v>377353</v>
      </c>
      <c r="NFM48">
        <v>377353</v>
      </c>
      <c r="NFN48">
        <v>377353</v>
      </c>
      <c r="NFO48">
        <v>377353</v>
      </c>
      <c r="NFP48">
        <v>377353</v>
      </c>
      <c r="NFQ48">
        <v>377353</v>
      </c>
      <c r="NFR48">
        <v>377353</v>
      </c>
      <c r="NFS48">
        <v>377353</v>
      </c>
      <c r="NFT48">
        <v>377353</v>
      </c>
      <c r="NFU48">
        <v>377353</v>
      </c>
      <c r="NFV48">
        <v>377353</v>
      </c>
      <c r="NFW48">
        <v>377353</v>
      </c>
      <c r="NFX48">
        <v>377353</v>
      </c>
      <c r="NFY48">
        <v>377353</v>
      </c>
      <c r="NFZ48">
        <v>377353</v>
      </c>
      <c r="NGA48">
        <v>377353</v>
      </c>
      <c r="NGB48">
        <v>377353</v>
      </c>
      <c r="NGC48">
        <v>377353</v>
      </c>
      <c r="NGD48">
        <v>377353</v>
      </c>
      <c r="NGE48">
        <v>377353</v>
      </c>
      <c r="NGF48">
        <v>377353</v>
      </c>
      <c r="NGG48">
        <v>377353</v>
      </c>
      <c r="NGH48">
        <v>377353</v>
      </c>
      <c r="NGI48">
        <v>377353</v>
      </c>
      <c r="NGJ48">
        <v>377353</v>
      </c>
      <c r="NGK48">
        <v>377353</v>
      </c>
      <c r="NGL48">
        <v>377353</v>
      </c>
      <c r="NGM48">
        <v>377353</v>
      </c>
      <c r="NGN48">
        <v>377353</v>
      </c>
      <c r="NGO48">
        <v>377353</v>
      </c>
      <c r="NGP48">
        <v>377353</v>
      </c>
      <c r="NGQ48">
        <v>377353</v>
      </c>
      <c r="NGR48">
        <v>377353</v>
      </c>
      <c r="NGS48">
        <v>377353</v>
      </c>
      <c r="NGT48">
        <v>377353</v>
      </c>
      <c r="NGU48">
        <v>377353</v>
      </c>
      <c r="NGV48">
        <v>377353</v>
      </c>
      <c r="NGW48">
        <v>377353</v>
      </c>
      <c r="NGX48">
        <v>377353</v>
      </c>
      <c r="NGY48">
        <v>377353</v>
      </c>
      <c r="NGZ48">
        <v>377353</v>
      </c>
      <c r="NHA48">
        <v>377353</v>
      </c>
      <c r="NHB48">
        <v>377353</v>
      </c>
      <c r="NHC48">
        <v>377353</v>
      </c>
      <c r="NHD48">
        <v>377353</v>
      </c>
      <c r="NHE48">
        <v>377353</v>
      </c>
      <c r="NHF48">
        <v>377353</v>
      </c>
      <c r="NHG48">
        <v>377353</v>
      </c>
      <c r="NHH48">
        <v>377353</v>
      </c>
      <c r="NHI48">
        <v>377353</v>
      </c>
      <c r="NHJ48">
        <v>377353</v>
      </c>
      <c r="NHK48">
        <v>377353</v>
      </c>
      <c r="NHL48">
        <v>377353</v>
      </c>
      <c r="NHM48">
        <v>377353</v>
      </c>
      <c r="NHN48">
        <v>377353</v>
      </c>
      <c r="NHO48">
        <v>377353</v>
      </c>
      <c r="NHP48">
        <v>377353</v>
      </c>
      <c r="NHQ48">
        <v>377353</v>
      </c>
      <c r="NHR48">
        <v>377353</v>
      </c>
      <c r="NHS48">
        <v>377353</v>
      </c>
      <c r="NHT48">
        <v>377353</v>
      </c>
      <c r="NHU48">
        <v>377353</v>
      </c>
      <c r="NHV48">
        <v>377353</v>
      </c>
      <c r="NHW48">
        <v>377353</v>
      </c>
      <c r="NHX48">
        <v>377353</v>
      </c>
      <c r="NHY48">
        <v>377353</v>
      </c>
      <c r="NHZ48">
        <v>377353</v>
      </c>
      <c r="NIA48">
        <v>377353</v>
      </c>
      <c r="NIB48">
        <v>377353</v>
      </c>
      <c r="NIC48">
        <v>377353</v>
      </c>
      <c r="NID48">
        <v>377353</v>
      </c>
      <c r="NIE48">
        <v>377353</v>
      </c>
      <c r="NIF48">
        <v>377353</v>
      </c>
      <c r="NIG48">
        <v>377353</v>
      </c>
      <c r="NIH48">
        <v>377353</v>
      </c>
      <c r="NII48">
        <v>377353</v>
      </c>
      <c r="NIJ48">
        <v>377353</v>
      </c>
      <c r="NIK48">
        <v>377353</v>
      </c>
      <c r="NIL48">
        <v>377353</v>
      </c>
      <c r="NIM48">
        <v>377353</v>
      </c>
      <c r="NIN48">
        <v>377353</v>
      </c>
      <c r="NIO48">
        <v>377353</v>
      </c>
      <c r="NIP48">
        <v>377353</v>
      </c>
      <c r="NIQ48">
        <v>377353</v>
      </c>
      <c r="NIR48">
        <v>377353</v>
      </c>
      <c r="NIS48">
        <v>377353</v>
      </c>
      <c r="NIT48">
        <v>377353</v>
      </c>
      <c r="NIU48">
        <v>377353</v>
      </c>
      <c r="NIV48">
        <v>377353</v>
      </c>
      <c r="NIW48">
        <v>377353</v>
      </c>
      <c r="NIX48">
        <v>377353</v>
      </c>
      <c r="NIY48">
        <v>377353</v>
      </c>
      <c r="NIZ48">
        <v>377353</v>
      </c>
      <c r="NJA48">
        <v>377353</v>
      </c>
      <c r="NJB48">
        <v>377353</v>
      </c>
      <c r="NJC48">
        <v>377353</v>
      </c>
      <c r="NJD48">
        <v>377353</v>
      </c>
      <c r="NJE48">
        <v>377353</v>
      </c>
      <c r="NJF48">
        <v>377353</v>
      </c>
      <c r="NJG48">
        <v>377353</v>
      </c>
      <c r="NJH48">
        <v>377353</v>
      </c>
      <c r="NJI48">
        <v>377353</v>
      </c>
      <c r="NJJ48">
        <v>377353</v>
      </c>
      <c r="NJK48">
        <v>377353</v>
      </c>
      <c r="NJL48">
        <v>377353</v>
      </c>
      <c r="NJM48">
        <v>377353</v>
      </c>
      <c r="NJN48">
        <v>377353</v>
      </c>
      <c r="NJO48">
        <v>377353</v>
      </c>
      <c r="NJP48">
        <v>377353</v>
      </c>
      <c r="NJQ48">
        <v>377353</v>
      </c>
      <c r="NJR48">
        <v>377353</v>
      </c>
      <c r="NJS48">
        <v>377353</v>
      </c>
      <c r="NJT48">
        <v>377353</v>
      </c>
      <c r="NJU48">
        <v>377353</v>
      </c>
      <c r="NJV48">
        <v>377353</v>
      </c>
      <c r="NJW48">
        <v>377353</v>
      </c>
      <c r="NJX48">
        <v>377353</v>
      </c>
      <c r="NJY48">
        <v>377353</v>
      </c>
      <c r="NJZ48">
        <v>377353</v>
      </c>
      <c r="NKA48">
        <v>377353</v>
      </c>
      <c r="NKB48">
        <v>377353</v>
      </c>
      <c r="NKC48">
        <v>377353</v>
      </c>
      <c r="NKD48">
        <v>377353</v>
      </c>
      <c r="NKE48">
        <v>377353</v>
      </c>
      <c r="NKF48">
        <v>377353</v>
      </c>
      <c r="NKG48">
        <v>377353</v>
      </c>
      <c r="NKH48">
        <v>377353</v>
      </c>
      <c r="NKI48">
        <v>377353</v>
      </c>
      <c r="NKJ48">
        <v>377353</v>
      </c>
      <c r="NKK48">
        <v>377353</v>
      </c>
      <c r="NKL48">
        <v>377353</v>
      </c>
      <c r="NKM48">
        <v>377353</v>
      </c>
      <c r="NKN48">
        <v>377353</v>
      </c>
      <c r="NKO48">
        <v>377353</v>
      </c>
      <c r="NKP48">
        <v>377353</v>
      </c>
      <c r="NKQ48">
        <v>377353</v>
      </c>
      <c r="NKR48">
        <v>377353</v>
      </c>
      <c r="NKS48">
        <v>377353</v>
      </c>
      <c r="NKT48">
        <v>377353</v>
      </c>
      <c r="NKU48">
        <v>377353</v>
      </c>
      <c r="NKV48">
        <v>377353</v>
      </c>
      <c r="NKW48">
        <v>377353</v>
      </c>
      <c r="NKX48">
        <v>377353</v>
      </c>
      <c r="NKY48">
        <v>377353</v>
      </c>
      <c r="NKZ48">
        <v>377353</v>
      </c>
      <c r="NLA48">
        <v>377353</v>
      </c>
      <c r="NLB48">
        <v>377353</v>
      </c>
      <c r="NLC48">
        <v>377353</v>
      </c>
      <c r="NLD48">
        <v>377353</v>
      </c>
      <c r="NLE48">
        <v>377353</v>
      </c>
      <c r="NLF48">
        <v>377353</v>
      </c>
      <c r="NLG48">
        <v>377353</v>
      </c>
      <c r="NLH48">
        <v>377353</v>
      </c>
      <c r="NLI48">
        <v>377353</v>
      </c>
      <c r="NLJ48">
        <v>377353</v>
      </c>
      <c r="NLK48">
        <v>377353</v>
      </c>
      <c r="NLL48">
        <v>377353</v>
      </c>
      <c r="NLM48">
        <v>377353</v>
      </c>
      <c r="NLN48">
        <v>377353</v>
      </c>
      <c r="NLO48">
        <v>377353</v>
      </c>
      <c r="NLP48">
        <v>377353</v>
      </c>
      <c r="NLQ48">
        <v>377353</v>
      </c>
      <c r="NLR48">
        <v>377353</v>
      </c>
      <c r="NLS48">
        <v>377353</v>
      </c>
      <c r="NLT48">
        <v>377353</v>
      </c>
      <c r="NLU48">
        <v>377353</v>
      </c>
      <c r="NLV48">
        <v>377353</v>
      </c>
      <c r="NLW48">
        <v>377353</v>
      </c>
      <c r="NLX48">
        <v>377353</v>
      </c>
      <c r="NLY48">
        <v>377353</v>
      </c>
      <c r="NLZ48">
        <v>377353</v>
      </c>
      <c r="NMA48">
        <v>377353</v>
      </c>
      <c r="NMB48">
        <v>377353</v>
      </c>
      <c r="NMC48">
        <v>377353</v>
      </c>
      <c r="NMD48">
        <v>377353</v>
      </c>
      <c r="NME48">
        <v>377353</v>
      </c>
      <c r="NMF48">
        <v>377353</v>
      </c>
      <c r="NMG48">
        <v>377353</v>
      </c>
      <c r="NMH48">
        <v>377353</v>
      </c>
      <c r="NMI48">
        <v>377353</v>
      </c>
      <c r="NMJ48">
        <v>377353</v>
      </c>
      <c r="NMK48">
        <v>377353</v>
      </c>
      <c r="NML48">
        <v>377353</v>
      </c>
      <c r="NMM48">
        <v>377353</v>
      </c>
      <c r="NMN48">
        <v>377353</v>
      </c>
      <c r="NMO48">
        <v>377353</v>
      </c>
      <c r="NMP48">
        <v>377353</v>
      </c>
      <c r="NMQ48">
        <v>377353</v>
      </c>
      <c r="NMR48">
        <v>377353</v>
      </c>
      <c r="NMS48">
        <v>377353</v>
      </c>
      <c r="NMT48">
        <v>377353</v>
      </c>
      <c r="NMU48">
        <v>377353</v>
      </c>
      <c r="NMV48">
        <v>377353</v>
      </c>
      <c r="NMW48">
        <v>377353</v>
      </c>
      <c r="NMX48">
        <v>377353</v>
      </c>
      <c r="NMY48">
        <v>377353</v>
      </c>
      <c r="NMZ48">
        <v>377353</v>
      </c>
      <c r="NNA48">
        <v>377353</v>
      </c>
      <c r="NNB48">
        <v>377353</v>
      </c>
      <c r="NNC48">
        <v>377353</v>
      </c>
      <c r="NND48">
        <v>377353</v>
      </c>
      <c r="NNE48">
        <v>377353</v>
      </c>
      <c r="NNF48">
        <v>377353</v>
      </c>
      <c r="NNG48">
        <v>377353</v>
      </c>
      <c r="NNH48">
        <v>377353</v>
      </c>
      <c r="NNI48">
        <v>377353</v>
      </c>
      <c r="NNJ48">
        <v>377353</v>
      </c>
      <c r="NNK48">
        <v>377353</v>
      </c>
      <c r="NNL48">
        <v>377353</v>
      </c>
      <c r="NNM48">
        <v>377353</v>
      </c>
      <c r="NNN48">
        <v>377353</v>
      </c>
      <c r="NNO48">
        <v>377353</v>
      </c>
      <c r="NNP48">
        <v>377353</v>
      </c>
      <c r="NNQ48">
        <v>377353</v>
      </c>
      <c r="NNR48">
        <v>377353</v>
      </c>
      <c r="NNS48">
        <v>377353</v>
      </c>
      <c r="NNT48">
        <v>377353</v>
      </c>
      <c r="NNU48">
        <v>377353</v>
      </c>
      <c r="NNV48">
        <v>377353</v>
      </c>
      <c r="NNW48">
        <v>377353</v>
      </c>
      <c r="NNX48">
        <v>377353</v>
      </c>
      <c r="NNY48">
        <v>377353</v>
      </c>
      <c r="NNZ48">
        <v>377353</v>
      </c>
      <c r="NOA48">
        <v>377353</v>
      </c>
      <c r="NOB48">
        <v>377353</v>
      </c>
      <c r="NOC48">
        <v>377353</v>
      </c>
      <c r="NOD48">
        <v>377353</v>
      </c>
      <c r="NOE48">
        <v>377353</v>
      </c>
      <c r="NOF48">
        <v>377353</v>
      </c>
      <c r="NOG48">
        <v>377353</v>
      </c>
      <c r="NOH48">
        <v>377353</v>
      </c>
      <c r="NOI48">
        <v>377353</v>
      </c>
      <c r="NOJ48">
        <v>377353</v>
      </c>
      <c r="NOK48">
        <v>377353</v>
      </c>
      <c r="NOL48">
        <v>377353</v>
      </c>
      <c r="NOM48">
        <v>377353</v>
      </c>
      <c r="NON48">
        <v>377353</v>
      </c>
      <c r="NOO48">
        <v>377353</v>
      </c>
      <c r="NOP48">
        <v>377353</v>
      </c>
      <c r="NOQ48">
        <v>377353</v>
      </c>
      <c r="NOR48">
        <v>377353</v>
      </c>
      <c r="NOS48">
        <v>377353</v>
      </c>
      <c r="NOT48">
        <v>377353</v>
      </c>
      <c r="NOU48">
        <v>377353</v>
      </c>
      <c r="NOV48">
        <v>377353</v>
      </c>
      <c r="NOW48">
        <v>377353</v>
      </c>
      <c r="NOX48">
        <v>377353</v>
      </c>
      <c r="NOY48">
        <v>377353</v>
      </c>
      <c r="NOZ48">
        <v>377353</v>
      </c>
      <c r="NPA48">
        <v>377353</v>
      </c>
      <c r="NPB48">
        <v>377353</v>
      </c>
      <c r="NPC48">
        <v>377353</v>
      </c>
      <c r="NPD48">
        <v>377353</v>
      </c>
      <c r="NPE48">
        <v>377353</v>
      </c>
      <c r="NPF48">
        <v>377353</v>
      </c>
      <c r="NPG48">
        <v>377353</v>
      </c>
      <c r="NPH48">
        <v>377353</v>
      </c>
      <c r="NPI48">
        <v>377353</v>
      </c>
      <c r="NPJ48">
        <v>377353</v>
      </c>
      <c r="NPK48">
        <v>377353</v>
      </c>
      <c r="NPL48">
        <v>377353</v>
      </c>
      <c r="NPM48">
        <v>377353</v>
      </c>
      <c r="NPN48">
        <v>377353</v>
      </c>
      <c r="NPO48">
        <v>377353</v>
      </c>
      <c r="NPP48">
        <v>377353</v>
      </c>
      <c r="NPQ48">
        <v>377353</v>
      </c>
      <c r="NPR48">
        <v>377353</v>
      </c>
      <c r="NPS48">
        <v>377353</v>
      </c>
      <c r="NPT48">
        <v>377353</v>
      </c>
      <c r="NPU48">
        <v>377353</v>
      </c>
      <c r="NPV48">
        <v>377353</v>
      </c>
      <c r="NPW48">
        <v>377353</v>
      </c>
      <c r="NPX48">
        <v>377353</v>
      </c>
      <c r="NPY48">
        <v>377353</v>
      </c>
      <c r="NPZ48">
        <v>377353</v>
      </c>
      <c r="NQA48">
        <v>377353</v>
      </c>
      <c r="NQB48">
        <v>377353</v>
      </c>
      <c r="NQC48">
        <v>377353</v>
      </c>
      <c r="NQD48">
        <v>377353</v>
      </c>
      <c r="NQE48">
        <v>377353</v>
      </c>
      <c r="NQF48">
        <v>377353</v>
      </c>
      <c r="NQG48">
        <v>377353</v>
      </c>
      <c r="NQH48">
        <v>377353</v>
      </c>
      <c r="NQI48">
        <v>377353</v>
      </c>
      <c r="NQJ48">
        <v>377353</v>
      </c>
      <c r="NQK48">
        <v>377353</v>
      </c>
      <c r="NQL48">
        <v>377353</v>
      </c>
      <c r="NQM48">
        <v>377353</v>
      </c>
      <c r="NQN48">
        <v>377353</v>
      </c>
      <c r="NQO48">
        <v>377353</v>
      </c>
      <c r="NQP48">
        <v>377353</v>
      </c>
      <c r="NQQ48">
        <v>377353</v>
      </c>
      <c r="NQR48">
        <v>377353</v>
      </c>
      <c r="NQS48">
        <v>377353</v>
      </c>
      <c r="NQT48">
        <v>377353</v>
      </c>
      <c r="NQU48">
        <v>377353</v>
      </c>
      <c r="NQV48">
        <v>377353</v>
      </c>
      <c r="NQW48">
        <v>377353</v>
      </c>
      <c r="NQX48">
        <v>377353</v>
      </c>
      <c r="NQY48">
        <v>377353</v>
      </c>
      <c r="NQZ48">
        <v>377353</v>
      </c>
      <c r="NRA48">
        <v>377353</v>
      </c>
      <c r="NRB48">
        <v>377353</v>
      </c>
      <c r="NRC48">
        <v>377353</v>
      </c>
      <c r="NRD48">
        <v>377353</v>
      </c>
      <c r="NRE48">
        <v>377353</v>
      </c>
      <c r="NRF48">
        <v>377353</v>
      </c>
      <c r="NRG48">
        <v>377353</v>
      </c>
      <c r="NRH48">
        <v>377353</v>
      </c>
      <c r="NRI48">
        <v>377353</v>
      </c>
      <c r="NRJ48">
        <v>377353</v>
      </c>
      <c r="NRK48">
        <v>377353</v>
      </c>
      <c r="NRL48">
        <v>377353</v>
      </c>
      <c r="NRM48">
        <v>377353</v>
      </c>
      <c r="NRN48">
        <v>377353</v>
      </c>
      <c r="NRO48">
        <v>377353</v>
      </c>
      <c r="NRP48">
        <v>377353</v>
      </c>
      <c r="NRQ48">
        <v>377353</v>
      </c>
      <c r="NRR48">
        <v>377353</v>
      </c>
      <c r="NRS48">
        <v>377353</v>
      </c>
      <c r="NRT48">
        <v>377353</v>
      </c>
      <c r="NRU48">
        <v>377353</v>
      </c>
      <c r="NRV48">
        <v>377353</v>
      </c>
      <c r="NRW48">
        <v>377353</v>
      </c>
      <c r="NRX48">
        <v>377353</v>
      </c>
      <c r="NRY48">
        <v>377353</v>
      </c>
      <c r="NRZ48">
        <v>377353</v>
      </c>
      <c r="NSA48">
        <v>377353</v>
      </c>
      <c r="NSB48">
        <v>377353</v>
      </c>
      <c r="NSC48">
        <v>377353</v>
      </c>
      <c r="NSD48">
        <v>377353</v>
      </c>
      <c r="NSE48">
        <v>377353</v>
      </c>
      <c r="NSF48">
        <v>377353</v>
      </c>
      <c r="NSG48">
        <v>377353</v>
      </c>
      <c r="NSH48">
        <v>377353</v>
      </c>
      <c r="NSI48">
        <v>377353</v>
      </c>
      <c r="NSJ48">
        <v>377353</v>
      </c>
      <c r="NSK48">
        <v>377353</v>
      </c>
      <c r="NSL48">
        <v>377353</v>
      </c>
      <c r="NSM48">
        <v>377353</v>
      </c>
      <c r="NSN48">
        <v>377353</v>
      </c>
      <c r="NSO48">
        <v>377353</v>
      </c>
      <c r="NSP48">
        <v>377353</v>
      </c>
      <c r="NSQ48">
        <v>377353</v>
      </c>
      <c r="NSR48">
        <v>377353</v>
      </c>
      <c r="NSS48">
        <v>377353</v>
      </c>
      <c r="NST48">
        <v>377353</v>
      </c>
      <c r="NSU48">
        <v>377353</v>
      </c>
      <c r="NSV48">
        <v>377353</v>
      </c>
      <c r="NSW48">
        <v>377353</v>
      </c>
      <c r="NSX48">
        <v>377353</v>
      </c>
      <c r="NSY48">
        <v>377353</v>
      </c>
      <c r="NSZ48">
        <v>377353</v>
      </c>
      <c r="NTA48">
        <v>377353</v>
      </c>
      <c r="NTB48">
        <v>377353</v>
      </c>
      <c r="NTC48">
        <v>377353</v>
      </c>
      <c r="NTD48">
        <v>377353</v>
      </c>
      <c r="NTE48">
        <v>377353</v>
      </c>
      <c r="NTF48">
        <v>377353</v>
      </c>
      <c r="NTG48">
        <v>377353</v>
      </c>
      <c r="NTH48">
        <v>377353</v>
      </c>
      <c r="NTI48">
        <v>377353</v>
      </c>
      <c r="NTJ48">
        <v>377353</v>
      </c>
      <c r="NTK48">
        <v>377353</v>
      </c>
      <c r="NTL48">
        <v>377353</v>
      </c>
      <c r="NTM48">
        <v>377353</v>
      </c>
      <c r="NTN48">
        <v>377353</v>
      </c>
      <c r="NTO48">
        <v>377353</v>
      </c>
      <c r="NTP48">
        <v>377353</v>
      </c>
      <c r="NTQ48">
        <v>377353</v>
      </c>
      <c r="NTR48">
        <v>377353</v>
      </c>
      <c r="NTS48">
        <v>377353</v>
      </c>
      <c r="NTT48">
        <v>377353</v>
      </c>
      <c r="NTU48">
        <v>377353</v>
      </c>
      <c r="NTV48">
        <v>377353</v>
      </c>
      <c r="NTW48">
        <v>377353</v>
      </c>
      <c r="NTX48">
        <v>377353</v>
      </c>
      <c r="NTY48">
        <v>377353</v>
      </c>
      <c r="NTZ48">
        <v>377353</v>
      </c>
      <c r="NUA48">
        <v>377353</v>
      </c>
      <c r="NUB48">
        <v>377353</v>
      </c>
      <c r="NUC48">
        <v>377353</v>
      </c>
      <c r="NUD48">
        <v>377353</v>
      </c>
      <c r="NUE48">
        <v>377353</v>
      </c>
      <c r="NUF48">
        <v>377353</v>
      </c>
      <c r="NUG48">
        <v>377353</v>
      </c>
      <c r="NUH48">
        <v>377353</v>
      </c>
      <c r="NUI48">
        <v>377353</v>
      </c>
      <c r="NUJ48">
        <v>377353</v>
      </c>
      <c r="NUK48">
        <v>377353</v>
      </c>
      <c r="NUL48">
        <v>377353</v>
      </c>
      <c r="NUM48">
        <v>377353</v>
      </c>
      <c r="NUN48">
        <v>377353</v>
      </c>
      <c r="NUO48">
        <v>377353</v>
      </c>
      <c r="NUP48">
        <v>377353</v>
      </c>
      <c r="NUQ48">
        <v>377353</v>
      </c>
      <c r="NUR48">
        <v>377353</v>
      </c>
      <c r="NUS48">
        <v>377353</v>
      </c>
      <c r="NUT48">
        <v>377353</v>
      </c>
      <c r="NUU48">
        <v>377353</v>
      </c>
      <c r="NUV48">
        <v>377353</v>
      </c>
      <c r="NUW48">
        <v>377353</v>
      </c>
      <c r="NUX48">
        <v>377353</v>
      </c>
      <c r="NUY48">
        <v>377353</v>
      </c>
      <c r="NUZ48">
        <v>377353</v>
      </c>
      <c r="NVA48">
        <v>377353</v>
      </c>
      <c r="NVB48">
        <v>377353</v>
      </c>
      <c r="NVC48">
        <v>377353</v>
      </c>
      <c r="NVD48">
        <v>377353</v>
      </c>
      <c r="NVE48">
        <v>377353</v>
      </c>
      <c r="NVF48">
        <v>377353</v>
      </c>
      <c r="NVG48">
        <v>377353</v>
      </c>
      <c r="NVH48">
        <v>377353</v>
      </c>
      <c r="NVI48">
        <v>377353</v>
      </c>
      <c r="NVJ48">
        <v>377353</v>
      </c>
      <c r="NVK48">
        <v>377353</v>
      </c>
      <c r="NVL48">
        <v>377353</v>
      </c>
      <c r="NVM48">
        <v>377353</v>
      </c>
      <c r="NVN48">
        <v>377353</v>
      </c>
      <c r="NVO48">
        <v>377353</v>
      </c>
      <c r="NVP48">
        <v>377353</v>
      </c>
      <c r="NVQ48">
        <v>377353</v>
      </c>
      <c r="NVR48">
        <v>377353</v>
      </c>
      <c r="NVS48">
        <v>377353</v>
      </c>
      <c r="NVT48">
        <v>377353</v>
      </c>
      <c r="NVU48">
        <v>377353</v>
      </c>
      <c r="NVV48">
        <v>377353</v>
      </c>
      <c r="NVW48">
        <v>377353</v>
      </c>
      <c r="NVX48">
        <v>377353</v>
      </c>
      <c r="NVY48">
        <v>377353</v>
      </c>
      <c r="NVZ48">
        <v>377353</v>
      </c>
      <c r="NWA48">
        <v>377353</v>
      </c>
      <c r="NWB48">
        <v>377353</v>
      </c>
      <c r="NWC48">
        <v>377353</v>
      </c>
      <c r="NWD48">
        <v>377353</v>
      </c>
      <c r="NWE48">
        <v>377353</v>
      </c>
      <c r="NWF48">
        <v>377353</v>
      </c>
      <c r="NWG48">
        <v>377353</v>
      </c>
      <c r="NWH48">
        <v>377353</v>
      </c>
      <c r="NWI48">
        <v>377353</v>
      </c>
      <c r="NWJ48">
        <v>377353</v>
      </c>
      <c r="NWK48">
        <v>377353</v>
      </c>
      <c r="NWL48">
        <v>377353</v>
      </c>
      <c r="NWM48">
        <v>377353</v>
      </c>
      <c r="NWN48">
        <v>377353</v>
      </c>
      <c r="NWO48">
        <v>377353</v>
      </c>
      <c r="NWP48">
        <v>377353</v>
      </c>
      <c r="NWQ48">
        <v>377353</v>
      </c>
      <c r="NWR48">
        <v>377353</v>
      </c>
      <c r="NWS48">
        <v>377353</v>
      </c>
      <c r="NWT48">
        <v>377353</v>
      </c>
      <c r="NWU48">
        <v>377353</v>
      </c>
      <c r="NWV48">
        <v>377353</v>
      </c>
      <c r="NWW48">
        <v>377353</v>
      </c>
      <c r="NWX48">
        <v>377353</v>
      </c>
      <c r="NWY48">
        <v>377353</v>
      </c>
      <c r="NWZ48">
        <v>377353</v>
      </c>
      <c r="NXA48">
        <v>377353</v>
      </c>
      <c r="NXB48">
        <v>377353</v>
      </c>
      <c r="NXC48">
        <v>377353</v>
      </c>
      <c r="NXD48">
        <v>377353</v>
      </c>
      <c r="NXE48">
        <v>377353</v>
      </c>
      <c r="NXF48">
        <v>377353</v>
      </c>
      <c r="NXG48">
        <v>377353</v>
      </c>
      <c r="NXH48">
        <v>377353</v>
      </c>
      <c r="NXI48">
        <v>377353</v>
      </c>
      <c r="NXJ48">
        <v>377353</v>
      </c>
      <c r="NXK48">
        <v>377353</v>
      </c>
      <c r="NXL48">
        <v>377353</v>
      </c>
      <c r="NXM48">
        <v>377353</v>
      </c>
      <c r="NXN48">
        <v>377353</v>
      </c>
      <c r="NXO48">
        <v>377353</v>
      </c>
      <c r="NXP48">
        <v>377353</v>
      </c>
      <c r="NXQ48">
        <v>377353</v>
      </c>
      <c r="NXR48">
        <v>377353</v>
      </c>
      <c r="NXS48">
        <v>377353</v>
      </c>
      <c r="NXT48">
        <v>377353</v>
      </c>
      <c r="NXU48">
        <v>377353</v>
      </c>
      <c r="NXV48">
        <v>377353</v>
      </c>
      <c r="NXW48">
        <v>377353</v>
      </c>
      <c r="NXX48">
        <v>377353</v>
      </c>
      <c r="NXY48">
        <v>377353</v>
      </c>
      <c r="NXZ48">
        <v>377353</v>
      </c>
      <c r="NYA48">
        <v>377353</v>
      </c>
      <c r="NYB48">
        <v>377353</v>
      </c>
      <c r="NYC48">
        <v>377353</v>
      </c>
      <c r="NYD48">
        <v>377353</v>
      </c>
      <c r="NYE48">
        <v>377353</v>
      </c>
      <c r="NYF48">
        <v>377353</v>
      </c>
      <c r="NYG48">
        <v>377353</v>
      </c>
      <c r="NYH48">
        <v>377353</v>
      </c>
      <c r="NYI48">
        <v>377353</v>
      </c>
      <c r="NYJ48">
        <v>377353</v>
      </c>
      <c r="NYK48">
        <v>377353</v>
      </c>
      <c r="NYL48">
        <v>377353</v>
      </c>
      <c r="NYM48">
        <v>377353</v>
      </c>
      <c r="NYN48">
        <v>377353</v>
      </c>
      <c r="NYO48">
        <v>377353</v>
      </c>
      <c r="NYP48">
        <v>377353</v>
      </c>
      <c r="NYQ48">
        <v>377353</v>
      </c>
      <c r="NYR48">
        <v>377353</v>
      </c>
      <c r="NYS48">
        <v>377353</v>
      </c>
      <c r="NYT48">
        <v>377353</v>
      </c>
      <c r="NYU48">
        <v>377353</v>
      </c>
      <c r="NYV48">
        <v>377353</v>
      </c>
      <c r="NYW48">
        <v>377353</v>
      </c>
      <c r="NYX48">
        <v>377353</v>
      </c>
      <c r="NYY48">
        <v>377353</v>
      </c>
      <c r="NYZ48">
        <v>377353</v>
      </c>
      <c r="NZA48">
        <v>377353</v>
      </c>
      <c r="NZB48">
        <v>377353</v>
      </c>
      <c r="NZC48">
        <v>377353</v>
      </c>
      <c r="NZD48">
        <v>377353</v>
      </c>
      <c r="NZE48">
        <v>377353</v>
      </c>
      <c r="NZF48">
        <v>377353</v>
      </c>
      <c r="NZG48">
        <v>377353</v>
      </c>
      <c r="NZH48">
        <v>377353</v>
      </c>
      <c r="NZI48">
        <v>377353</v>
      </c>
      <c r="NZJ48">
        <v>377353</v>
      </c>
      <c r="NZK48">
        <v>377353</v>
      </c>
      <c r="NZL48">
        <v>377353</v>
      </c>
      <c r="NZM48">
        <v>377353</v>
      </c>
      <c r="NZN48">
        <v>377353</v>
      </c>
      <c r="NZO48">
        <v>377353</v>
      </c>
      <c r="NZP48">
        <v>377353</v>
      </c>
      <c r="NZQ48">
        <v>377353</v>
      </c>
      <c r="NZR48">
        <v>377353</v>
      </c>
      <c r="NZS48">
        <v>377353</v>
      </c>
      <c r="NZT48">
        <v>377353</v>
      </c>
      <c r="NZU48">
        <v>377353</v>
      </c>
      <c r="NZV48">
        <v>377353</v>
      </c>
      <c r="NZW48">
        <v>377353</v>
      </c>
      <c r="NZX48">
        <v>377353</v>
      </c>
      <c r="NZY48">
        <v>377353</v>
      </c>
      <c r="NZZ48">
        <v>377353</v>
      </c>
      <c r="OAA48">
        <v>377353</v>
      </c>
      <c r="OAB48">
        <v>377353</v>
      </c>
      <c r="OAC48">
        <v>377353</v>
      </c>
      <c r="OAD48">
        <v>377353</v>
      </c>
      <c r="OAE48">
        <v>377353</v>
      </c>
      <c r="OAF48">
        <v>377353</v>
      </c>
      <c r="OAG48">
        <v>377353</v>
      </c>
      <c r="OAH48">
        <v>377353</v>
      </c>
      <c r="OAI48">
        <v>377353</v>
      </c>
      <c r="OAJ48">
        <v>377353</v>
      </c>
      <c r="OAK48">
        <v>377353</v>
      </c>
      <c r="OAL48">
        <v>377353</v>
      </c>
      <c r="OAM48">
        <v>377353</v>
      </c>
      <c r="OAN48">
        <v>377353</v>
      </c>
      <c r="OAO48">
        <v>377353</v>
      </c>
      <c r="OAP48">
        <v>377353</v>
      </c>
      <c r="OAQ48">
        <v>377353</v>
      </c>
      <c r="OAR48">
        <v>377353</v>
      </c>
      <c r="OAS48">
        <v>377353</v>
      </c>
      <c r="OAT48">
        <v>377353</v>
      </c>
      <c r="OAU48">
        <v>377353</v>
      </c>
      <c r="OAV48">
        <v>377353</v>
      </c>
      <c r="OAW48">
        <v>377353</v>
      </c>
      <c r="OAX48">
        <v>377353</v>
      </c>
      <c r="OAY48">
        <v>377353</v>
      </c>
      <c r="OAZ48">
        <v>377353</v>
      </c>
      <c r="OBA48">
        <v>377353</v>
      </c>
      <c r="OBB48">
        <v>377353</v>
      </c>
      <c r="OBC48">
        <v>377353</v>
      </c>
      <c r="OBD48">
        <v>377353</v>
      </c>
      <c r="OBE48">
        <v>377353</v>
      </c>
      <c r="OBF48">
        <v>377353</v>
      </c>
      <c r="OBG48">
        <v>377353</v>
      </c>
      <c r="OBH48">
        <v>377353</v>
      </c>
      <c r="OBI48">
        <v>377353</v>
      </c>
      <c r="OBJ48">
        <v>377353</v>
      </c>
      <c r="OBK48">
        <v>377353</v>
      </c>
      <c r="OBL48">
        <v>377353</v>
      </c>
      <c r="OBM48">
        <v>377353</v>
      </c>
      <c r="OBN48">
        <v>377353</v>
      </c>
      <c r="OBO48">
        <v>377353</v>
      </c>
      <c r="OBP48">
        <v>377353</v>
      </c>
      <c r="OBQ48">
        <v>377353</v>
      </c>
      <c r="OBR48">
        <v>377353</v>
      </c>
      <c r="OBS48">
        <v>377353</v>
      </c>
      <c r="OBT48">
        <v>377353</v>
      </c>
      <c r="OBU48">
        <v>377353</v>
      </c>
      <c r="OBV48">
        <v>377353</v>
      </c>
      <c r="OBW48">
        <v>377353</v>
      </c>
      <c r="OBX48">
        <v>377353</v>
      </c>
      <c r="OBY48">
        <v>377353</v>
      </c>
      <c r="OBZ48">
        <v>377353</v>
      </c>
      <c r="OCA48">
        <v>377353</v>
      </c>
      <c r="OCB48">
        <v>377353</v>
      </c>
      <c r="OCC48">
        <v>377353</v>
      </c>
      <c r="OCD48">
        <v>377353</v>
      </c>
      <c r="OCE48">
        <v>377353</v>
      </c>
      <c r="OCF48">
        <v>377353</v>
      </c>
      <c r="OCG48">
        <v>377353</v>
      </c>
      <c r="OCH48">
        <v>377353</v>
      </c>
      <c r="OCI48">
        <v>377353</v>
      </c>
      <c r="OCJ48">
        <v>377353</v>
      </c>
      <c r="OCK48">
        <v>377353</v>
      </c>
      <c r="OCL48">
        <v>377353</v>
      </c>
      <c r="OCM48">
        <v>377353</v>
      </c>
      <c r="OCN48">
        <v>377353</v>
      </c>
      <c r="OCO48">
        <v>377353</v>
      </c>
      <c r="OCP48">
        <v>377353</v>
      </c>
      <c r="OCQ48">
        <v>377353</v>
      </c>
      <c r="OCR48">
        <v>377353</v>
      </c>
      <c r="OCS48">
        <v>377353</v>
      </c>
      <c r="OCT48">
        <v>377353</v>
      </c>
      <c r="OCU48">
        <v>377353</v>
      </c>
      <c r="OCV48">
        <v>377353</v>
      </c>
      <c r="OCW48">
        <v>377353</v>
      </c>
      <c r="OCX48">
        <v>377353</v>
      </c>
      <c r="OCY48">
        <v>377353</v>
      </c>
      <c r="OCZ48">
        <v>377353</v>
      </c>
      <c r="ODA48">
        <v>377353</v>
      </c>
      <c r="ODB48">
        <v>377353</v>
      </c>
      <c r="ODC48">
        <v>377353</v>
      </c>
      <c r="ODD48">
        <v>377353</v>
      </c>
      <c r="ODE48">
        <v>377353</v>
      </c>
      <c r="ODF48">
        <v>377353</v>
      </c>
      <c r="ODG48">
        <v>377353</v>
      </c>
      <c r="ODH48">
        <v>377353</v>
      </c>
      <c r="ODI48">
        <v>377353</v>
      </c>
      <c r="ODJ48">
        <v>377353</v>
      </c>
      <c r="ODK48">
        <v>377353</v>
      </c>
      <c r="ODL48">
        <v>377353</v>
      </c>
      <c r="ODM48">
        <v>377353</v>
      </c>
      <c r="ODN48">
        <v>377353</v>
      </c>
      <c r="ODO48">
        <v>377353</v>
      </c>
      <c r="ODP48">
        <v>377353</v>
      </c>
      <c r="ODQ48">
        <v>377353</v>
      </c>
      <c r="ODR48">
        <v>377353</v>
      </c>
      <c r="ODS48">
        <v>377353</v>
      </c>
      <c r="ODT48">
        <v>377353</v>
      </c>
      <c r="ODU48">
        <v>377353</v>
      </c>
      <c r="ODV48">
        <v>377353</v>
      </c>
      <c r="ODW48">
        <v>377353</v>
      </c>
      <c r="ODX48">
        <v>377353</v>
      </c>
      <c r="ODY48">
        <v>377353</v>
      </c>
      <c r="ODZ48">
        <v>377353</v>
      </c>
      <c r="OEA48">
        <v>377353</v>
      </c>
      <c r="OEB48">
        <v>377353</v>
      </c>
      <c r="OEC48">
        <v>377353</v>
      </c>
      <c r="OED48">
        <v>377353</v>
      </c>
      <c r="OEE48">
        <v>377353</v>
      </c>
      <c r="OEF48">
        <v>377353</v>
      </c>
      <c r="OEG48">
        <v>377353</v>
      </c>
      <c r="OEH48">
        <v>377353</v>
      </c>
      <c r="OEI48">
        <v>377353</v>
      </c>
      <c r="OEJ48">
        <v>377353</v>
      </c>
      <c r="OEK48">
        <v>377353</v>
      </c>
      <c r="OEL48">
        <v>377353</v>
      </c>
      <c r="OEM48">
        <v>377353</v>
      </c>
      <c r="OEN48">
        <v>377353</v>
      </c>
      <c r="OEO48">
        <v>377353</v>
      </c>
      <c r="OEP48">
        <v>377353</v>
      </c>
      <c r="OEQ48">
        <v>377353</v>
      </c>
      <c r="OER48">
        <v>377353</v>
      </c>
      <c r="OES48">
        <v>377353</v>
      </c>
      <c r="OET48">
        <v>377353</v>
      </c>
      <c r="OEU48">
        <v>377353</v>
      </c>
      <c r="OEV48">
        <v>377353</v>
      </c>
      <c r="OEW48">
        <v>377353</v>
      </c>
      <c r="OEX48">
        <v>377353</v>
      </c>
      <c r="OEY48">
        <v>377353</v>
      </c>
      <c r="OEZ48">
        <v>377353</v>
      </c>
      <c r="OFA48">
        <v>377353</v>
      </c>
      <c r="OFB48">
        <v>377353</v>
      </c>
      <c r="OFC48">
        <v>377353</v>
      </c>
      <c r="OFD48">
        <v>377353</v>
      </c>
      <c r="OFE48">
        <v>377353</v>
      </c>
      <c r="OFF48">
        <v>377353</v>
      </c>
      <c r="OFG48">
        <v>377353</v>
      </c>
      <c r="OFH48">
        <v>377353</v>
      </c>
      <c r="OFI48">
        <v>377353</v>
      </c>
      <c r="OFJ48">
        <v>377353</v>
      </c>
      <c r="OFK48">
        <v>377353</v>
      </c>
      <c r="OFL48">
        <v>377353</v>
      </c>
      <c r="OFM48">
        <v>377353</v>
      </c>
      <c r="OFN48">
        <v>377353</v>
      </c>
      <c r="OFO48">
        <v>377353</v>
      </c>
      <c r="OFP48">
        <v>377353</v>
      </c>
      <c r="OFQ48">
        <v>377353</v>
      </c>
      <c r="OFR48">
        <v>377353</v>
      </c>
      <c r="OFS48">
        <v>377353</v>
      </c>
      <c r="OFT48">
        <v>377353</v>
      </c>
      <c r="OFU48">
        <v>377353</v>
      </c>
      <c r="OFV48">
        <v>377353</v>
      </c>
      <c r="OFW48">
        <v>377353</v>
      </c>
      <c r="OFX48">
        <v>377353</v>
      </c>
      <c r="OFY48">
        <v>377353</v>
      </c>
      <c r="OFZ48">
        <v>377353</v>
      </c>
      <c r="OGA48">
        <v>377353</v>
      </c>
      <c r="OGB48">
        <v>377353</v>
      </c>
      <c r="OGC48">
        <v>377353</v>
      </c>
      <c r="OGD48">
        <v>377353</v>
      </c>
      <c r="OGE48">
        <v>377353</v>
      </c>
      <c r="OGF48">
        <v>377353</v>
      </c>
      <c r="OGG48">
        <v>377353</v>
      </c>
      <c r="OGH48">
        <v>377353</v>
      </c>
      <c r="OGI48">
        <v>377353</v>
      </c>
      <c r="OGJ48">
        <v>377353</v>
      </c>
      <c r="OGK48">
        <v>377353</v>
      </c>
      <c r="OGL48">
        <v>377353</v>
      </c>
      <c r="OGM48">
        <v>377353</v>
      </c>
      <c r="OGN48">
        <v>377353</v>
      </c>
      <c r="OGO48">
        <v>377353</v>
      </c>
      <c r="OGP48">
        <v>377353</v>
      </c>
      <c r="OGQ48">
        <v>377353</v>
      </c>
      <c r="OGR48">
        <v>377353</v>
      </c>
      <c r="OGS48">
        <v>377353</v>
      </c>
      <c r="OGT48">
        <v>377353</v>
      </c>
      <c r="OGU48">
        <v>377353</v>
      </c>
      <c r="OGV48">
        <v>377353</v>
      </c>
      <c r="OGW48">
        <v>377353</v>
      </c>
      <c r="OGX48">
        <v>377353</v>
      </c>
      <c r="OGY48">
        <v>377353</v>
      </c>
      <c r="OGZ48">
        <v>377353</v>
      </c>
      <c r="OHA48">
        <v>377353</v>
      </c>
      <c r="OHB48">
        <v>377353</v>
      </c>
      <c r="OHC48">
        <v>377353</v>
      </c>
      <c r="OHD48">
        <v>377353</v>
      </c>
      <c r="OHE48">
        <v>377353</v>
      </c>
      <c r="OHF48">
        <v>377353</v>
      </c>
      <c r="OHG48">
        <v>377353</v>
      </c>
      <c r="OHH48">
        <v>377353</v>
      </c>
      <c r="OHI48">
        <v>377353</v>
      </c>
      <c r="OHJ48">
        <v>377353</v>
      </c>
      <c r="OHK48">
        <v>377353</v>
      </c>
      <c r="OHL48">
        <v>377353</v>
      </c>
      <c r="OHM48">
        <v>377353</v>
      </c>
      <c r="OHN48">
        <v>377353</v>
      </c>
      <c r="OHO48">
        <v>377353</v>
      </c>
      <c r="OHP48">
        <v>377353</v>
      </c>
      <c r="OHQ48">
        <v>377353</v>
      </c>
      <c r="OHR48">
        <v>377353</v>
      </c>
      <c r="OHS48">
        <v>377353</v>
      </c>
      <c r="OHT48">
        <v>377353</v>
      </c>
      <c r="OHU48">
        <v>377353</v>
      </c>
      <c r="OHV48">
        <v>377353</v>
      </c>
      <c r="OHW48">
        <v>377353</v>
      </c>
      <c r="OHX48">
        <v>377353</v>
      </c>
      <c r="OHY48">
        <v>377353</v>
      </c>
      <c r="OHZ48">
        <v>377353</v>
      </c>
      <c r="OIA48">
        <v>377353</v>
      </c>
      <c r="OIB48">
        <v>377353</v>
      </c>
      <c r="OIC48">
        <v>377353</v>
      </c>
      <c r="OID48">
        <v>377353</v>
      </c>
      <c r="OIE48">
        <v>377353</v>
      </c>
      <c r="OIF48">
        <v>377353</v>
      </c>
      <c r="OIG48">
        <v>377353</v>
      </c>
      <c r="OIH48">
        <v>377353</v>
      </c>
      <c r="OII48">
        <v>377353</v>
      </c>
      <c r="OIJ48">
        <v>377353</v>
      </c>
      <c r="OIK48">
        <v>377353</v>
      </c>
      <c r="OIL48">
        <v>377353</v>
      </c>
      <c r="OIM48">
        <v>377353</v>
      </c>
      <c r="OIN48">
        <v>377353</v>
      </c>
      <c r="OIO48">
        <v>377353</v>
      </c>
      <c r="OIP48">
        <v>377353</v>
      </c>
      <c r="OIQ48">
        <v>377353</v>
      </c>
      <c r="OIR48">
        <v>377353</v>
      </c>
      <c r="OIS48">
        <v>377353</v>
      </c>
      <c r="OIT48">
        <v>377353</v>
      </c>
      <c r="OIU48">
        <v>377353</v>
      </c>
      <c r="OIV48">
        <v>377353</v>
      </c>
      <c r="OIW48">
        <v>377353</v>
      </c>
      <c r="OIX48">
        <v>377353</v>
      </c>
      <c r="OIY48">
        <v>377353</v>
      </c>
      <c r="OIZ48">
        <v>377353</v>
      </c>
      <c r="OJA48">
        <v>377353</v>
      </c>
      <c r="OJB48">
        <v>377353</v>
      </c>
      <c r="OJC48">
        <v>377353</v>
      </c>
      <c r="OJD48">
        <v>377353</v>
      </c>
      <c r="OJE48">
        <v>377353</v>
      </c>
      <c r="OJF48">
        <v>377353</v>
      </c>
      <c r="OJG48">
        <v>377353</v>
      </c>
      <c r="OJH48">
        <v>377353</v>
      </c>
      <c r="OJI48">
        <v>377353</v>
      </c>
      <c r="OJJ48">
        <v>377353</v>
      </c>
      <c r="OJK48">
        <v>377353</v>
      </c>
      <c r="OJL48">
        <v>377353</v>
      </c>
      <c r="OJM48">
        <v>377353</v>
      </c>
      <c r="OJN48">
        <v>377353</v>
      </c>
      <c r="OJO48">
        <v>377353</v>
      </c>
      <c r="OJP48">
        <v>377353</v>
      </c>
      <c r="OJQ48">
        <v>377353</v>
      </c>
      <c r="OJR48">
        <v>377353</v>
      </c>
      <c r="OJS48">
        <v>377353</v>
      </c>
      <c r="OJT48">
        <v>377353</v>
      </c>
      <c r="OJU48">
        <v>377353</v>
      </c>
      <c r="OJV48">
        <v>377353</v>
      </c>
      <c r="OJW48">
        <v>377353</v>
      </c>
      <c r="OJX48">
        <v>377353</v>
      </c>
      <c r="OJY48">
        <v>377353</v>
      </c>
      <c r="OJZ48">
        <v>377353</v>
      </c>
      <c r="OKA48">
        <v>377353</v>
      </c>
      <c r="OKB48">
        <v>377353</v>
      </c>
      <c r="OKC48">
        <v>377353</v>
      </c>
      <c r="OKD48">
        <v>377353</v>
      </c>
      <c r="OKE48">
        <v>377353</v>
      </c>
      <c r="OKF48">
        <v>377353</v>
      </c>
      <c r="OKG48">
        <v>377353</v>
      </c>
      <c r="OKH48">
        <v>377353</v>
      </c>
      <c r="OKI48">
        <v>377353</v>
      </c>
      <c r="OKJ48">
        <v>377353</v>
      </c>
      <c r="OKK48">
        <v>377353</v>
      </c>
      <c r="OKL48">
        <v>377353</v>
      </c>
      <c r="OKM48">
        <v>377353</v>
      </c>
      <c r="OKN48">
        <v>377353</v>
      </c>
      <c r="OKO48">
        <v>377353</v>
      </c>
      <c r="OKP48">
        <v>377353</v>
      </c>
      <c r="OKQ48">
        <v>377353</v>
      </c>
      <c r="OKR48">
        <v>377353</v>
      </c>
      <c r="OKS48">
        <v>377353</v>
      </c>
      <c r="OKT48">
        <v>377353</v>
      </c>
      <c r="OKU48">
        <v>377353</v>
      </c>
      <c r="OKV48">
        <v>377353</v>
      </c>
      <c r="OKW48">
        <v>377353</v>
      </c>
      <c r="OKX48">
        <v>377353</v>
      </c>
      <c r="OKY48">
        <v>377353</v>
      </c>
      <c r="OKZ48">
        <v>377353</v>
      </c>
      <c r="OLA48">
        <v>377353</v>
      </c>
      <c r="OLB48">
        <v>377353</v>
      </c>
      <c r="OLC48">
        <v>377353</v>
      </c>
      <c r="OLD48">
        <v>377353</v>
      </c>
      <c r="OLE48">
        <v>377353</v>
      </c>
      <c r="OLF48">
        <v>377353</v>
      </c>
      <c r="OLG48">
        <v>377353</v>
      </c>
      <c r="OLH48">
        <v>377353</v>
      </c>
      <c r="OLI48">
        <v>377353</v>
      </c>
      <c r="OLJ48">
        <v>377353</v>
      </c>
      <c r="OLK48">
        <v>377353</v>
      </c>
      <c r="OLL48">
        <v>377353</v>
      </c>
      <c r="OLM48">
        <v>377353</v>
      </c>
      <c r="OLN48">
        <v>377353</v>
      </c>
      <c r="OLO48">
        <v>377353</v>
      </c>
      <c r="OLP48">
        <v>377353</v>
      </c>
      <c r="OLQ48">
        <v>377353</v>
      </c>
      <c r="OLR48">
        <v>377353</v>
      </c>
      <c r="OLS48">
        <v>377353</v>
      </c>
      <c r="OLT48">
        <v>377353</v>
      </c>
      <c r="OLU48">
        <v>377353</v>
      </c>
      <c r="OLV48">
        <v>377353</v>
      </c>
      <c r="OLW48">
        <v>377353</v>
      </c>
      <c r="OLX48">
        <v>377353</v>
      </c>
      <c r="OLY48">
        <v>377353</v>
      </c>
      <c r="OLZ48">
        <v>377353</v>
      </c>
      <c r="OMA48">
        <v>377353</v>
      </c>
      <c r="OMB48">
        <v>377353</v>
      </c>
      <c r="OMC48">
        <v>377353</v>
      </c>
      <c r="OMD48">
        <v>377353</v>
      </c>
      <c r="OME48">
        <v>377353</v>
      </c>
      <c r="OMF48">
        <v>377353</v>
      </c>
      <c r="OMG48">
        <v>377353</v>
      </c>
      <c r="OMH48">
        <v>377353</v>
      </c>
      <c r="OMI48">
        <v>377353</v>
      </c>
      <c r="OMJ48">
        <v>377353</v>
      </c>
      <c r="OMK48">
        <v>377353</v>
      </c>
      <c r="OML48">
        <v>377353</v>
      </c>
      <c r="OMM48">
        <v>377353</v>
      </c>
      <c r="OMN48">
        <v>377353</v>
      </c>
      <c r="OMO48">
        <v>377353</v>
      </c>
      <c r="OMP48">
        <v>377353</v>
      </c>
      <c r="OMQ48">
        <v>377353</v>
      </c>
      <c r="OMR48">
        <v>377353</v>
      </c>
      <c r="OMS48">
        <v>377353</v>
      </c>
      <c r="OMT48">
        <v>377353</v>
      </c>
      <c r="OMU48">
        <v>377353</v>
      </c>
      <c r="OMV48">
        <v>377353</v>
      </c>
      <c r="OMW48">
        <v>377353</v>
      </c>
      <c r="OMX48">
        <v>377353</v>
      </c>
      <c r="OMY48">
        <v>377353</v>
      </c>
      <c r="OMZ48">
        <v>377353</v>
      </c>
      <c r="ONA48">
        <v>377353</v>
      </c>
      <c r="ONB48">
        <v>377353</v>
      </c>
      <c r="ONC48">
        <v>377353</v>
      </c>
      <c r="OND48">
        <v>377353</v>
      </c>
      <c r="ONE48">
        <v>377353</v>
      </c>
      <c r="ONF48">
        <v>377353</v>
      </c>
      <c r="ONG48">
        <v>377353</v>
      </c>
      <c r="ONH48">
        <v>377353</v>
      </c>
      <c r="ONI48">
        <v>377353</v>
      </c>
      <c r="ONJ48">
        <v>377353</v>
      </c>
      <c r="ONK48">
        <v>377353</v>
      </c>
      <c r="ONL48">
        <v>377353</v>
      </c>
      <c r="ONM48">
        <v>377353</v>
      </c>
      <c r="ONN48">
        <v>377353</v>
      </c>
      <c r="ONO48">
        <v>377353</v>
      </c>
      <c r="ONP48">
        <v>377353</v>
      </c>
      <c r="ONQ48">
        <v>377353</v>
      </c>
      <c r="ONR48">
        <v>377353</v>
      </c>
      <c r="ONS48">
        <v>377353</v>
      </c>
      <c r="ONT48">
        <v>377353</v>
      </c>
      <c r="ONU48">
        <v>377353</v>
      </c>
      <c r="ONV48">
        <v>377353</v>
      </c>
      <c r="ONW48">
        <v>377353</v>
      </c>
      <c r="ONX48">
        <v>377353</v>
      </c>
      <c r="ONY48">
        <v>377353</v>
      </c>
      <c r="ONZ48">
        <v>377353</v>
      </c>
      <c r="OOA48">
        <v>377353</v>
      </c>
      <c r="OOB48">
        <v>377353</v>
      </c>
      <c r="OOC48">
        <v>377353</v>
      </c>
      <c r="OOD48">
        <v>377353</v>
      </c>
      <c r="OOE48">
        <v>377353</v>
      </c>
      <c r="OOF48">
        <v>377353</v>
      </c>
      <c r="OOG48">
        <v>377353</v>
      </c>
      <c r="OOH48">
        <v>377353</v>
      </c>
      <c r="OOI48">
        <v>377353</v>
      </c>
      <c r="OOJ48">
        <v>377353</v>
      </c>
      <c r="OOK48">
        <v>377353</v>
      </c>
      <c r="OOL48">
        <v>377353</v>
      </c>
      <c r="OOM48">
        <v>377353</v>
      </c>
      <c r="OON48">
        <v>377353</v>
      </c>
      <c r="OOO48">
        <v>377353</v>
      </c>
      <c r="OOP48">
        <v>377353</v>
      </c>
      <c r="OOQ48">
        <v>377353</v>
      </c>
      <c r="OOR48">
        <v>377353</v>
      </c>
      <c r="OOS48">
        <v>377353</v>
      </c>
      <c r="OOT48">
        <v>377353</v>
      </c>
      <c r="OOU48">
        <v>377353</v>
      </c>
      <c r="OOV48">
        <v>377353</v>
      </c>
      <c r="OOW48">
        <v>377353</v>
      </c>
      <c r="OOX48">
        <v>377353</v>
      </c>
      <c r="OOY48">
        <v>377353</v>
      </c>
      <c r="OOZ48">
        <v>377353</v>
      </c>
      <c r="OPA48">
        <v>377353</v>
      </c>
      <c r="OPB48">
        <v>377353</v>
      </c>
      <c r="OPC48">
        <v>377353</v>
      </c>
      <c r="OPD48">
        <v>377353</v>
      </c>
      <c r="OPE48">
        <v>377353</v>
      </c>
      <c r="OPF48">
        <v>377353</v>
      </c>
      <c r="OPG48">
        <v>377353</v>
      </c>
      <c r="OPH48">
        <v>377353</v>
      </c>
      <c r="OPI48">
        <v>377353</v>
      </c>
      <c r="OPJ48">
        <v>377353</v>
      </c>
      <c r="OPK48">
        <v>377353</v>
      </c>
      <c r="OPL48">
        <v>377353</v>
      </c>
      <c r="OPM48">
        <v>377353</v>
      </c>
      <c r="OPN48">
        <v>377353</v>
      </c>
      <c r="OPO48">
        <v>377353</v>
      </c>
      <c r="OPP48">
        <v>377353</v>
      </c>
      <c r="OPQ48">
        <v>377353</v>
      </c>
      <c r="OPR48">
        <v>377353</v>
      </c>
      <c r="OPS48">
        <v>377353</v>
      </c>
      <c r="OPT48">
        <v>377353</v>
      </c>
      <c r="OPU48">
        <v>377353</v>
      </c>
      <c r="OPV48">
        <v>377353</v>
      </c>
      <c r="OPW48">
        <v>377353</v>
      </c>
      <c r="OPX48">
        <v>377353</v>
      </c>
      <c r="OPY48">
        <v>377353</v>
      </c>
      <c r="OPZ48">
        <v>377353</v>
      </c>
      <c r="OQA48">
        <v>377353</v>
      </c>
      <c r="OQB48">
        <v>377353</v>
      </c>
      <c r="OQC48">
        <v>377353</v>
      </c>
      <c r="OQD48">
        <v>377353</v>
      </c>
      <c r="OQE48">
        <v>377353</v>
      </c>
      <c r="OQF48">
        <v>377353</v>
      </c>
      <c r="OQG48">
        <v>377353</v>
      </c>
      <c r="OQH48">
        <v>377353</v>
      </c>
      <c r="OQI48">
        <v>377353</v>
      </c>
      <c r="OQJ48">
        <v>377353</v>
      </c>
      <c r="OQK48">
        <v>377353</v>
      </c>
      <c r="OQL48">
        <v>377353</v>
      </c>
      <c r="OQM48">
        <v>377353</v>
      </c>
      <c r="OQN48">
        <v>377353</v>
      </c>
      <c r="OQO48">
        <v>377353</v>
      </c>
      <c r="OQP48">
        <v>377353</v>
      </c>
      <c r="OQQ48">
        <v>377353</v>
      </c>
      <c r="OQR48">
        <v>377353</v>
      </c>
      <c r="OQS48">
        <v>377353</v>
      </c>
      <c r="OQT48">
        <v>377353</v>
      </c>
      <c r="OQU48">
        <v>377353</v>
      </c>
      <c r="OQV48">
        <v>377353</v>
      </c>
      <c r="OQW48">
        <v>377353</v>
      </c>
      <c r="OQX48">
        <v>377353</v>
      </c>
      <c r="OQY48">
        <v>377353</v>
      </c>
      <c r="OQZ48">
        <v>377353</v>
      </c>
      <c r="ORA48">
        <v>377353</v>
      </c>
      <c r="ORB48">
        <v>377353</v>
      </c>
      <c r="ORC48">
        <v>377353</v>
      </c>
      <c r="ORD48">
        <v>377353</v>
      </c>
      <c r="ORE48">
        <v>377353</v>
      </c>
      <c r="ORF48">
        <v>377353</v>
      </c>
      <c r="ORG48">
        <v>377353</v>
      </c>
      <c r="ORH48">
        <v>377353</v>
      </c>
      <c r="ORI48">
        <v>377353</v>
      </c>
      <c r="ORJ48">
        <v>377353</v>
      </c>
      <c r="ORK48">
        <v>377353</v>
      </c>
      <c r="ORL48">
        <v>377353</v>
      </c>
      <c r="ORM48">
        <v>377353</v>
      </c>
      <c r="ORN48">
        <v>377353</v>
      </c>
      <c r="ORO48">
        <v>377353</v>
      </c>
      <c r="ORP48">
        <v>377353</v>
      </c>
      <c r="ORQ48">
        <v>377353</v>
      </c>
      <c r="ORR48">
        <v>377353</v>
      </c>
      <c r="ORS48">
        <v>377353</v>
      </c>
      <c r="ORT48">
        <v>377353</v>
      </c>
      <c r="ORU48">
        <v>377353</v>
      </c>
      <c r="ORV48">
        <v>377353</v>
      </c>
      <c r="ORW48">
        <v>377353</v>
      </c>
      <c r="ORX48">
        <v>377353</v>
      </c>
      <c r="ORY48">
        <v>377353</v>
      </c>
      <c r="ORZ48">
        <v>377353</v>
      </c>
      <c r="OSA48">
        <v>377353</v>
      </c>
      <c r="OSB48">
        <v>377353</v>
      </c>
      <c r="OSC48">
        <v>377353</v>
      </c>
      <c r="OSD48">
        <v>377353</v>
      </c>
      <c r="OSE48">
        <v>377353</v>
      </c>
      <c r="OSF48">
        <v>377353</v>
      </c>
      <c r="OSG48">
        <v>377353</v>
      </c>
      <c r="OSH48">
        <v>377353</v>
      </c>
      <c r="OSI48">
        <v>377353</v>
      </c>
      <c r="OSJ48">
        <v>377353</v>
      </c>
      <c r="OSK48">
        <v>377353</v>
      </c>
      <c r="OSL48">
        <v>377353</v>
      </c>
      <c r="OSM48">
        <v>377353</v>
      </c>
      <c r="OSN48">
        <v>377353</v>
      </c>
      <c r="OSO48">
        <v>377353</v>
      </c>
      <c r="OSP48">
        <v>377353</v>
      </c>
      <c r="OSQ48">
        <v>377353</v>
      </c>
      <c r="OSR48">
        <v>377353</v>
      </c>
      <c r="OSS48">
        <v>377353</v>
      </c>
      <c r="OST48">
        <v>377353</v>
      </c>
      <c r="OSU48">
        <v>377353</v>
      </c>
      <c r="OSV48">
        <v>377353</v>
      </c>
      <c r="OSW48">
        <v>377353</v>
      </c>
      <c r="OSX48">
        <v>377353</v>
      </c>
      <c r="OSY48">
        <v>377353</v>
      </c>
      <c r="OSZ48">
        <v>377353</v>
      </c>
      <c r="OTA48">
        <v>377353</v>
      </c>
      <c r="OTB48">
        <v>377353</v>
      </c>
      <c r="OTC48">
        <v>377353</v>
      </c>
      <c r="OTD48">
        <v>377353</v>
      </c>
      <c r="OTE48">
        <v>377353</v>
      </c>
      <c r="OTF48">
        <v>377353</v>
      </c>
      <c r="OTG48">
        <v>377353</v>
      </c>
      <c r="OTH48">
        <v>377353</v>
      </c>
      <c r="OTI48">
        <v>377353</v>
      </c>
      <c r="OTJ48">
        <v>377353</v>
      </c>
      <c r="OTK48">
        <v>377353</v>
      </c>
      <c r="OTL48">
        <v>377353</v>
      </c>
      <c r="OTM48">
        <v>377353</v>
      </c>
      <c r="OTN48">
        <v>377353</v>
      </c>
      <c r="OTO48">
        <v>377353</v>
      </c>
      <c r="OTP48">
        <v>377353</v>
      </c>
      <c r="OTQ48">
        <v>377353</v>
      </c>
      <c r="OTR48">
        <v>377353</v>
      </c>
      <c r="OTS48">
        <v>377353</v>
      </c>
      <c r="OTT48">
        <v>377353</v>
      </c>
      <c r="OTU48">
        <v>377353</v>
      </c>
      <c r="OTV48">
        <v>377353</v>
      </c>
      <c r="OTW48">
        <v>377353</v>
      </c>
      <c r="OTX48">
        <v>377353</v>
      </c>
      <c r="OTY48">
        <v>377353</v>
      </c>
      <c r="OTZ48">
        <v>377353</v>
      </c>
      <c r="OUA48">
        <v>377353</v>
      </c>
      <c r="OUB48">
        <v>377353</v>
      </c>
      <c r="OUC48">
        <v>377353</v>
      </c>
      <c r="OUD48">
        <v>377353</v>
      </c>
      <c r="OUE48">
        <v>377353</v>
      </c>
      <c r="OUF48">
        <v>377353</v>
      </c>
      <c r="OUG48">
        <v>377353</v>
      </c>
      <c r="OUH48">
        <v>377353</v>
      </c>
      <c r="OUI48">
        <v>377353</v>
      </c>
      <c r="OUJ48">
        <v>377353</v>
      </c>
      <c r="OUK48">
        <v>377353</v>
      </c>
      <c r="OUL48">
        <v>377353</v>
      </c>
      <c r="OUM48">
        <v>377353</v>
      </c>
      <c r="OUN48">
        <v>377353</v>
      </c>
      <c r="OUO48">
        <v>377353</v>
      </c>
      <c r="OUP48">
        <v>377353</v>
      </c>
      <c r="OUQ48">
        <v>377353</v>
      </c>
      <c r="OUR48">
        <v>377353</v>
      </c>
      <c r="OUS48">
        <v>377353</v>
      </c>
      <c r="OUT48">
        <v>377353</v>
      </c>
      <c r="OUU48">
        <v>377353</v>
      </c>
      <c r="OUV48">
        <v>377353</v>
      </c>
      <c r="OUW48">
        <v>377353</v>
      </c>
      <c r="OUX48">
        <v>377353</v>
      </c>
      <c r="OUY48">
        <v>377353</v>
      </c>
      <c r="OUZ48">
        <v>377353</v>
      </c>
      <c r="OVA48">
        <v>377353</v>
      </c>
      <c r="OVB48">
        <v>377353</v>
      </c>
      <c r="OVC48">
        <v>377353</v>
      </c>
      <c r="OVD48">
        <v>377353</v>
      </c>
      <c r="OVE48">
        <v>377353</v>
      </c>
      <c r="OVF48">
        <v>377353</v>
      </c>
      <c r="OVG48">
        <v>377353</v>
      </c>
      <c r="OVH48">
        <v>377353</v>
      </c>
      <c r="OVI48">
        <v>377353</v>
      </c>
      <c r="OVJ48">
        <v>377353</v>
      </c>
      <c r="OVK48">
        <v>377353</v>
      </c>
      <c r="OVL48">
        <v>377353</v>
      </c>
      <c r="OVM48">
        <v>377353</v>
      </c>
      <c r="OVN48">
        <v>377353</v>
      </c>
      <c r="OVO48">
        <v>377353</v>
      </c>
      <c r="OVP48">
        <v>377353</v>
      </c>
      <c r="OVQ48">
        <v>377353</v>
      </c>
      <c r="OVR48">
        <v>377353</v>
      </c>
      <c r="OVS48">
        <v>377353</v>
      </c>
      <c r="OVT48">
        <v>377353</v>
      </c>
      <c r="OVU48">
        <v>377353</v>
      </c>
      <c r="OVV48">
        <v>377353</v>
      </c>
      <c r="OVW48">
        <v>377353</v>
      </c>
      <c r="OVX48">
        <v>377353</v>
      </c>
      <c r="OVY48">
        <v>377353</v>
      </c>
      <c r="OVZ48">
        <v>377353</v>
      </c>
      <c r="OWA48">
        <v>377353</v>
      </c>
      <c r="OWB48">
        <v>377353</v>
      </c>
      <c r="OWC48">
        <v>377353</v>
      </c>
      <c r="OWD48">
        <v>377353</v>
      </c>
      <c r="OWE48">
        <v>377353</v>
      </c>
      <c r="OWF48">
        <v>377353</v>
      </c>
      <c r="OWG48">
        <v>377353</v>
      </c>
      <c r="OWH48">
        <v>377353</v>
      </c>
      <c r="OWI48">
        <v>377353</v>
      </c>
      <c r="OWJ48">
        <v>377353</v>
      </c>
      <c r="OWK48">
        <v>377353</v>
      </c>
      <c r="OWL48">
        <v>377353</v>
      </c>
      <c r="OWM48">
        <v>377353</v>
      </c>
      <c r="OWN48">
        <v>377353</v>
      </c>
      <c r="OWO48">
        <v>377353</v>
      </c>
      <c r="OWP48">
        <v>377353</v>
      </c>
      <c r="OWQ48">
        <v>377353</v>
      </c>
      <c r="OWR48">
        <v>377353</v>
      </c>
      <c r="OWS48">
        <v>377353</v>
      </c>
      <c r="OWT48">
        <v>377353</v>
      </c>
      <c r="OWU48">
        <v>377353</v>
      </c>
      <c r="OWV48">
        <v>377353</v>
      </c>
      <c r="OWW48">
        <v>377353</v>
      </c>
      <c r="OWX48">
        <v>377353</v>
      </c>
      <c r="OWY48">
        <v>377353</v>
      </c>
      <c r="OWZ48">
        <v>377353</v>
      </c>
      <c r="OXA48">
        <v>377353</v>
      </c>
      <c r="OXB48">
        <v>377353</v>
      </c>
      <c r="OXC48">
        <v>377353</v>
      </c>
      <c r="OXD48">
        <v>377353</v>
      </c>
      <c r="OXE48">
        <v>377353</v>
      </c>
      <c r="OXF48">
        <v>377353</v>
      </c>
      <c r="OXG48">
        <v>377353</v>
      </c>
      <c r="OXH48">
        <v>377353</v>
      </c>
      <c r="OXI48">
        <v>377353</v>
      </c>
      <c r="OXJ48">
        <v>377353</v>
      </c>
      <c r="OXK48">
        <v>377353</v>
      </c>
      <c r="OXL48">
        <v>377353</v>
      </c>
      <c r="OXM48">
        <v>377353</v>
      </c>
      <c r="OXN48">
        <v>377353</v>
      </c>
      <c r="OXO48">
        <v>377353</v>
      </c>
      <c r="OXP48">
        <v>377353</v>
      </c>
      <c r="OXQ48">
        <v>377353</v>
      </c>
      <c r="OXR48">
        <v>377353</v>
      </c>
      <c r="OXS48">
        <v>377353</v>
      </c>
      <c r="OXT48">
        <v>377353</v>
      </c>
      <c r="OXU48">
        <v>377353</v>
      </c>
      <c r="OXV48">
        <v>377353</v>
      </c>
      <c r="OXW48">
        <v>377353</v>
      </c>
      <c r="OXX48">
        <v>377353</v>
      </c>
      <c r="OXY48">
        <v>377353</v>
      </c>
      <c r="OXZ48">
        <v>377353</v>
      </c>
      <c r="OYA48">
        <v>377353</v>
      </c>
      <c r="OYB48">
        <v>377353</v>
      </c>
      <c r="OYC48">
        <v>377353</v>
      </c>
      <c r="OYD48">
        <v>377353</v>
      </c>
      <c r="OYE48">
        <v>377353</v>
      </c>
      <c r="OYF48">
        <v>377353</v>
      </c>
      <c r="OYG48">
        <v>377353</v>
      </c>
      <c r="OYH48">
        <v>377353</v>
      </c>
      <c r="OYI48">
        <v>377353</v>
      </c>
      <c r="OYJ48">
        <v>377353</v>
      </c>
      <c r="OYK48">
        <v>377353</v>
      </c>
      <c r="OYL48">
        <v>377353</v>
      </c>
      <c r="OYM48">
        <v>377353</v>
      </c>
      <c r="OYN48">
        <v>377353</v>
      </c>
      <c r="OYO48">
        <v>377353</v>
      </c>
      <c r="OYP48">
        <v>377353</v>
      </c>
      <c r="OYQ48">
        <v>377353</v>
      </c>
      <c r="OYR48">
        <v>377353</v>
      </c>
      <c r="OYS48">
        <v>377353</v>
      </c>
      <c r="OYT48">
        <v>377353</v>
      </c>
      <c r="OYU48">
        <v>377353</v>
      </c>
      <c r="OYV48">
        <v>377353</v>
      </c>
      <c r="OYW48">
        <v>377353</v>
      </c>
      <c r="OYX48">
        <v>377353</v>
      </c>
      <c r="OYY48">
        <v>377353</v>
      </c>
      <c r="OYZ48">
        <v>377353</v>
      </c>
      <c r="OZA48">
        <v>377353</v>
      </c>
      <c r="OZB48">
        <v>377353</v>
      </c>
      <c r="OZC48">
        <v>377353</v>
      </c>
      <c r="OZD48">
        <v>377353</v>
      </c>
      <c r="OZE48">
        <v>377353</v>
      </c>
      <c r="OZF48">
        <v>377353</v>
      </c>
      <c r="OZG48">
        <v>377353</v>
      </c>
      <c r="OZH48">
        <v>377353</v>
      </c>
      <c r="OZI48">
        <v>377353</v>
      </c>
      <c r="OZJ48">
        <v>377353</v>
      </c>
      <c r="OZK48">
        <v>377353</v>
      </c>
      <c r="OZL48">
        <v>377353</v>
      </c>
      <c r="OZM48">
        <v>377353</v>
      </c>
      <c r="OZN48">
        <v>377353</v>
      </c>
      <c r="OZO48">
        <v>377353</v>
      </c>
      <c r="OZP48">
        <v>377353</v>
      </c>
      <c r="OZQ48">
        <v>377353</v>
      </c>
      <c r="OZR48">
        <v>377353</v>
      </c>
      <c r="OZS48">
        <v>377353</v>
      </c>
      <c r="OZT48">
        <v>377353</v>
      </c>
      <c r="OZU48">
        <v>377353</v>
      </c>
      <c r="OZV48">
        <v>377353</v>
      </c>
      <c r="OZW48">
        <v>377353</v>
      </c>
      <c r="OZX48">
        <v>377353</v>
      </c>
      <c r="OZY48">
        <v>377353</v>
      </c>
      <c r="OZZ48">
        <v>377353</v>
      </c>
      <c r="PAA48">
        <v>377353</v>
      </c>
      <c r="PAB48">
        <v>377353</v>
      </c>
      <c r="PAC48">
        <v>377353</v>
      </c>
      <c r="PAD48">
        <v>377353</v>
      </c>
      <c r="PAE48">
        <v>377353</v>
      </c>
      <c r="PAF48">
        <v>377353</v>
      </c>
      <c r="PAG48">
        <v>377353</v>
      </c>
      <c r="PAH48">
        <v>377353</v>
      </c>
      <c r="PAI48">
        <v>377353</v>
      </c>
      <c r="PAJ48">
        <v>377353</v>
      </c>
      <c r="PAK48">
        <v>377353</v>
      </c>
      <c r="PAL48">
        <v>377353</v>
      </c>
      <c r="PAM48">
        <v>377353</v>
      </c>
      <c r="PAN48">
        <v>377353</v>
      </c>
      <c r="PAO48">
        <v>377353</v>
      </c>
      <c r="PAP48">
        <v>377353</v>
      </c>
      <c r="PAQ48">
        <v>377353</v>
      </c>
      <c r="PAR48">
        <v>377353</v>
      </c>
      <c r="PAS48">
        <v>377353</v>
      </c>
      <c r="PAT48">
        <v>377353</v>
      </c>
      <c r="PAU48">
        <v>377353</v>
      </c>
      <c r="PAV48">
        <v>377353</v>
      </c>
      <c r="PAW48">
        <v>377353</v>
      </c>
      <c r="PAX48">
        <v>377353</v>
      </c>
      <c r="PAY48">
        <v>377353</v>
      </c>
      <c r="PAZ48">
        <v>377353</v>
      </c>
      <c r="PBA48">
        <v>377353</v>
      </c>
      <c r="PBB48">
        <v>377353</v>
      </c>
      <c r="PBC48">
        <v>377353</v>
      </c>
      <c r="PBD48">
        <v>377353</v>
      </c>
      <c r="PBE48">
        <v>377353</v>
      </c>
      <c r="PBF48">
        <v>377353</v>
      </c>
      <c r="PBG48">
        <v>377353</v>
      </c>
      <c r="PBH48">
        <v>377353</v>
      </c>
      <c r="PBI48">
        <v>377353</v>
      </c>
      <c r="PBJ48">
        <v>377353</v>
      </c>
      <c r="PBK48">
        <v>377353</v>
      </c>
      <c r="PBL48">
        <v>377353</v>
      </c>
      <c r="PBM48">
        <v>377353</v>
      </c>
      <c r="PBN48">
        <v>377353</v>
      </c>
      <c r="PBO48">
        <v>377353</v>
      </c>
      <c r="PBP48">
        <v>377353</v>
      </c>
      <c r="PBQ48">
        <v>377353</v>
      </c>
      <c r="PBR48">
        <v>377353</v>
      </c>
      <c r="PBS48">
        <v>377353</v>
      </c>
      <c r="PBT48">
        <v>377353</v>
      </c>
      <c r="PBU48">
        <v>377353</v>
      </c>
      <c r="PBV48">
        <v>377353</v>
      </c>
      <c r="PBW48">
        <v>377353</v>
      </c>
      <c r="PBX48">
        <v>377353</v>
      </c>
      <c r="PBY48">
        <v>377353</v>
      </c>
      <c r="PBZ48">
        <v>377353</v>
      </c>
      <c r="PCA48">
        <v>377353</v>
      </c>
      <c r="PCB48">
        <v>377353</v>
      </c>
      <c r="PCC48">
        <v>377353</v>
      </c>
      <c r="PCD48">
        <v>377353</v>
      </c>
      <c r="PCE48">
        <v>377353</v>
      </c>
      <c r="PCF48">
        <v>377353</v>
      </c>
      <c r="PCG48">
        <v>377353</v>
      </c>
      <c r="PCH48">
        <v>377353</v>
      </c>
      <c r="PCI48">
        <v>377353</v>
      </c>
      <c r="PCJ48">
        <v>377353</v>
      </c>
      <c r="PCK48">
        <v>377353</v>
      </c>
      <c r="PCL48">
        <v>377353</v>
      </c>
      <c r="PCM48">
        <v>377353</v>
      </c>
      <c r="PCN48">
        <v>377353</v>
      </c>
      <c r="PCO48">
        <v>377353</v>
      </c>
      <c r="PCP48">
        <v>377353</v>
      </c>
      <c r="PCQ48">
        <v>377353</v>
      </c>
      <c r="PCR48">
        <v>377353</v>
      </c>
      <c r="PCS48">
        <v>377353</v>
      </c>
      <c r="PCT48">
        <v>377353</v>
      </c>
      <c r="PCU48">
        <v>377353</v>
      </c>
      <c r="PCV48">
        <v>377353</v>
      </c>
      <c r="PCW48">
        <v>377353</v>
      </c>
      <c r="PCX48">
        <v>377353</v>
      </c>
      <c r="PCY48">
        <v>377353</v>
      </c>
      <c r="PCZ48">
        <v>377353</v>
      </c>
      <c r="PDA48">
        <v>377353</v>
      </c>
      <c r="PDB48">
        <v>377353</v>
      </c>
      <c r="PDC48">
        <v>377353</v>
      </c>
      <c r="PDD48">
        <v>377353</v>
      </c>
      <c r="PDE48">
        <v>377353</v>
      </c>
      <c r="PDF48">
        <v>377353</v>
      </c>
      <c r="PDG48">
        <v>377353</v>
      </c>
      <c r="PDH48">
        <v>377353</v>
      </c>
      <c r="PDI48">
        <v>377353</v>
      </c>
      <c r="PDJ48">
        <v>377353</v>
      </c>
      <c r="PDK48">
        <v>377353</v>
      </c>
      <c r="PDL48">
        <v>377353</v>
      </c>
      <c r="PDM48">
        <v>377353</v>
      </c>
      <c r="PDN48">
        <v>377353</v>
      </c>
      <c r="PDO48">
        <v>377353</v>
      </c>
      <c r="PDP48">
        <v>377353</v>
      </c>
      <c r="PDQ48">
        <v>377353</v>
      </c>
      <c r="PDR48">
        <v>377353</v>
      </c>
      <c r="PDS48">
        <v>377353</v>
      </c>
      <c r="PDT48">
        <v>377353</v>
      </c>
      <c r="PDU48">
        <v>377353</v>
      </c>
      <c r="PDV48">
        <v>377353</v>
      </c>
      <c r="PDW48">
        <v>377353</v>
      </c>
      <c r="PDX48">
        <v>377353</v>
      </c>
      <c r="PDY48">
        <v>377353</v>
      </c>
      <c r="PDZ48">
        <v>377353</v>
      </c>
      <c r="PEA48">
        <v>377353</v>
      </c>
      <c r="PEB48">
        <v>377353</v>
      </c>
      <c r="PEC48">
        <v>377353</v>
      </c>
      <c r="PED48">
        <v>377353</v>
      </c>
      <c r="PEE48">
        <v>377353</v>
      </c>
      <c r="PEF48">
        <v>377353</v>
      </c>
      <c r="PEG48">
        <v>377353</v>
      </c>
      <c r="PEH48">
        <v>377353</v>
      </c>
      <c r="PEI48">
        <v>377353</v>
      </c>
      <c r="PEJ48">
        <v>377353</v>
      </c>
      <c r="PEK48">
        <v>377353</v>
      </c>
      <c r="PEL48">
        <v>377353</v>
      </c>
      <c r="PEM48">
        <v>377353</v>
      </c>
      <c r="PEN48">
        <v>377353</v>
      </c>
      <c r="PEO48">
        <v>377353</v>
      </c>
      <c r="PEP48">
        <v>377353</v>
      </c>
      <c r="PEQ48">
        <v>377353</v>
      </c>
      <c r="PER48">
        <v>377353</v>
      </c>
      <c r="PES48">
        <v>377353</v>
      </c>
      <c r="PET48">
        <v>377353</v>
      </c>
      <c r="PEU48">
        <v>377353</v>
      </c>
      <c r="PEV48">
        <v>377353</v>
      </c>
      <c r="PEW48">
        <v>377353</v>
      </c>
      <c r="PEX48">
        <v>377353</v>
      </c>
      <c r="PEY48">
        <v>377353</v>
      </c>
      <c r="PEZ48">
        <v>377353</v>
      </c>
      <c r="PFA48">
        <v>377353</v>
      </c>
      <c r="PFB48">
        <v>377353</v>
      </c>
      <c r="PFC48">
        <v>377353</v>
      </c>
      <c r="PFD48">
        <v>377353</v>
      </c>
      <c r="PFE48">
        <v>377353</v>
      </c>
      <c r="PFF48">
        <v>377353</v>
      </c>
      <c r="PFG48">
        <v>377353</v>
      </c>
      <c r="PFH48">
        <v>377353</v>
      </c>
      <c r="PFI48">
        <v>377353</v>
      </c>
      <c r="PFJ48">
        <v>377353</v>
      </c>
      <c r="PFK48">
        <v>377353</v>
      </c>
      <c r="PFL48">
        <v>377353</v>
      </c>
      <c r="PFM48">
        <v>377353</v>
      </c>
      <c r="PFN48">
        <v>377353</v>
      </c>
      <c r="PFO48">
        <v>377353</v>
      </c>
      <c r="PFP48">
        <v>377353</v>
      </c>
      <c r="PFQ48">
        <v>377353</v>
      </c>
      <c r="PFR48">
        <v>377353</v>
      </c>
      <c r="PFS48">
        <v>377353</v>
      </c>
      <c r="PFT48">
        <v>377353</v>
      </c>
      <c r="PFU48">
        <v>377353</v>
      </c>
      <c r="PFV48">
        <v>377353</v>
      </c>
      <c r="PFW48">
        <v>377353</v>
      </c>
      <c r="PFX48">
        <v>377353</v>
      </c>
      <c r="PFY48">
        <v>377353</v>
      </c>
      <c r="PFZ48">
        <v>377353</v>
      </c>
      <c r="PGA48">
        <v>377353</v>
      </c>
      <c r="PGB48">
        <v>377353</v>
      </c>
      <c r="PGC48">
        <v>377353</v>
      </c>
      <c r="PGD48">
        <v>377353</v>
      </c>
      <c r="PGE48">
        <v>377353</v>
      </c>
      <c r="PGF48">
        <v>377353</v>
      </c>
      <c r="PGG48">
        <v>377353</v>
      </c>
      <c r="PGH48">
        <v>377353</v>
      </c>
      <c r="PGI48">
        <v>377353</v>
      </c>
      <c r="PGJ48">
        <v>377353</v>
      </c>
      <c r="PGK48">
        <v>377353</v>
      </c>
      <c r="PGL48">
        <v>377353</v>
      </c>
      <c r="PGM48">
        <v>377353</v>
      </c>
      <c r="PGN48">
        <v>377353</v>
      </c>
      <c r="PGO48">
        <v>377353</v>
      </c>
      <c r="PGP48">
        <v>377353</v>
      </c>
      <c r="PGQ48">
        <v>377353</v>
      </c>
      <c r="PGR48">
        <v>377353</v>
      </c>
      <c r="PGS48">
        <v>377353</v>
      </c>
      <c r="PGT48">
        <v>377353</v>
      </c>
      <c r="PGU48">
        <v>377353</v>
      </c>
      <c r="PGV48">
        <v>377353</v>
      </c>
      <c r="PGW48">
        <v>377353</v>
      </c>
      <c r="PGX48">
        <v>377353</v>
      </c>
      <c r="PGY48">
        <v>377353</v>
      </c>
      <c r="PGZ48">
        <v>377353</v>
      </c>
      <c r="PHA48">
        <v>377353</v>
      </c>
      <c r="PHB48">
        <v>377353</v>
      </c>
      <c r="PHC48">
        <v>377353</v>
      </c>
      <c r="PHD48">
        <v>377353</v>
      </c>
      <c r="PHE48">
        <v>377353</v>
      </c>
      <c r="PHF48">
        <v>377353</v>
      </c>
      <c r="PHG48">
        <v>377353</v>
      </c>
      <c r="PHH48">
        <v>377353</v>
      </c>
      <c r="PHI48">
        <v>377353</v>
      </c>
      <c r="PHJ48">
        <v>377353</v>
      </c>
      <c r="PHK48">
        <v>377353</v>
      </c>
      <c r="PHL48">
        <v>377353</v>
      </c>
      <c r="PHM48">
        <v>377353</v>
      </c>
      <c r="PHN48">
        <v>377353</v>
      </c>
      <c r="PHO48">
        <v>377353</v>
      </c>
      <c r="PHP48">
        <v>377353</v>
      </c>
      <c r="PHQ48">
        <v>377353</v>
      </c>
      <c r="PHR48">
        <v>377353</v>
      </c>
      <c r="PHS48">
        <v>377353</v>
      </c>
      <c r="PHT48">
        <v>377353</v>
      </c>
      <c r="PHU48">
        <v>377353</v>
      </c>
      <c r="PHV48">
        <v>377353</v>
      </c>
      <c r="PHW48">
        <v>377353</v>
      </c>
      <c r="PHX48">
        <v>377353</v>
      </c>
      <c r="PHY48">
        <v>377353</v>
      </c>
      <c r="PHZ48">
        <v>377353</v>
      </c>
      <c r="PIA48">
        <v>377353</v>
      </c>
      <c r="PIB48">
        <v>377353</v>
      </c>
      <c r="PIC48">
        <v>377353</v>
      </c>
      <c r="PID48">
        <v>377353</v>
      </c>
      <c r="PIE48">
        <v>377353</v>
      </c>
      <c r="PIF48">
        <v>377353</v>
      </c>
      <c r="PIG48">
        <v>377353</v>
      </c>
      <c r="PIH48">
        <v>377353</v>
      </c>
      <c r="PII48">
        <v>377353</v>
      </c>
      <c r="PIJ48">
        <v>377353</v>
      </c>
      <c r="PIK48">
        <v>377353</v>
      </c>
      <c r="PIL48">
        <v>377353</v>
      </c>
      <c r="PIM48">
        <v>377353</v>
      </c>
      <c r="PIN48">
        <v>377353</v>
      </c>
      <c r="PIO48">
        <v>377353</v>
      </c>
      <c r="PIP48">
        <v>377353</v>
      </c>
      <c r="PIQ48">
        <v>377353</v>
      </c>
      <c r="PIR48">
        <v>377353</v>
      </c>
      <c r="PIS48">
        <v>377353</v>
      </c>
      <c r="PIT48">
        <v>377353</v>
      </c>
      <c r="PIU48">
        <v>377353</v>
      </c>
      <c r="PIV48">
        <v>377353</v>
      </c>
      <c r="PIW48">
        <v>377353</v>
      </c>
      <c r="PIX48">
        <v>377353</v>
      </c>
      <c r="PIY48">
        <v>377353</v>
      </c>
      <c r="PIZ48">
        <v>377353</v>
      </c>
      <c r="PJA48">
        <v>377353</v>
      </c>
      <c r="PJB48">
        <v>377353</v>
      </c>
      <c r="PJC48">
        <v>377353</v>
      </c>
      <c r="PJD48">
        <v>377353</v>
      </c>
      <c r="PJE48">
        <v>377353</v>
      </c>
      <c r="PJF48">
        <v>377353</v>
      </c>
      <c r="PJG48">
        <v>377353</v>
      </c>
      <c r="PJH48">
        <v>377353</v>
      </c>
      <c r="PJI48">
        <v>377353</v>
      </c>
      <c r="PJJ48">
        <v>377353</v>
      </c>
      <c r="PJK48">
        <v>377353</v>
      </c>
      <c r="PJL48">
        <v>377353</v>
      </c>
      <c r="PJM48">
        <v>377353</v>
      </c>
      <c r="PJN48">
        <v>377353</v>
      </c>
      <c r="PJO48">
        <v>377353</v>
      </c>
      <c r="PJP48">
        <v>377353</v>
      </c>
      <c r="PJQ48">
        <v>377353</v>
      </c>
      <c r="PJR48">
        <v>377353</v>
      </c>
      <c r="PJS48">
        <v>377353</v>
      </c>
      <c r="PJT48">
        <v>377353</v>
      </c>
      <c r="PJU48">
        <v>377353</v>
      </c>
      <c r="PJV48">
        <v>377353</v>
      </c>
      <c r="PJW48">
        <v>377353</v>
      </c>
      <c r="PJX48">
        <v>377353</v>
      </c>
      <c r="PJY48">
        <v>377353</v>
      </c>
      <c r="PJZ48">
        <v>377353</v>
      </c>
      <c r="PKA48">
        <v>377353</v>
      </c>
      <c r="PKB48">
        <v>377353</v>
      </c>
      <c r="PKC48">
        <v>377353</v>
      </c>
      <c r="PKD48">
        <v>377353</v>
      </c>
      <c r="PKE48">
        <v>377353</v>
      </c>
      <c r="PKF48">
        <v>377353</v>
      </c>
      <c r="PKG48">
        <v>377353</v>
      </c>
      <c r="PKH48">
        <v>377353</v>
      </c>
      <c r="PKI48">
        <v>377353</v>
      </c>
      <c r="PKJ48">
        <v>377353</v>
      </c>
      <c r="PKK48">
        <v>377353</v>
      </c>
      <c r="PKL48">
        <v>377353</v>
      </c>
      <c r="PKM48">
        <v>377353</v>
      </c>
      <c r="PKN48">
        <v>377353</v>
      </c>
      <c r="PKO48">
        <v>377353</v>
      </c>
      <c r="PKP48">
        <v>377353</v>
      </c>
      <c r="PKQ48">
        <v>377353</v>
      </c>
      <c r="PKR48">
        <v>377353</v>
      </c>
      <c r="PKS48">
        <v>377353</v>
      </c>
      <c r="PKT48">
        <v>377353</v>
      </c>
      <c r="PKU48">
        <v>377353</v>
      </c>
      <c r="PKV48">
        <v>377353</v>
      </c>
      <c r="PKW48">
        <v>377353</v>
      </c>
      <c r="PKX48">
        <v>377353</v>
      </c>
      <c r="PKY48">
        <v>377353</v>
      </c>
      <c r="PKZ48">
        <v>377353</v>
      </c>
      <c r="PLA48">
        <v>377353</v>
      </c>
      <c r="PLB48">
        <v>377353</v>
      </c>
      <c r="PLC48">
        <v>377353</v>
      </c>
      <c r="PLD48">
        <v>377353</v>
      </c>
      <c r="PLE48">
        <v>377353</v>
      </c>
      <c r="PLF48">
        <v>377353</v>
      </c>
      <c r="PLG48">
        <v>377353</v>
      </c>
      <c r="PLH48">
        <v>377353</v>
      </c>
      <c r="PLI48">
        <v>377353</v>
      </c>
      <c r="PLJ48">
        <v>377353</v>
      </c>
      <c r="PLK48">
        <v>377353</v>
      </c>
      <c r="PLL48">
        <v>377353</v>
      </c>
      <c r="PLM48">
        <v>377353</v>
      </c>
      <c r="PLN48">
        <v>377353</v>
      </c>
      <c r="PLO48">
        <v>377353</v>
      </c>
      <c r="PLP48">
        <v>377353</v>
      </c>
      <c r="PLQ48">
        <v>377353</v>
      </c>
      <c r="PLR48">
        <v>377353</v>
      </c>
      <c r="PLS48">
        <v>377353</v>
      </c>
      <c r="PLT48">
        <v>377353</v>
      </c>
      <c r="PLU48">
        <v>377353</v>
      </c>
      <c r="PLV48">
        <v>377353</v>
      </c>
      <c r="PLW48">
        <v>377353</v>
      </c>
      <c r="PLX48">
        <v>377353</v>
      </c>
      <c r="PLY48">
        <v>377353</v>
      </c>
      <c r="PLZ48">
        <v>377353</v>
      </c>
      <c r="PMA48">
        <v>377353</v>
      </c>
      <c r="PMB48">
        <v>377353</v>
      </c>
      <c r="PMC48">
        <v>377353</v>
      </c>
      <c r="PMD48">
        <v>377353</v>
      </c>
      <c r="PME48">
        <v>377353</v>
      </c>
      <c r="PMF48">
        <v>377353</v>
      </c>
      <c r="PMG48">
        <v>377353</v>
      </c>
      <c r="PMH48">
        <v>377353</v>
      </c>
      <c r="PMI48">
        <v>377353</v>
      </c>
      <c r="PMJ48">
        <v>377353</v>
      </c>
      <c r="PMK48">
        <v>377353</v>
      </c>
      <c r="PML48">
        <v>377353</v>
      </c>
      <c r="PMM48">
        <v>377353</v>
      </c>
      <c r="PMN48">
        <v>377353</v>
      </c>
      <c r="PMO48">
        <v>377353</v>
      </c>
      <c r="PMP48">
        <v>377353</v>
      </c>
      <c r="PMQ48">
        <v>377353</v>
      </c>
      <c r="PMR48">
        <v>377353</v>
      </c>
      <c r="PMS48">
        <v>377353</v>
      </c>
      <c r="PMT48">
        <v>377353</v>
      </c>
      <c r="PMU48">
        <v>377353</v>
      </c>
      <c r="PMV48">
        <v>377353</v>
      </c>
      <c r="PMW48">
        <v>377353</v>
      </c>
      <c r="PMX48">
        <v>377353</v>
      </c>
      <c r="PMY48">
        <v>377353</v>
      </c>
      <c r="PMZ48">
        <v>377353</v>
      </c>
      <c r="PNA48">
        <v>377353</v>
      </c>
      <c r="PNB48">
        <v>377353</v>
      </c>
      <c r="PNC48">
        <v>377353</v>
      </c>
      <c r="PND48">
        <v>377353</v>
      </c>
      <c r="PNE48">
        <v>377353</v>
      </c>
      <c r="PNF48">
        <v>377353</v>
      </c>
      <c r="PNG48">
        <v>377353</v>
      </c>
      <c r="PNH48">
        <v>377353</v>
      </c>
      <c r="PNI48">
        <v>377353</v>
      </c>
      <c r="PNJ48">
        <v>377353</v>
      </c>
      <c r="PNK48">
        <v>377353</v>
      </c>
      <c r="PNL48">
        <v>377353</v>
      </c>
      <c r="PNM48">
        <v>377353</v>
      </c>
      <c r="PNN48">
        <v>377353</v>
      </c>
      <c r="PNO48">
        <v>377353</v>
      </c>
      <c r="PNP48">
        <v>377353</v>
      </c>
      <c r="PNQ48">
        <v>377353</v>
      </c>
      <c r="PNR48">
        <v>377353</v>
      </c>
      <c r="PNS48">
        <v>377353</v>
      </c>
      <c r="PNT48">
        <v>377353</v>
      </c>
      <c r="PNU48">
        <v>377353</v>
      </c>
      <c r="PNV48">
        <v>377353</v>
      </c>
      <c r="PNW48">
        <v>377353</v>
      </c>
      <c r="PNX48">
        <v>377353</v>
      </c>
      <c r="PNY48">
        <v>377353</v>
      </c>
      <c r="PNZ48">
        <v>377353</v>
      </c>
      <c r="POA48">
        <v>377353</v>
      </c>
      <c r="POB48">
        <v>377353</v>
      </c>
      <c r="POC48">
        <v>377353</v>
      </c>
      <c r="POD48">
        <v>377353</v>
      </c>
      <c r="POE48">
        <v>377353</v>
      </c>
      <c r="POF48">
        <v>377353</v>
      </c>
      <c r="POG48">
        <v>377353</v>
      </c>
      <c r="POH48">
        <v>377353</v>
      </c>
      <c r="POI48">
        <v>377353</v>
      </c>
      <c r="POJ48">
        <v>377353</v>
      </c>
      <c r="POK48">
        <v>377353</v>
      </c>
      <c r="POL48">
        <v>377353</v>
      </c>
      <c r="POM48">
        <v>377353</v>
      </c>
      <c r="PON48">
        <v>377353</v>
      </c>
      <c r="POO48">
        <v>377353</v>
      </c>
      <c r="POP48">
        <v>377353</v>
      </c>
      <c r="POQ48">
        <v>377353</v>
      </c>
      <c r="POR48">
        <v>377353</v>
      </c>
      <c r="POS48">
        <v>377353</v>
      </c>
      <c r="POT48">
        <v>377353</v>
      </c>
      <c r="POU48">
        <v>377353</v>
      </c>
      <c r="POV48">
        <v>377353</v>
      </c>
      <c r="POW48">
        <v>377353</v>
      </c>
      <c r="POX48">
        <v>377353</v>
      </c>
      <c r="POY48">
        <v>377353</v>
      </c>
      <c r="POZ48">
        <v>377353</v>
      </c>
      <c r="PPA48">
        <v>377353</v>
      </c>
      <c r="PPB48">
        <v>377353</v>
      </c>
      <c r="PPC48">
        <v>377353</v>
      </c>
      <c r="PPD48">
        <v>377353</v>
      </c>
      <c r="PPE48">
        <v>377353</v>
      </c>
      <c r="PPF48">
        <v>377353</v>
      </c>
      <c r="PPG48">
        <v>377353</v>
      </c>
      <c r="PPH48">
        <v>377353</v>
      </c>
      <c r="PPI48">
        <v>377353</v>
      </c>
      <c r="PPJ48">
        <v>377353</v>
      </c>
      <c r="PPK48">
        <v>377353</v>
      </c>
      <c r="PPL48">
        <v>377353</v>
      </c>
      <c r="PPM48">
        <v>377353</v>
      </c>
      <c r="PPN48">
        <v>377353</v>
      </c>
      <c r="PPO48">
        <v>377353</v>
      </c>
      <c r="PPP48">
        <v>377353</v>
      </c>
      <c r="PPQ48">
        <v>377353</v>
      </c>
      <c r="PPR48">
        <v>377353</v>
      </c>
      <c r="PPS48">
        <v>377353</v>
      </c>
      <c r="PPT48">
        <v>377353</v>
      </c>
      <c r="PPU48">
        <v>377353</v>
      </c>
      <c r="PPV48">
        <v>377353</v>
      </c>
      <c r="PPW48">
        <v>377353</v>
      </c>
      <c r="PPX48">
        <v>377353</v>
      </c>
      <c r="PPY48">
        <v>377353</v>
      </c>
      <c r="PPZ48">
        <v>377353</v>
      </c>
      <c r="PQA48">
        <v>377353</v>
      </c>
      <c r="PQB48">
        <v>377353</v>
      </c>
      <c r="PQC48">
        <v>377353</v>
      </c>
      <c r="PQD48">
        <v>377353</v>
      </c>
      <c r="PQE48">
        <v>377353</v>
      </c>
      <c r="PQF48">
        <v>377353</v>
      </c>
      <c r="PQG48">
        <v>377353</v>
      </c>
      <c r="PQH48">
        <v>377353</v>
      </c>
      <c r="PQI48">
        <v>377353</v>
      </c>
      <c r="PQJ48">
        <v>377353</v>
      </c>
      <c r="PQK48">
        <v>377353</v>
      </c>
      <c r="PQL48">
        <v>377353</v>
      </c>
      <c r="PQM48">
        <v>377353</v>
      </c>
      <c r="PQN48">
        <v>377353</v>
      </c>
      <c r="PQO48">
        <v>377353</v>
      </c>
      <c r="PQP48">
        <v>377353</v>
      </c>
      <c r="PQQ48">
        <v>377353</v>
      </c>
      <c r="PQR48">
        <v>377353</v>
      </c>
      <c r="PQS48">
        <v>377353</v>
      </c>
      <c r="PQT48">
        <v>377353</v>
      </c>
      <c r="PQU48">
        <v>377353</v>
      </c>
      <c r="PQV48">
        <v>377353</v>
      </c>
      <c r="PQW48">
        <v>377353</v>
      </c>
      <c r="PQX48">
        <v>377353</v>
      </c>
      <c r="PQY48">
        <v>377353</v>
      </c>
      <c r="PQZ48">
        <v>377353</v>
      </c>
      <c r="PRA48">
        <v>377353</v>
      </c>
      <c r="PRB48">
        <v>377353</v>
      </c>
      <c r="PRC48">
        <v>377353</v>
      </c>
      <c r="PRD48">
        <v>377353</v>
      </c>
      <c r="PRE48">
        <v>377353</v>
      </c>
      <c r="PRF48">
        <v>377353</v>
      </c>
      <c r="PRG48">
        <v>377353</v>
      </c>
      <c r="PRH48">
        <v>377353</v>
      </c>
      <c r="PRI48">
        <v>377353</v>
      </c>
      <c r="PRJ48">
        <v>377353</v>
      </c>
      <c r="PRK48">
        <v>377353</v>
      </c>
      <c r="PRL48">
        <v>377353</v>
      </c>
      <c r="PRM48">
        <v>377353</v>
      </c>
      <c r="PRN48">
        <v>377353</v>
      </c>
      <c r="PRO48">
        <v>377353</v>
      </c>
      <c r="PRP48">
        <v>377353</v>
      </c>
      <c r="PRQ48">
        <v>377353</v>
      </c>
      <c r="PRR48">
        <v>377353</v>
      </c>
      <c r="PRS48">
        <v>377353</v>
      </c>
      <c r="PRT48">
        <v>377353</v>
      </c>
      <c r="PRU48">
        <v>377353</v>
      </c>
      <c r="PRV48">
        <v>377353</v>
      </c>
      <c r="PRW48">
        <v>377353</v>
      </c>
      <c r="PRX48">
        <v>377353</v>
      </c>
      <c r="PRY48">
        <v>377353</v>
      </c>
      <c r="PRZ48">
        <v>377353</v>
      </c>
      <c r="PSA48">
        <v>377353</v>
      </c>
      <c r="PSB48">
        <v>377353</v>
      </c>
      <c r="PSC48">
        <v>377353</v>
      </c>
      <c r="PSD48">
        <v>377353</v>
      </c>
      <c r="PSE48">
        <v>377353</v>
      </c>
      <c r="PSF48">
        <v>377353</v>
      </c>
      <c r="PSG48">
        <v>377353</v>
      </c>
      <c r="PSH48">
        <v>377353</v>
      </c>
      <c r="PSI48">
        <v>377353</v>
      </c>
      <c r="PSJ48">
        <v>377353</v>
      </c>
      <c r="PSK48">
        <v>377353</v>
      </c>
      <c r="PSL48">
        <v>377353</v>
      </c>
      <c r="PSM48">
        <v>377353</v>
      </c>
      <c r="PSN48">
        <v>377353</v>
      </c>
      <c r="PSO48">
        <v>377353</v>
      </c>
      <c r="PSP48">
        <v>377353</v>
      </c>
      <c r="PSQ48">
        <v>377353</v>
      </c>
      <c r="PSR48">
        <v>377353</v>
      </c>
      <c r="PSS48">
        <v>377353</v>
      </c>
      <c r="PST48">
        <v>377353</v>
      </c>
      <c r="PSU48">
        <v>377353</v>
      </c>
      <c r="PSV48">
        <v>377353</v>
      </c>
      <c r="PSW48">
        <v>377353</v>
      </c>
      <c r="PSX48">
        <v>377353</v>
      </c>
      <c r="PSY48">
        <v>377353</v>
      </c>
      <c r="PSZ48">
        <v>377353</v>
      </c>
      <c r="PTA48">
        <v>377353</v>
      </c>
      <c r="PTB48">
        <v>377353</v>
      </c>
      <c r="PTC48">
        <v>377353</v>
      </c>
      <c r="PTD48">
        <v>377353</v>
      </c>
      <c r="PTE48">
        <v>377353</v>
      </c>
      <c r="PTF48">
        <v>377353</v>
      </c>
      <c r="PTG48">
        <v>377353</v>
      </c>
      <c r="PTH48">
        <v>377353</v>
      </c>
      <c r="PTI48">
        <v>377353</v>
      </c>
      <c r="PTJ48">
        <v>377353</v>
      </c>
      <c r="PTK48">
        <v>377353</v>
      </c>
      <c r="PTL48">
        <v>377353</v>
      </c>
      <c r="PTM48">
        <v>377353</v>
      </c>
      <c r="PTN48">
        <v>377353</v>
      </c>
      <c r="PTO48">
        <v>377353</v>
      </c>
      <c r="PTP48">
        <v>377353</v>
      </c>
      <c r="PTQ48">
        <v>377353</v>
      </c>
      <c r="PTR48">
        <v>377353</v>
      </c>
      <c r="PTS48">
        <v>377353</v>
      </c>
      <c r="PTT48">
        <v>377353</v>
      </c>
      <c r="PTU48">
        <v>377353</v>
      </c>
      <c r="PTV48">
        <v>377353</v>
      </c>
      <c r="PTW48">
        <v>377353</v>
      </c>
      <c r="PTX48">
        <v>377353</v>
      </c>
      <c r="PTY48">
        <v>377353</v>
      </c>
      <c r="PTZ48">
        <v>377353</v>
      </c>
      <c r="PUA48">
        <v>377353</v>
      </c>
      <c r="PUB48">
        <v>377353</v>
      </c>
      <c r="PUC48">
        <v>377353</v>
      </c>
      <c r="PUD48">
        <v>377353</v>
      </c>
      <c r="PUE48">
        <v>377353</v>
      </c>
      <c r="PUF48">
        <v>377353</v>
      </c>
      <c r="PUG48">
        <v>377353</v>
      </c>
      <c r="PUH48">
        <v>377353</v>
      </c>
      <c r="PUI48">
        <v>377353</v>
      </c>
      <c r="PUJ48">
        <v>377353</v>
      </c>
      <c r="PUK48">
        <v>377353</v>
      </c>
      <c r="PUL48">
        <v>377353</v>
      </c>
      <c r="PUM48">
        <v>377353</v>
      </c>
      <c r="PUN48">
        <v>377353</v>
      </c>
      <c r="PUO48">
        <v>377353</v>
      </c>
      <c r="PUP48">
        <v>377353</v>
      </c>
      <c r="PUQ48">
        <v>377353</v>
      </c>
      <c r="PUR48">
        <v>377353</v>
      </c>
      <c r="PUS48">
        <v>377353</v>
      </c>
      <c r="PUT48">
        <v>377353</v>
      </c>
      <c r="PUU48">
        <v>377353</v>
      </c>
      <c r="PUV48">
        <v>377353</v>
      </c>
      <c r="PUW48">
        <v>377353</v>
      </c>
      <c r="PUX48">
        <v>377353</v>
      </c>
      <c r="PUY48">
        <v>377353</v>
      </c>
      <c r="PUZ48">
        <v>377353</v>
      </c>
      <c r="PVA48">
        <v>377353</v>
      </c>
      <c r="PVB48">
        <v>377353</v>
      </c>
      <c r="PVC48">
        <v>377353</v>
      </c>
      <c r="PVD48">
        <v>377353</v>
      </c>
      <c r="PVE48">
        <v>377353</v>
      </c>
      <c r="PVF48">
        <v>377353</v>
      </c>
      <c r="PVG48">
        <v>377353</v>
      </c>
      <c r="PVH48">
        <v>377353</v>
      </c>
      <c r="PVI48">
        <v>377353</v>
      </c>
      <c r="PVJ48">
        <v>377353</v>
      </c>
      <c r="PVK48">
        <v>377353</v>
      </c>
      <c r="PVL48">
        <v>377353</v>
      </c>
      <c r="PVM48">
        <v>377353</v>
      </c>
      <c r="PVN48">
        <v>377353</v>
      </c>
      <c r="PVO48">
        <v>377353</v>
      </c>
      <c r="PVP48">
        <v>377353</v>
      </c>
      <c r="PVQ48">
        <v>377353</v>
      </c>
      <c r="PVR48">
        <v>377353</v>
      </c>
      <c r="PVS48">
        <v>377353</v>
      </c>
      <c r="PVT48">
        <v>377353</v>
      </c>
      <c r="PVU48">
        <v>377353</v>
      </c>
      <c r="PVV48">
        <v>377353</v>
      </c>
      <c r="PVW48">
        <v>377353</v>
      </c>
      <c r="PVX48">
        <v>377353</v>
      </c>
      <c r="PVY48">
        <v>377353</v>
      </c>
      <c r="PVZ48">
        <v>377353</v>
      </c>
      <c r="PWA48">
        <v>377353</v>
      </c>
      <c r="PWB48">
        <v>377353</v>
      </c>
      <c r="PWC48">
        <v>377353</v>
      </c>
      <c r="PWD48">
        <v>377353</v>
      </c>
      <c r="PWE48">
        <v>377353</v>
      </c>
      <c r="PWF48">
        <v>377353</v>
      </c>
      <c r="PWG48">
        <v>377353</v>
      </c>
      <c r="PWH48">
        <v>377353</v>
      </c>
      <c r="PWI48">
        <v>377353</v>
      </c>
      <c r="PWJ48">
        <v>377353</v>
      </c>
      <c r="PWK48">
        <v>377353</v>
      </c>
      <c r="PWL48">
        <v>377353</v>
      </c>
      <c r="PWM48">
        <v>377353</v>
      </c>
      <c r="PWN48">
        <v>377353</v>
      </c>
      <c r="PWO48">
        <v>377353</v>
      </c>
      <c r="PWP48">
        <v>377353</v>
      </c>
      <c r="PWQ48">
        <v>377353</v>
      </c>
      <c r="PWR48">
        <v>377353</v>
      </c>
      <c r="PWS48">
        <v>377353</v>
      </c>
      <c r="PWT48">
        <v>377353</v>
      </c>
      <c r="PWU48">
        <v>377353</v>
      </c>
      <c r="PWV48">
        <v>377353</v>
      </c>
      <c r="PWW48">
        <v>377353</v>
      </c>
      <c r="PWX48">
        <v>377353</v>
      </c>
      <c r="PWY48">
        <v>377353</v>
      </c>
      <c r="PWZ48">
        <v>377353</v>
      </c>
      <c r="PXA48">
        <v>377353</v>
      </c>
      <c r="PXB48">
        <v>377353</v>
      </c>
      <c r="PXC48">
        <v>377353</v>
      </c>
      <c r="PXD48">
        <v>377353</v>
      </c>
      <c r="PXE48">
        <v>377353</v>
      </c>
      <c r="PXF48">
        <v>377353</v>
      </c>
      <c r="PXG48">
        <v>377353</v>
      </c>
      <c r="PXH48">
        <v>377353</v>
      </c>
      <c r="PXI48">
        <v>377353</v>
      </c>
      <c r="PXJ48">
        <v>377353</v>
      </c>
      <c r="PXK48">
        <v>377353</v>
      </c>
      <c r="PXL48">
        <v>377353</v>
      </c>
      <c r="PXM48">
        <v>377353</v>
      </c>
      <c r="PXN48">
        <v>377353</v>
      </c>
      <c r="PXO48">
        <v>377353</v>
      </c>
      <c r="PXP48">
        <v>377353</v>
      </c>
      <c r="PXQ48">
        <v>377353</v>
      </c>
      <c r="PXR48">
        <v>377353</v>
      </c>
      <c r="PXS48">
        <v>377353</v>
      </c>
      <c r="PXT48">
        <v>377353</v>
      </c>
      <c r="PXU48">
        <v>377353</v>
      </c>
      <c r="PXV48">
        <v>377353</v>
      </c>
      <c r="PXW48">
        <v>377353</v>
      </c>
      <c r="PXX48">
        <v>377353</v>
      </c>
      <c r="PXY48">
        <v>377353</v>
      </c>
      <c r="PXZ48">
        <v>377353</v>
      </c>
      <c r="PYA48">
        <v>377353</v>
      </c>
      <c r="PYB48">
        <v>377353</v>
      </c>
      <c r="PYC48">
        <v>377353</v>
      </c>
      <c r="PYD48">
        <v>377353</v>
      </c>
      <c r="PYE48">
        <v>377353</v>
      </c>
      <c r="PYF48">
        <v>377353</v>
      </c>
      <c r="PYG48">
        <v>377353</v>
      </c>
      <c r="PYH48">
        <v>377353</v>
      </c>
      <c r="PYI48">
        <v>377353</v>
      </c>
      <c r="PYJ48">
        <v>377353</v>
      </c>
      <c r="PYK48">
        <v>377353</v>
      </c>
      <c r="PYL48">
        <v>377353</v>
      </c>
      <c r="PYM48">
        <v>377353</v>
      </c>
      <c r="PYN48">
        <v>377353</v>
      </c>
      <c r="PYO48">
        <v>377353</v>
      </c>
      <c r="PYP48">
        <v>377353</v>
      </c>
      <c r="PYQ48">
        <v>377353</v>
      </c>
      <c r="PYR48">
        <v>377353</v>
      </c>
      <c r="PYS48">
        <v>377353</v>
      </c>
      <c r="PYT48">
        <v>377353</v>
      </c>
      <c r="PYU48">
        <v>377353</v>
      </c>
      <c r="PYV48">
        <v>377353</v>
      </c>
      <c r="PYW48">
        <v>377353</v>
      </c>
      <c r="PYX48">
        <v>377353</v>
      </c>
      <c r="PYY48">
        <v>377353</v>
      </c>
      <c r="PYZ48">
        <v>377353</v>
      </c>
      <c r="PZA48">
        <v>377353</v>
      </c>
      <c r="PZB48">
        <v>377353</v>
      </c>
      <c r="PZC48">
        <v>377353</v>
      </c>
      <c r="PZD48">
        <v>377353</v>
      </c>
      <c r="PZE48">
        <v>377353</v>
      </c>
      <c r="PZF48">
        <v>377353</v>
      </c>
      <c r="PZG48">
        <v>377353</v>
      </c>
      <c r="PZH48">
        <v>377353</v>
      </c>
      <c r="PZI48">
        <v>377353</v>
      </c>
      <c r="PZJ48">
        <v>377353</v>
      </c>
      <c r="PZK48">
        <v>377353</v>
      </c>
      <c r="PZL48">
        <v>377353</v>
      </c>
      <c r="PZM48">
        <v>377353</v>
      </c>
      <c r="PZN48">
        <v>377353</v>
      </c>
      <c r="PZO48">
        <v>377353</v>
      </c>
      <c r="PZP48">
        <v>377353</v>
      </c>
      <c r="PZQ48">
        <v>377353</v>
      </c>
      <c r="PZR48">
        <v>377353</v>
      </c>
      <c r="PZS48">
        <v>377353</v>
      </c>
      <c r="PZT48">
        <v>377353</v>
      </c>
      <c r="PZU48">
        <v>377353</v>
      </c>
      <c r="PZV48">
        <v>377353</v>
      </c>
      <c r="PZW48">
        <v>377353</v>
      </c>
      <c r="PZX48">
        <v>377353</v>
      </c>
      <c r="PZY48">
        <v>377353</v>
      </c>
      <c r="PZZ48">
        <v>377353</v>
      </c>
      <c r="QAA48">
        <v>377353</v>
      </c>
      <c r="QAB48">
        <v>377353</v>
      </c>
      <c r="QAC48">
        <v>377353</v>
      </c>
      <c r="QAD48">
        <v>377353</v>
      </c>
      <c r="QAE48">
        <v>377353</v>
      </c>
      <c r="QAF48">
        <v>377353</v>
      </c>
      <c r="QAG48">
        <v>377353</v>
      </c>
      <c r="QAH48">
        <v>377353</v>
      </c>
      <c r="QAI48">
        <v>377353</v>
      </c>
      <c r="QAJ48">
        <v>377353</v>
      </c>
      <c r="QAK48">
        <v>377353</v>
      </c>
      <c r="QAL48">
        <v>377353</v>
      </c>
      <c r="QAM48">
        <v>377353</v>
      </c>
      <c r="QAN48">
        <v>377353</v>
      </c>
      <c r="QAO48">
        <v>377353</v>
      </c>
      <c r="QAP48">
        <v>377353</v>
      </c>
      <c r="QAQ48">
        <v>377353</v>
      </c>
      <c r="QAR48">
        <v>377353</v>
      </c>
      <c r="QAS48">
        <v>377353</v>
      </c>
      <c r="QAT48">
        <v>377353</v>
      </c>
      <c r="QAU48">
        <v>377353</v>
      </c>
      <c r="QAV48">
        <v>377353</v>
      </c>
      <c r="QAW48">
        <v>377353</v>
      </c>
      <c r="QAX48">
        <v>377353</v>
      </c>
      <c r="QAY48">
        <v>377353</v>
      </c>
      <c r="QAZ48">
        <v>377353</v>
      </c>
      <c r="QBA48">
        <v>377353</v>
      </c>
      <c r="QBB48">
        <v>377353</v>
      </c>
      <c r="QBC48">
        <v>377353</v>
      </c>
      <c r="QBD48">
        <v>377353</v>
      </c>
      <c r="QBE48">
        <v>377353</v>
      </c>
      <c r="QBF48">
        <v>377353</v>
      </c>
      <c r="QBG48">
        <v>377353</v>
      </c>
      <c r="QBH48">
        <v>377353</v>
      </c>
      <c r="QBI48">
        <v>377353</v>
      </c>
      <c r="QBJ48">
        <v>377353</v>
      </c>
      <c r="QBK48">
        <v>377353</v>
      </c>
      <c r="QBL48">
        <v>377353</v>
      </c>
      <c r="QBM48">
        <v>377353</v>
      </c>
      <c r="QBN48">
        <v>377353</v>
      </c>
      <c r="QBO48">
        <v>377353</v>
      </c>
      <c r="QBP48">
        <v>377353</v>
      </c>
      <c r="QBQ48">
        <v>377353</v>
      </c>
      <c r="QBR48">
        <v>377353</v>
      </c>
      <c r="QBS48">
        <v>377353</v>
      </c>
      <c r="QBT48">
        <v>377353</v>
      </c>
      <c r="QBU48">
        <v>377353</v>
      </c>
      <c r="QBV48">
        <v>377353</v>
      </c>
      <c r="QBW48">
        <v>377353</v>
      </c>
      <c r="QBX48">
        <v>377353</v>
      </c>
      <c r="QBY48">
        <v>377353</v>
      </c>
      <c r="QBZ48">
        <v>377353</v>
      </c>
      <c r="QCA48">
        <v>377353</v>
      </c>
      <c r="QCB48">
        <v>377353</v>
      </c>
      <c r="QCC48">
        <v>377353</v>
      </c>
      <c r="QCD48">
        <v>377353</v>
      </c>
      <c r="QCE48">
        <v>377353</v>
      </c>
      <c r="QCF48">
        <v>377353</v>
      </c>
      <c r="QCG48">
        <v>377353</v>
      </c>
      <c r="QCH48">
        <v>377353</v>
      </c>
      <c r="QCI48">
        <v>377353</v>
      </c>
      <c r="QCJ48">
        <v>377353</v>
      </c>
      <c r="QCK48">
        <v>377353</v>
      </c>
      <c r="QCL48">
        <v>377353</v>
      </c>
      <c r="QCM48">
        <v>377353</v>
      </c>
      <c r="QCN48">
        <v>377353</v>
      </c>
      <c r="QCO48">
        <v>377353</v>
      </c>
      <c r="QCP48">
        <v>377353</v>
      </c>
      <c r="QCQ48">
        <v>377353</v>
      </c>
      <c r="QCR48">
        <v>377353</v>
      </c>
      <c r="QCS48">
        <v>377353</v>
      </c>
      <c r="QCT48">
        <v>377353</v>
      </c>
      <c r="QCU48">
        <v>377353</v>
      </c>
      <c r="QCV48">
        <v>377353</v>
      </c>
      <c r="QCW48">
        <v>377353</v>
      </c>
      <c r="QCX48">
        <v>377353</v>
      </c>
      <c r="QCY48">
        <v>377353</v>
      </c>
      <c r="QCZ48">
        <v>377353</v>
      </c>
      <c r="QDA48">
        <v>377353</v>
      </c>
      <c r="QDB48">
        <v>377353</v>
      </c>
      <c r="QDC48">
        <v>377353</v>
      </c>
      <c r="QDD48">
        <v>377353</v>
      </c>
      <c r="QDE48">
        <v>377353</v>
      </c>
      <c r="QDF48">
        <v>377353</v>
      </c>
      <c r="QDG48">
        <v>377353</v>
      </c>
      <c r="QDH48">
        <v>377353</v>
      </c>
      <c r="QDI48">
        <v>377353</v>
      </c>
      <c r="QDJ48">
        <v>377353</v>
      </c>
      <c r="QDK48">
        <v>377353</v>
      </c>
      <c r="QDL48">
        <v>377353</v>
      </c>
      <c r="QDM48">
        <v>377353</v>
      </c>
      <c r="QDN48">
        <v>377353</v>
      </c>
      <c r="QDO48">
        <v>377353</v>
      </c>
      <c r="QDP48">
        <v>377353</v>
      </c>
      <c r="QDQ48">
        <v>377353</v>
      </c>
      <c r="QDR48">
        <v>377353</v>
      </c>
      <c r="QDS48">
        <v>377353</v>
      </c>
      <c r="QDT48">
        <v>377353</v>
      </c>
      <c r="QDU48">
        <v>377353</v>
      </c>
      <c r="QDV48">
        <v>377353</v>
      </c>
      <c r="QDW48">
        <v>377353</v>
      </c>
      <c r="QDX48">
        <v>377353</v>
      </c>
      <c r="QDY48">
        <v>377353</v>
      </c>
      <c r="QDZ48">
        <v>377353</v>
      </c>
      <c r="QEA48">
        <v>377353</v>
      </c>
      <c r="QEB48">
        <v>377353</v>
      </c>
      <c r="QEC48">
        <v>377353</v>
      </c>
      <c r="QED48">
        <v>377353</v>
      </c>
      <c r="QEE48">
        <v>377353</v>
      </c>
      <c r="QEF48">
        <v>377353</v>
      </c>
      <c r="QEG48">
        <v>377353</v>
      </c>
      <c r="QEH48">
        <v>377353</v>
      </c>
      <c r="QEI48">
        <v>377353</v>
      </c>
      <c r="QEJ48">
        <v>377353</v>
      </c>
      <c r="QEK48">
        <v>377353</v>
      </c>
      <c r="QEL48">
        <v>377353</v>
      </c>
      <c r="QEM48">
        <v>377353</v>
      </c>
      <c r="QEN48">
        <v>377353</v>
      </c>
      <c r="QEO48">
        <v>377353</v>
      </c>
      <c r="QEP48">
        <v>377353</v>
      </c>
      <c r="QEQ48">
        <v>377353</v>
      </c>
      <c r="QER48">
        <v>377353</v>
      </c>
      <c r="QES48">
        <v>377353</v>
      </c>
      <c r="QET48">
        <v>377353</v>
      </c>
      <c r="QEU48">
        <v>377353</v>
      </c>
      <c r="QEV48">
        <v>377353</v>
      </c>
      <c r="QEW48">
        <v>377353</v>
      </c>
      <c r="QEX48">
        <v>377353</v>
      </c>
      <c r="QEY48">
        <v>377353</v>
      </c>
      <c r="QEZ48">
        <v>377353</v>
      </c>
      <c r="QFA48">
        <v>377353</v>
      </c>
      <c r="QFB48">
        <v>377353</v>
      </c>
      <c r="QFC48">
        <v>377353</v>
      </c>
      <c r="QFD48">
        <v>377353</v>
      </c>
      <c r="QFE48">
        <v>377353</v>
      </c>
      <c r="QFF48">
        <v>377353</v>
      </c>
      <c r="QFG48">
        <v>377353</v>
      </c>
      <c r="QFH48">
        <v>377353</v>
      </c>
      <c r="QFI48">
        <v>377353</v>
      </c>
      <c r="QFJ48">
        <v>377353</v>
      </c>
      <c r="QFK48">
        <v>377353</v>
      </c>
      <c r="QFL48">
        <v>377353</v>
      </c>
      <c r="QFM48">
        <v>377353</v>
      </c>
      <c r="QFN48">
        <v>377353</v>
      </c>
      <c r="QFO48">
        <v>377353</v>
      </c>
      <c r="QFP48">
        <v>377353</v>
      </c>
      <c r="QFQ48">
        <v>377353</v>
      </c>
      <c r="QFR48">
        <v>377353</v>
      </c>
      <c r="QFS48">
        <v>377353</v>
      </c>
      <c r="QFT48">
        <v>377353</v>
      </c>
      <c r="QFU48">
        <v>377353</v>
      </c>
      <c r="QFV48">
        <v>377353</v>
      </c>
      <c r="QFW48">
        <v>377353</v>
      </c>
      <c r="QFX48">
        <v>377353</v>
      </c>
      <c r="QFY48">
        <v>377353</v>
      </c>
      <c r="QFZ48">
        <v>377353</v>
      </c>
      <c r="QGA48">
        <v>377353</v>
      </c>
      <c r="QGB48">
        <v>377353</v>
      </c>
      <c r="QGC48">
        <v>377353</v>
      </c>
      <c r="QGD48">
        <v>377353</v>
      </c>
      <c r="QGE48">
        <v>377353</v>
      </c>
      <c r="QGF48">
        <v>377353</v>
      </c>
      <c r="QGG48">
        <v>377353</v>
      </c>
      <c r="QGH48">
        <v>377353</v>
      </c>
      <c r="QGI48">
        <v>377353</v>
      </c>
      <c r="QGJ48">
        <v>377353</v>
      </c>
      <c r="QGK48">
        <v>377353</v>
      </c>
      <c r="QGL48">
        <v>377353</v>
      </c>
      <c r="QGM48">
        <v>377353</v>
      </c>
      <c r="QGN48">
        <v>377353</v>
      </c>
      <c r="QGO48">
        <v>377353</v>
      </c>
      <c r="QGP48">
        <v>377353</v>
      </c>
      <c r="QGQ48">
        <v>377353</v>
      </c>
      <c r="QGR48">
        <v>377353</v>
      </c>
      <c r="QGS48">
        <v>377353</v>
      </c>
      <c r="QGT48">
        <v>377353</v>
      </c>
      <c r="QGU48">
        <v>377353</v>
      </c>
      <c r="QGV48">
        <v>377353</v>
      </c>
      <c r="QGW48">
        <v>377353</v>
      </c>
      <c r="QGX48">
        <v>377353</v>
      </c>
      <c r="QGY48">
        <v>377353</v>
      </c>
      <c r="QGZ48">
        <v>377353</v>
      </c>
      <c r="QHA48">
        <v>377353</v>
      </c>
      <c r="QHB48">
        <v>377353</v>
      </c>
      <c r="QHC48">
        <v>377353</v>
      </c>
      <c r="QHD48">
        <v>377353</v>
      </c>
      <c r="QHE48">
        <v>377353</v>
      </c>
      <c r="QHF48">
        <v>377353</v>
      </c>
      <c r="QHG48">
        <v>377353</v>
      </c>
      <c r="QHH48">
        <v>377353</v>
      </c>
      <c r="QHI48">
        <v>377353</v>
      </c>
      <c r="QHJ48">
        <v>377353</v>
      </c>
      <c r="QHK48">
        <v>377353</v>
      </c>
      <c r="QHL48">
        <v>377353</v>
      </c>
      <c r="QHM48">
        <v>377353</v>
      </c>
      <c r="QHN48">
        <v>377353</v>
      </c>
      <c r="QHO48">
        <v>377353</v>
      </c>
      <c r="QHP48">
        <v>377353</v>
      </c>
      <c r="QHQ48">
        <v>377353</v>
      </c>
      <c r="QHR48">
        <v>377353</v>
      </c>
      <c r="QHS48">
        <v>377353</v>
      </c>
      <c r="QHT48">
        <v>377353</v>
      </c>
      <c r="QHU48">
        <v>377353</v>
      </c>
      <c r="QHV48">
        <v>377353</v>
      </c>
      <c r="QHW48">
        <v>377353</v>
      </c>
      <c r="QHX48">
        <v>377353</v>
      </c>
      <c r="QHY48">
        <v>377353</v>
      </c>
      <c r="QHZ48">
        <v>377353</v>
      </c>
      <c r="QIA48">
        <v>377353</v>
      </c>
      <c r="QIB48">
        <v>377353</v>
      </c>
      <c r="QIC48">
        <v>377353</v>
      </c>
      <c r="QID48">
        <v>377353</v>
      </c>
      <c r="QIE48">
        <v>377353</v>
      </c>
      <c r="QIF48">
        <v>377353</v>
      </c>
      <c r="QIG48">
        <v>377353</v>
      </c>
      <c r="QIH48">
        <v>377353</v>
      </c>
      <c r="QII48">
        <v>377353</v>
      </c>
      <c r="QIJ48">
        <v>377353</v>
      </c>
      <c r="QIK48">
        <v>377353</v>
      </c>
      <c r="QIL48">
        <v>377353</v>
      </c>
      <c r="QIM48">
        <v>377353</v>
      </c>
      <c r="QIN48">
        <v>377353</v>
      </c>
      <c r="QIO48">
        <v>377353</v>
      </c>
      <c r="QIP48">
        <v>377353</v>
      </c>
      <c r="QIQ48">
        <v>377353</v>
      </c>
      <c r="QIR48">
        <v>377353</v>
      </c>
      <c r="QIS48">
        <v>377353</v>
      </c>
      <c r="QIT48">
        <v>377353</v>
      </c>
      <c r="QIU48">
        <v>377353</v>
      </c>
      <c r="QIV48">
        <v>377353</v>
      </c>
      <c r="QIW48">
        <v>377353</v>
      </c>
      <c r="QIX48">
        <v>377353</v>
      </c>
      <c r="QIY48">
        <v>377353</v>
      </c>
      <c r="QIZ48">
        <v>377353</v>
      </c>
      <c r="QJA48">
        <v>377353</v>
      </c>
      <c r="QJB48">
        <v>377353</v>
      </c>
      <c r="QJC48">
        <v>377353</v>
      </c>
      <c r="QJD48">
        <v>377353</v>
      </c>
      <c r="QJE48">
        <v>377353</v>
      </c>
      <c r="QJF48">
        <v>377353</v>
      </c>
      <c r="QJG48">
        <v>377353</v>
      </c>
      <c r="QJH48">
        <v>377353</v>
      </c>
      <c r="QJI48">
        <v>377353</v>
      </c>
      <c r="QJJ48">
        <v>377353</v>
      </c>
      <c r="QJK48">
        <v>377353</v>
      </c>
      <c r="QJL48">
        <v>377353</v>
      </c>
      <c r="QJM48">
        <v>377353</v>
      </c>
      <c r="QJN48">
        <v>377353</v>
      </c>
      <c r="QJO48">
        <v>377353</v>
      </c>
      <c r="QJP48">
        <v>377353</v>
      </c>
      <c r="QJQ48">
        <v>377353</v>
      </c>
      <c r="QJR48">
        <v>377353</v>
      </c>
      <c r="QJS48">
        <v>377353</v>
      </c>
      <c r="QJT48">
        <v>377353</v>
      </c>
      <c r="QJU48">
        <v>377353</v>
      </c>
      <c r="QJV48">
        <v>377353</v>
      </c>
      <c r="QJW48">
        <v>377353</v>
      </c>
      <c r="QJX48">
        <v>377353</v>
      </c>
      <c r="QJY48">
        <v>377353</v>
      </c>
      <c r="QJZ48">
        <v>377353</v>
      </c>
      <c r="QKA48">
        <v>377353</v>
      </c>
      <c r="QKB48">
        <v>377353</v>
      </c>
      <c r="QKC48">
        <v>377353</v>
      </c>
      <c r="QKD48">
        <v>377353</v>
      </c>
      <c r="QKE48">
        <v>377353</v>
      </c>
      <c r="QKF48">
        <v>377353</v>
      </c>
      <c r="QKG48">
        <v>377353</v>
      </c>
      <c r="QKH48">
        <v>377353</v>
      </c>
      <c r="QKI48">
        <v>377353</v>
      </c>
      <c r="QKJ48">
        <v>377353</v>
      </c>
      <c r="QKK48">
        <v>377353</v>
      </c>
      <c r="QKL48">
        <v>377353</v>
      </c>
      <c r="QKM48">
        <v>377353</v>
      </c>
      <c r="QKN48">
        <v>377353</v>
      </c>
      <c r="QKO48">
        <v>377353</v>
      </c>
      <c r="QKP48">
        <v>377353</v>
      </c>
      <c r="QKQ48">
        <v>377353</v>
      </c>
      <c r="QKR48">
        <v>377353</v>
      </c>
      <c r="QKS48">
        <v>377353</v>
      </c>
      <c r="QKT48">
        <v>377353</v>
      </c>
      <c r="QKU48">
        <v>377353</v>
      </c>
      <c r="QKV48">
        <v>377353</v>
      </c>
      <c r="QKW48">
        <v>377353</v>
      </c>
      <c r="QKX48">
        <v>377353</v>
      </c>
      <c r="QKY48">
        <v>377353</v>
      </c>
      <c r="QKZ48">
        <v>377353</v>
      </c>
      <c r="QLA48">
        <v>377353</v>
      </c>
      <c r="QLB48">
        <v>377353</v>
      </c>
      <c r="QLC48">
        <v>377353</v>
      </c>
      <c r="QLD48">
        <v>377353</v>
      </c>
      <c r="QLE48">
        <v>377353</v>
      </c>
      <c r="QLF48">
        <v>377353</v>
      </c>
      <c r="QLG48">
        <v>377353</v>
      </c>
      <c r="QLH48">
        <v>377353</v>
      </c>
      <c r="QLI48">
        <v>377353</v>
      </c>
      <c r="QLJ48">
        <v>377353</v>
      </c>
      <c r="QLK48">
        <v>377353</v>
      </c>
      <c r="QLL48">
        <v>377353</v>
      </c>
      <c r="QLM48">
        <v>377353</v>
      </c>
      <c r="QLN48">
        <v>377353</v>
      </c>
      <c r="QLO48">
        <v>377353</v>
      </c>
      <c r="QLP48">
        <v>377353</v>
      </c>
      <c r="QLQ48">
        <v>377353</v>
      </c>
      <c r="QLR48">
        <v>377353</v>
      </c>
      <c r="QLS48">
        <v>377353</v>
      </c>
      <c r="QLT48">
        <v>377353</v>
      </c>
      <c r="QLU48">
        <v>377353</v>
      </c>
      <c r="QLV48">
        <v>377353</v>
      </c>
      <c r="QLW48">
        <v>377353</v>
      </c>
      <c r="QLX48">
        <v>377353</v>
      </c>
      <c r="QLY48">
        <v>377353</v>
      </c>
      <c r="QLZ48">
        <v>377353</v>
      </c>
      <c r="QMA48">
        <v>377353</v>
      </c>
      <c r="QMB48">
        <v>377353</v>
      </c>
      <c r="QMC48">
        <v>377353</v>
      </c>
      <c r="QMD48">
        <v>377353</v>
      </c>
      <c r="QME48">
        <v>377353</v>
      </c>
      <c r="QMF48">
        <v>377353</v>
      </c>
      <c r="QMG48">
        <v>377353</v>
      </c>
      <c r="QMH48">
        <v>377353</v>
      </c>
      <c r="QMI48">
        <v>377353</v>
      </c>
      <c r="QMJ48">
        <v>377353</v>
      </c>
      <c r="QMK48">
        <v>377353</v>
      </c>
      <c r="QML48">
        <v>377353</v>
      </c>
      <c r="QMM48">
        <v>377353</v>
      </c>
      <c r="QMN48">
        <v>377353</v>
      </c>
      <c r="QMO48">
        <v>377353</v>
      </c>
      <c r="QMP48">
        <v>377353</v>
      </c>
      <c r="QMQ48">
        <v>377353</v>
      </c>
      <c r="QMR48">
        <v>377353</v>
      </c>
      <c r="QMS48">
        <v>377353</v>
      </c>
      <c r="QMT48">
        <v>377353</v>
      </c>
      <c r="QMU48">
        <v>377353</v>
      </c>
      <c r="QMV48">
        <v>377353</v>
      </c>
      <c r="QMW48">
        <v>377353</v>
      </c>
      <c r="QMX48">
        <v>377353</v>
      </c>
      <c r="QMY48">
        <v>377353</v>
      </c>
      <c r="QMZ48">
        <v>377353</v>
      </c>
      <c r="QNA48">
        <v>377353</v>
      </c>
      <c r="QNB48">
        <v>377353</v>
      </c>
      <c r="QNC48">
        <v>377353</v>
      </c>
      <c r="QND48">
        <v>377353</v>
      </c>
      <c r="QNE48">
        <v>377353</v>
      </c>
      <c r="QNF48">
        <v>377353</v>
      </c>
      <c r="QNG48">
        <v>377353</v>
      </c>
      <c r="QNH48">
        <v>377353</v>
      </c>
      <c r="QNI48">
        <v>377353</v>
      </c>
      <c r="QNJ48">
        <v>377353</v>
      </c>
      <c r="QNK48">
        <v>377353</v>
      </c>
      <c r="QNL48">
        <v>377353</v>
      </c>
      <c r="QNM48">
        <v>377353</v>
      </c>
      <c r="QNN48">
        <v>377353</v>
      </c>
      <c r="QNO48">
        <v>377353</v>
      </c>
      <c r="QNP48">
        <v>377353</v>
      </c>
      <c r="QNQ48">
        <v>377353</v>
      </c>
      <c r="QNR48">
        <v>377353</v>
      </c>
      <c r="QNS48">
        <v>377353</v>
      </c>
      <c r="QNT48">
        <v>377353</v>
      </c>
      <c r="QNU48">
        <v>377353</v>
      </c>
      <c r="QNV48">
        <v>377353</v>
      </c>
      <c r="QNW48">
        <v>377353</v>
      </c>
      <c r="QNX48">
        <v>377353</v>
      </c>
      <c r="QNY48">
        <v>377353</v>
      </c>
      <c r="QNZ48">
        <v>377353</v>
      </c>
      <c r="QOA48">
        <v>377353</v>
      </c>
      <c r="QOB48">
        <v>377353</v>
      </c>
      <c r="QOC48">
        <v>377353</v>
      </c>
      <c r="QOD48">
        <v>377353</v>
      </c>
      <c r="QOE48">
        <v>377353</v>
      </c>
      <c r="QOF48">
        <v>377353</v>
      </c>
      <c r="QOG48">
        <v>377353</v>
      </c>
      <c r="QOH48">
        <v>377353</v>
      </c>
      <c r="QOI48">
        <v>377353</v>
      </c>
      <c r="QOJ48">
        <v>377353</v>
      </c>
      <c r="QOK48">
        <v>377353</v>
      </c>
      <c r="QOL48">
        <v>377353</v>
      </c>
      <c r="QOM48">
        <v>377353</v>
      </c>
      <c r="QON48">
        <v>377353</v>
      </c>
      <c r="QOO48">
        <v>377353</v>
      </c>
      <c r="QOP48">
        <v>377353</v>
      </c>
      <c r="QOQ48">
        <v>377353</v>
      </c>
      <c r="QOR48">
        <v>377353</v>
      </c>
      <c r="QOS48">
        <v>377353</v>
      </c>
      <c r="QOT48">
        <v>377353</v>
      </c>
      <c r="QOU48">
        <v>377353</v>
      </c>
      <c r="QOV48">
        <v>377353</v>
      </c>
      <c r="QOW48">
        <v>377353</v>
      </c>
      <c r="QOX48">
        <v>377353</v>
      </c>
      <c r="QOY48">
        <v>377353</v>
      </c>
      <c r="QOZ48">
        <v>377353</v>
      </c>
      <c r="QPA48">
        <v>377353</v>
      </c>
      <c r="QPB48">
        <v>377353</v>
      </c>
      <c r="QPC48">
        <v>377353</v>
      </c>
      <c r="QPD48">
        <v>377353</v>
      </c>
      <c r="QPE48">
        <v>377353</v>
      </c>
      <c r="QPF48">
        <v>377353</v>
      </c>
      <c r="QPG48">
        <v>377353</v>
      </c>
      <c r="QPH48">
        <v>377353</v>
      </c>
      <c r="QPI48">
        <v>377353</v>
      </c>
      <c r="QPJ48">
        <v>377353</v>
      </c>
      <c r="QPK48">
        <v>377353</v>
      </c>
      <c r="QPL48">
        <v>377353</v>
      </c>
      <c r="QPM48">
        <v>377353</v>
      </c>
      <c r="QPN48">
        <v>377353</v>
      </c>
      <c r="QPO48">
        <v>377353</v>
      </c>
      <c r="QPP48">
        <v>377353</v>
      </c>
      <c r="QPQ48">
        <v>377353</v>
      </c>
      <c r="QPR48">
        <v>377353</v>
      </c>
      <c r="QPS48">
        <v>377353</v>
      </c>
      <c r="QPT48">
        <v>377353</v>
      </c>
      <c r="QPU48">
        <v>377353</v>
      </c>
      <c r="QPV48">
        <v>377353</v>
      </c>
      <c r="QPW48">
        <v>377353</v>
      </c>
      <c r="QPX48">
        <v>377353</v>
      </c>
      <c r="QPY48">
        <v>377353</v>
      </c>
      <c r="QPZ48">
        <v>377353</v>
      </c>
      <c r="QQA48">
        <v>377353</v>
      </c>
      <c r="QQB48">
        <v>377353</v>
      </c>
      <c r="QQC48">
        <v>377353</v>
      </c>
      <c r="QQD48">
        <v>377353</v>
      </c>
      <c r="QQE48">
        <v>377353</v>
      </c>
      <c r="QQF48">
        <v>377353</v>
      </c>
      <c r="QQG48">
        <v>377353</v>
      </c>
      <c r="QQH48">
        <v>377353</v>
      </c>
      <c r="QQI48">
        <v>377353</v>
      </c>
      <c r="QQJ48">
        <v>377353</v>
      </c>
      <c r="QQK48">
        <v>377353</v>
      </c>
      <c r="QQL48">
        <v>377353</v>
      </c>
      <c r="QQM48">
        <v>377353</v>
      </c>
      <c r="QQN48">
        <v>377353</v>
      </c>
      <c r="QQO48">
        <v>377353</v>
      </c>
      <c r="QQP48">
        <v>377353</v>
      </c>
      <c r="QQQ48">
        <v>377353</v>
      </c>
      <c r="QQR48">
        <v>377353</v>
      </c>
      <c r="QQS48">
        <v>377353</v>
      </c>
      <c r="QQT48">
        <v>377353</v>
      </c>
      <c r="QQU48">
        <v>377353</v>
      </c>
      <c r="QQV48">
        <v>377353</v>
      </c>
      <c r="QQW48">
        <v>377353</v>
      </c>
      <c r="QQX48">
        <v>377353</v>
      </c>
      <c r="QQY48">
        <v>377353</v>
      </c>
      <c r="QQZ48">
        <v>377353</v>
      </c>
      <c r="QRA48">
        <v>377353</v>
      </c>
      <c r="QRB48">
        <v>377353</v>
      </c>
      <c r="QRC48">
        <v>377353</v>
      </c>
      <c r="QRD48">
        <v>377353</v>
      </c>
      <c r="QRE48">
        <v>377353</v>
      </c>
      <c r="QRF48">
        <v>377353</v>
      </c>
      <c r="QRG48">
        <v>377353</v>
      </c>
      <c r="QRH48">
        <v>377353</v>
      </c>
      <c r="QRI48">
        <v>377353</v>
      </c>
      <c r="QRJ48">
        <v>377353</v>
      </c>
      <c r="QRK48">
        <v>377353</v>
      </c>
      <c r="QRL48">
        <v>377353</v>
      </c>
      <c r="QRM48">
        <v>377353</v>
      </c>
      <c r="QRN48">
        <v>377353</v>
      </c>
      <c r="QRO48">
        <v>377353</v>
      </c>
      <c r="QRP48">
        <v>377353</v>
      </c>
      <c r="QRQ48">
        <v>377353</v>
      </c>
      <c r="QRR48">
        <v>377353</v>
      </c>
      <c r="QRS48">
        <v>377353</v>
      </c>
      <c r="QRT48">
        <v>377353</v>
      </c>
      <c r="QRU48">
        <v>377353</v>
      </c>
      <c r="QRV48">
        <v>377353</v>
      </c>
      <c r="QRW48">
        <v>377353</v>
      </c>
      <c r="QRX48">
        <v>377353</v>
      </c>
      <c r="QRY48">
        <v>377353</v>
      </c>
      <c r="QRZ48">
        <v>377353</v>
      </c>
      <c r="QSA48">
        <v>377353</v>
      </c>
      <c r="QSB48">
        <v>377353</v>
      </c>
      <c r="QSC48">
        <v>377353</v>
      </c>
      <c r="QSD48">
        <v>377353</v>
      </c>
      <c r="QSE48">
        <v>377353</v>
      </c>
      <c r="QSF48">
        <v>377353</v>
      </c>
      <c r="QSG48">
        <v>377353</v>
      </c>
      <c r="QSH48">
        <v>377353</v>
      </c>
      <c r="QSI48">
        <v>377353</v>
      </c>
      <c r="QSJ48">
        <v>377353</v>
      </c>
      <c r="QSK48">
        <v>377353</v>
      </c>
      <c r="QSL48">
        <v>377353</v>
      </c>
      <c r="QSM48">
        <v>377353</v>
      </c>
      <c r="QSN48">
        <v>377353</v>
      </c>
      <c r="QSO48">
        <v>377353</v>
      </c>
      <c r="QSP48">
        <v>377353</v>
      </c>
      <c r="QSQ48">
        <v>377353</v>
      </c>
      <c r="QSR48">
        <v>377353</v>
      </c>
      <c r="QSS48">
        <v>377353</v>
      </c>
      <c r="QST48">
        <v>377353</v>
      </c>
      <c r="QSU48">
        <v>377353</v>
      </c>
      <c r="QSV48">
        <v>377353</v>
      </c>
      <c r="QSW48">
        <v>377353</v>
      </c>
      <c r="QSX48">
        <v>377353</v>
      </c>
      <c r="QSY48">
        <v>377353</v>
      </c>
      <c r="QSZ48">
        <v>377353</v>
      </c>
      <c r="QTA48">
        <v>377353</v>
      </c>
      <c r="QTB48">
        <v>377353</v>
      </c>
      <c r="QTC48">
        <v>377353</v>
      </c>
      <c r="QTD48">
        <v>377353</v>
      </c>
      <c r="QTE48">
        <v>377353</v>
      </c>
      <c r="QTF48">
        <v>377353</v>
      </c>
      <c r="QTG48">
        <v>377353</v>
      </c>
      <c r="QTH48">
        <v>377353</v>
      </c>
      <c r="QTI48">
        <v>377353</v>
      </c>
      <c r="QTJ48">
        <v>377353</v>
      </c>
      <c r="QTK48">
        <v>377353</v>
      </c>
      <c r="QTL48">
        <v>377353</v>
      </c>
      <c r="QTM48">
        <v>377353</v>
      </c>
      <c r="QTN48">
        <v>377353</v>
      </c>
      <c r="QTO48">
        <v>377353</v>
      </c>
      <c r="QTP48">
        <v>377353</v>
      </c>
      <c r="QTQ48">
        <v>377353</v>
      </c>
      <c r="QTR48">
        <v>377353</v>
      </c>
      <c r="QTS48">
        <v>377353</v>
      </c>
      <c r="QTT48">
        <v>377353</v>
      </c>
      <c r="QTU48">
        <v>377353</v>
      </c>
      <c r="QTV48">
        <v>377353</v>
      </c>
      <c r="QTW48">
        <v>377353</v>
      </c>
      <c r="QTX48">
        <v>377353</v>
      </c>
      <c r="QTY48">
        <v>377353</v>
      </c>
      <c r="QTZ48">
        <v>377353</v>
      </c>
      <c r="QUA48">
        <v>377353</v>
      </c>
      <c r="QUB48">
        <v>377353</v>
      </c>
      <c r="QUC48">
        <v>377353</v>
      </c>
      <c r="QUD48">
        <v>377353</v>
      </c>
      <c r="QUE48">
        <v>377353</v>
      </c>
      <c r="QUF48">
        <v>377353</v>
      </c>
      <c r="QUG48">
        <v>377353</v>
      </c>
      <c r="QUH48">
        <v>377353</v>
      </c>
      <c r="QUI48">
        <v>377353</v>
      </c>
      <c r="QUJ48">
        <v>377353</v>
      </c>
      <c r="QUK48">
        <v>377353</v>
      </c>
      <c r="QUL48">
        <v>377353</v>
      </c>
      <c r="QUM48">
        <v>377353</v>
      </c>
      <c r="QUN48">
        <v>377353</v>
      </c>
      <c r="QUO48">
        <v>377353</v>
      </c>
      <c r="QUP48">
        <v>377353</v>
      </c>
      <c r="QUQ48">
        <v>377353</v>
      </c>
      <c r="QUR48">
        <v>377353</v>
      </c>
      <c r="QUS48">
        <v>377353</v>
      </c>
      <c r="QUT48">
        <v>377353</v>
      </c>
      <c r="QUU48">
        <v>377353</v>
      </c>
      <c r="QUV48">
        <v>377353</v>
      </c>
      <c r="QUW48">
        <v>377353</v>
      </c>
      <c r="QUX48">
        <v>377353</v>
      </c>
      <c r="QUY48">
        <v>377353</v>
      </c>
      <c r="QUZ48">
        <v>377353</v>
      </c>
      <c r="QVA48">
        <v>377353</v>
      </c>
      <c r="QVB48">
        <v>377353</v>
      </c>
      <c r="QVC48">
        <v>377353</v>
      </c>
      <c r="QVD48">
        <v>377353</v>
      </c>
      <c r="QVE48">
        <v>377353</v>
      </c>
      <c r="QVF48">
        <v>377353</v>
      </c>
      <c r="QVG48">
        <v>377353</v>
      </c>
      <c r="QVH48">
        <v>377353</v>
      </c>
      <c r="QVI48">
        <v>377353</v>
      </c>
      <c r="QVJ48">
        <v>377353</v>
      </c>
      <c r="QVK48">
        <v>377353</v>
      </c>
      <c r="QVL48">
        <v>377353</v>
      </c>
      <c r="QVM48">
        <v>377353</v>
      </c>
      <c r="QVN48">
        <v>377353</v>
      </c>
      <c r="QVO48">
        <v>377353</v>
      </c>
      <c r="QVP48">
        <v>377353</v>
      </c>
      <c r="QVQ48">
        <v>377353</v>
      </c>
      <c r="QVR48">
        <v>377353</v>
      </c>
      <c r="QVS48">
        <v>377353</v>
      </c>
      <c r="QVT48">
        <v>377353</v>
      </c>
      <c r="QVU48">
        <v>377353</v>
      </c>
      <c r="QVV48">
        <v>377353</v>
      </c>
      <c r="QVW48">
        <v>377353</v>
      </c>
      <c r="QVX48">
        <v>377353</v>
      </c>
      <c r="QVY48">
        <v>377353</v>
      </c>
      <c r="QVZ48">
        <v>377353</v>
      </c>
      <c r="QWA48">
        <v>377353</v>
      </c>
      <c r="QWB48">
        <v>377353</v>
      </c>
      <c r="QWC48">
        <v>377353</v>
      </c>
      <c r="QWD48">
        <v>377353</v>
      </c>
      <c r="QWE48">
        <v>377353</v>
      </c>
      <c r="QWF48">
        <v>377353</v>
      </c>
      <c r="QWG48">
        <v>377353</v>
      </c>
      <c r="QWH48">
        <v>377353</v>
      </c>
      <c r="QWI48">
        <v>377353</v>
      </c>
      <c r="QWJ48">
        <v>377353</v>
      </c>
      <c r="QWK48">
        <v>377353</v>
      </c>
      <c r="QWL48">
        <v>377353</v>
      </c>
      <c r="QWM48">
        <v>377353</v>
      </c>
      <c r="QWN48">
        <v>377353</v>
      </c>
      <c r="QWO48">
        <v>377353</v>
      </c>
      <c r="QWP48">
        <v>377353</v>
      </c>
      <c r="QWQ48">
        <v>377353</v>
      </c>
      <c r="QWR48">
        <v>377353</v>
      </c>
      <c r="QWS48">
        <v>377353</v>
      </c>
      <c r="QWT48">
        <v>377353</v>
      </c>
      <c r="QWU48">
        <v>377353</v>
      </c>
      <c r="QWV48">
        <v>377353</v>
      </c>
      <c r="QWW48">
        <v>377353</v>
      </c>
      <c r="QWX48">
        <v>377353</v>
      </c>
      <c r="QWY48">
        <v>377353</v>
      </c>
      <c r="QWZ48">
        <v>377353</v>
      </c>
      <c r="QXA48">
        <v>377353</v>
      </c>
      <c r="QXB48">
        <v>377353</v>
      </c>
      <c r="QXC48">
        <v>377353</v>
      </c>
      <c r="QXD48">
        <v>377353</v>
      </c>
      <c r="QXE48">
        <v>377353</v>
      </c>
      <c r="QXF48">
        <v>377353</v>
      </c>
      <c r="QXG48">
        <v>377353</v>
      </c>
      <c r="QXH48">
        <v>377353</v>
      </c>
      <c r="QXI48">
        <v>377353</v>
      </c>
      <c r="QXJ48">
        <v>377353</v>
      </c>
      <c r="QXK48">
        <v>377353</v>
      </c>
      <c r="QXL48">
        <v>377353</v>
      </c>
      <c r="QXM48">
        <v>377353</v>
      </c>
      <c r="QXN48">
        <v>377353</v>
      </c>
      <c r="QXO48">
        <v>377353</v>
      </c>
      <c r="QXP48">
        <v>377353</v>
      </c>
      <c r="QXQ48">
        <v>377353</v>
      </c>
      <c r="QXR48">
        <v>377353</v>
      </c>
      <c r="QXS48">
        <v>377353</v>
      </c>
      <c r="QXT48">
        <v>377353</v>
      </c>
      <c r="QXU48">
        <v>377353</v>
      </c>
      <c r="QXV48">
        <v>377353</v>
      </c>
      <c r="QXW48">
        <v>377353</v>
      </c>
      <c r="QXX48">
        <v>377353</v>
      </c>
      <c r="QXY48">
        <v>377353</v>
      </c>
      <c r="QXZ48">
        <v>377353</v>
      </c>
      <c r="QYA48">
        <v>377353</v>
      </c>
      <c r="QYB48">
        <v>377353</v>
      </c>
      <c r="QYC48">
        <v>377353</v>
      </c>
      <c r="QYD48">
        <v>377353</v>
      </c>
      <c r="QYE48">
        <v>377353</v>
      </c>
      <c r="QYF48">
        <v>377353</v>
      </c>
      <c r="QYG48">
        <v>377353</v>
      </c>
      <c r="QYH48">
        <v>377353</v>
      </c>
      <c r="QYI48">
        <v>377353</v>
      </c>
      <c r="QYJ48">
        <v>377353</v>
      </c>
      <c r="QYK48">
        <v>377353</v>
      </c>
      <c r="QYL48">
        <v>377353</v>
      </c>
      <c r="QYM48">
        <v>377353</v>
      </c>
      <c r="QYN48">
        <v>377353</v>
      </c>
      <c r="QYO48">
        <v>377353</v>
      </c>
      <c r="QYP48">
        <v>377353</v>
      </c>
      <c r="QYQ48">
        <v>377353</v>
      </c>
      <c r="QYR48">
        <v>377353</v>
      </c>
      <c r="QYS48">
        <v>377353</v>
      </c>
      <c r="QYT48">
        <v>377353</v>
      </c>
      <c r="QYU48">
        <v>377353</v>
      </c>
      <c r="QYV48">
        <v>377353</v>
      </c>
      <c r="QYW48">
        <v>377353</v>
      </c>
      <c r="QYX48">
        <v>377353</v>
      </c>
      <c r="QYY48">
        <v>377353</v>
      </c>
      <c r="QYZ48">
        <v>377353</v>
      </c>
      <c r="QZA48">
        <v>377353</v>
      </c>
      <c r="QZB48">
        <v>377353</v>
      </c>
      <c r="QZC48">
        <v>377353</v>
      </c>
      <c r="QZD48">
        <v>377353</v>
      </c>
      <c r="QZE48">
        <v>377353</v>
      </c>
      <c r="QZF48">
        <v>377353</v>
      </c>
      <c r="QZG48">
        <v>377353</v>
      </c>
      <c r="QZH48">
        <v>377353</v>
      </c>
      <c r="QZI48">
        <v>377353</v>
      </c>
      <c r="QZJ48">
        <v>377353</v>
      </c>
      <c r="QZK48">
        <v>377353</v>
      </c>
      <c r="QZL48">
        <v>377353</v>
      </c>
      <c r="QZM48">
        <v>377353</v>
      </c>
      <c r="QZN48">
        <v>377353</v>
      </c>
      <c r="QZO48">
        <v>377353</v>
      </c>
      <c r="QZP48">
        <v>377353</v>
      </c>
      <c r="QZQ48">
        <v>377353</v>
      </c>
      <c r="QZR48">
        <v>377353</v>
      </c>
      <c r="QZS48">
        <v>377353</v>
      </c>
      <c r="QZT48">
        <v>377353</v>
      </c>
      <c r="QZU48">
        <v>377353</v>
      </c>
      <c r="QZV48">
        <v>377353</v>
      </c>
      <c r="QZW48">
        <v>377353</v>
      </c>
      <c r="QZX48">
        <v>377353</v>
      </c>
      <c r="QZY48">
        <v>377353</v>
      </c>
      <c r="QZZ48">
        <v>377353</v>
      </c>
      <c r="RAA48">
        <v>377353</v>
      </c>
      <c r="RAB48">
        <v>377353</v>
      </c>
      <c r="RAC48">
        <v>377353</v>
      </c>
      <c r="RAD48">
        <v>377353</v>
      </c>
      <c r="RAE48">
        <v>377353</v>
      </c>
      <c r="RAF48">
        <v>377353</v>
      </c>
      <c r="RAG48">
        <v>377353</v>
      </c>
      <c r="RAH48">
        <v>377353</v>
      </c>
      <c r="RAI48">
        <v>377353</v>
      </c>
      <c r="RAJ48">
        <v>377353</v>
      </c>
      <c r="RAK48">
        <v>377353</v>
      </c>
      <c r="RAL48">
        <v>377353</v>
      </c>
      <c r="RAM48">
        <v>377353</v>
      </c>
      <c r="RAN48">
        <v>377353</v>
      </c>
      <c r="RAO48">
        <v>377353</v>
      </c>
      <c r="RAP48">
        <v>377353</v>
      </c>
      <c r="RAQ48">
        <v>377353</v>
      </c>
      <c r="RAR48">
        <v>377353</v>
      </c>
      <c r="RAS48">
        <v>377353</v>
      </c>
      <c r="RAT48">
        <v>377353</v>
      </c>
      <c r="RAU48">
        <v>377353</v>
      </c>
      <c r="RAV48">
        <v>377353</v>
      </c>
      <c r="RAW48">
        <v>377353</v>
      </c>
      <c r="RAX48">
        <v>377353</v>
      </c>
      <c r="RAY48">
        <v>377353</v>
      </c>
      <c r="RAZ48">
        <v>377353</v>
      </c>
      <c r="RBA48">
        <v>377353</v>
      </c>
      <c r="RBB48">
        <v>377353</v>
      </c>
      <c r="RBC48">
        <v>377353</v>
      </c>
      <c r="RBD48">
        <v>377353</v>
      </c>
      <c r="RBE48">
        <v>377353</v>
      </c>
      <c r="RBF48">
        <v>377353</v>
      </c>
      <c r="RBG48">
        <v>377353</v>
      </c>
      <c r="RBH48">
        <v>377353</v>
      </c>
      <c r="RBI48">
        <v>377353</v>
      </c>
      <c r="RBJ48">
        <v>377353</v>
      </c>
      <c r="RBK48">
        <v>377353</v>
      </c>
      <c r="RBL48">
        <v>377353</v>
      </c>
      <c r="RBM48">
        <v>377353</v>
      </c>
      <c r="RBN48">
        <v>377353</v>
      </c>
      <c r="RBO48">
        <v>377353</v>
      </c>
      <c r="RBP48">
        <v>377353</v>
      </c>
      <c r="RBQ48">
        <v>377353</v>
      </c>
      <c r="RBR48">
        <v>377353</v>
      </c>
      <c r="RBS48">
        <v>377353</v>
      </c>
      <c r="RBT48">
        <v>377353</v>
      </c>
      <c r="RBU48">
        <v>377353</v>
      </c>
      <c r="RBV48">
        <v>377353</v>
      </c>
      <c r="RBW48">
        <v>377353</v>
      </c>
      <c r="RBX48">
        <v>377353</v>
      </c>
      <c r="RBY48">
        <v>377353</v>
      </c>
      <c r="RBZ48">
        <v>377353</v>
      </c>
      <c r="RCA48">
        <v>377353</v>
      </c>
      <c r="RCB48">
        <v>377353</v>
      </c>
      <c r="RCC48">
        <v>377353</v>
      </c>
      <c r="RCD48">
        <v>377353</v>
      </c>
      <c r="RCE48">
        <v>377353</v>
      </c>
      <c r="RCF48">
        <v>377353</v>
      </c>
      <c r="RCG48">
        <v>377353</v>
      </c>
      <c r="RCH48">
        <v>377353</v>
      </c>
      <c r="RCI48">
        <v>377353</v>
      </c>
      <c r="RCJ48">
        <v>377353</v>
      </c>
      <c r="RCK48">
        <v>377353</v>
      </c>
      <c r="RCL48">
        <v>377353</v>
      </c>
      <c r="RCM48">
        <v>377353</v>
      </c>
      <c r="RCN48">
        <v>377353</v>
      </c>
      <c r="RCO48">
        <v>377353</v>
      </c>
      <c r="RCP48">
        <v>377353</v>
      </c>
      <c r="RCQ48">
        <v>377353</v>
      </c>
      <c r="RCR48">
        <v>377353</v>
      </c>
      <c r="RCS48">
        <v>377353</v>
      </c>
      <c r="RCT48">
        <v>377353</v>
      </c>
      <c r="RCU48">
        <v>377353</v>
      </c>
      <c r="RCV48">
        <v>377353</v>
      </c>
      <c r="RCW48">
        <v>377353</v>
      </c>
      <c r="RCX48">
        <v>377353</v>
      </c>
      <c r="RCY48">
        <v>377353</v>
      </c>
      <c r="RCZ48">
        <v>377353</v>
      </c>
      <c r="RDA48">
        <v>377353</v>
      </c>
      <c r="RDB48">
        <v>377353</v>
      </c>
      <c r="RDC48">
        <v>377353</v>
      </c>
      <c r="RDD48">
        <v>377353</v>
      </c>
      <c r="RDE48">
        <v>377353</v>
      </c>
      <c r="RDF48">
        <v>377353</v>
      </c>
      <c r="RDG48">
        <v>377353</v>
      </c>
      <c r="RDH48">
        <v>377353</v>
      </c>
      <c r="RDI48">
        <v>377353</v>
      </c>
      <c r="RDJ48">
        <v>377353</v>
      </c>
      <c r="RDK48">
        <v>377353</v>
      </c>
      <c r="RDL48">
        <v>377353</v>
      </c>
      <c r="RDM48">
        <v>377353</v>
      </c>
      <c r="RDN48">
        <v>377353</v>
      </c>
      <c r="RDO48">
        <v>377353</v>
      </c>
      <c r="RDP48">
        <v>377353</v>
      </c>
      <c r="RDQ48">
        <v>377353</v>
      </c>
      <c r="RDR48">
        <v>377353</v>
      </c>
      <c r="RDS48">
        <v>377353</v>
      </c>
      <c r="RDT48">
        <v>377353</v>
      </c>
      <c r="RDU48">
        <v>377353</v>
      </c>
      <c r="RDV48">
        <v>377353</v>
      </c>
      <c r="RDW48">
        <v>377353</v>
      </c>
      <c r="RDX48">
        <v>377353</v>
      </c>
      <c r="RDY48">
        <v>377353</v>
      </c>
      <c r="RDZ48">
        <v>377353</v>
      </c>
      <c r="REA48">
        <v>377353</v>
      </c>
      <c r="REB48">
        <v>377353</v>
      </c>
      <c r="REC48">
        <v>377353</v>
      </c>
      <c r="RED48">
        <v>377353</v>
      </c>
      <c r="REE48">
        <v>377353</v>
      </c>
      <c r="REF48">
        <v>377353</v>
      </c>
      <c r="REG48">
        <v>377353</v>
      </c>
      <c r="REH48">
        <v>377353</v>
      </c>
      <c r="REI48">
        <v>377353</v>
      </c>
      <c r="REJ48">
        <v>377353</v>
      </c>
      <c r="REK48">
        <v>377353</v>
      </c>
      <c r="REL48">
        <v>377353</v>
      </c>
      <c r="REM48">
        <v>377353</v>
      </c>
      <c r="REN48">
        <v>377353</v>
      </c>
      <c r="REO48">
        <v>377353</v>
      </c>
      <c r="REP48">
        <v>377353</v>
      </c>
      <c r="REQ48">
        <v>377353</v>
      </c>
      <c r="RER48">
        <v>377353</v>
      </c>
      <c r="RES48">
        <v>377353</v>
      </c>
      <c r="RET48">
        <v>377353</v>
      </c>
      <c r="REU48">
        <v>377353</v>
      </c>
      <c r="REV48">
        <v>377353</v>
      </c>
      <c r="REW48">
        <v>377353</v>
      </c>
      <c r="REX48">
        <v>377353</v>
      </c>
      <c r="REY48">
        <v>377353</v>
      </c>
      <c r="REZ48">
        <v>377353</v>
      </c>
      <c r="RFA48">
        <v>377353</v>
      </c>
      <c r="RFB48">
        <v>377353</v>
      </c>
      <c r="RFC48">
        <v>377353</v>
      </c>
      <c r="RFD48">
        <v>377353</v>
      </c>
      <c r="RFE48">
        <v>377353</v>
      </c>
      <c r="RFF48">
        <v>377353</v>
      </c>
      <c r="RFG48">
        <v>377353</v>
      </c>
      <c r="RFH48">
        <v>377353</v>
      </c>
      <c r="RFI48">
        <v>377353</v>
      </c>
      <c r="RFJ48">
        <v>377353</v>
      </c>
      <c r="RFK48">
        <v>377353</v>
      </c>
      <c r="RFL48">
        <v>377353</v>
      </c>
      <c r="RFM48">
        <v>377353</v>
      </c>
      <c r="RFN48">
        <v>377353</v>
      </c>
      <c r="RFO48">
        <v>377353</v>
      </c>
      <c r="RFP48">
        <v>377353</v>
      </c>
      <c r="RFQ48">
        <v>377353</v>
      </c>
      <c r="RFR48">
        <v>377353</v>
      </c>
      <c r="RFS48">
        <v>377353</v>
      </c>
      <c r="RFT48">
        <v>377353</v>
      </c>
      <c r="RFU48">
        <v>377353</v>
      </c>
      <c r="RFV48">
        <v>377353</v>
      </c>
      <c r="RFW48">
        <v>377353</v>
      </c>
      <c r="RFX48">
        <v>377353</v>
      </c>
      <c r="RFY48">
        <v>377353</v>
      </c>
      <c r="RFZ48">
        <v>377353</v>
      </c>
      <c r="RGA48">
        <v>377353</v>
      </c>
      <c r="RGB48">
        <v>377353</v>
      </c>
      <c r="RGC48">
        <v>377353</v>
      </c>
      <c r="RGD48">
        <v>377353</v>
      </c>
      <c r="RGE48">
        <v>377353</v>
      </c>
      <c r="RGF48">
        <v>377353</v>
      </c>
      <c r="RGG48">
        <v>377353</v>
      </c>
      <c r="RGH48">
        <v>377353</v>
      </c>
      <c r="RGI48">
        <v>377353</v>
      </c>
      <c r="RGJ48">
        <v>377353</v>
      </c>
      <c r="RGK48">
        <v>377353</v>
      </c>
      <c r="RGL48">
        <v>377353</v>
      </c>
      <c r="RGM48">
        <v>377353</v>
      </c>
      <c r="RGN48">
        <v>377353</v>
      </c>
      <c r="RGO48">
        <v>377353</v>
      </c>
      <c r="RGP48">
        <v>377353</v>
      </c>
      <c r="RGQ48">
        <v>377353</v>
      </c>
      <c r="RGR48">
        <v>377353</v>
      </c>
      <c r="RGS48">
        <v>377353</v>
      </c>
      <c r="RGT48">
        <v>377353</v>
      </c>
      <c r="RGU48">
        <v>377353</v>
      </c>
      <c r="RGV48">
        <v>377353</v>
      </c>
      <c r="RGW48">
        <v>377353</v>
      </c>
      <c r="RGX48">
        <v>377353</v>
      </c>
      <c r="RGY48">
        <v>377353</v>
      </c>
      <c r="RGZ48">
        <v>377353</v>
      </c>
      <c r="RHA48">
        <v>377353</v>
      </c>
      <c r="RHB48">
        <v>377353</v>
      </c>
      <c r="RHC48">
        <v>377353</v>
      </c>
      <c r="RHD48">
        <v>377353</v>
      </c>
      <c r="RHE48">
        <v>377353</v>
      </c>
      <c r="RHF48">
        <v>377353</v>
      </c>
      <c r="RHG48">
        <v>377353</v>
      </c>
      <c r="RHH48">
        <v>377353</v>
      </c>
      <c r="RHI48">
        <v>377353</v>
      </c>
      <c r="RHJ48">
        <v>377353</v>
      </c>
      <c r="RHK48">
        <v>377353</v>
      </c>
      <c r="RHL48">
        <v>377353</v>
      </c>
      <c r="RHM48">
        <v>377353</v>
      </c>
      <c r="RHN48">
        <v>377353</v>
      </c>
      <c r="RHO48">
        <v>377353</v>
      </c>
      <c r="RHP48">
        <v>377353</v>
      </c>
      <c r="RHQ48">
        <v>377353</v>
      </c>
      <c r="RHR48">
        <v>377353</v>
      </c>
      <c r="RHS48">
        <v>377353</v>
      </c>
      <c r="RHT48">
        <v>377353</v>
      </c>
      <c r="RHU48">
        <v>377353</v>
      </c>
      <c r="RHV48">
        <v>377353</v>
      </c>
      <c r="RHW48">
        <v>377353</v>
      </c>
      <c r="RHX48">
        <v>377353</v>
      </c>
      <c r="RHY48">
        <v>377353</v>
      </c>
      <c r="RHZ48">
        <v>377353</v>
      </c>
      <c r="RIA48">
        <v>377353</v>
      </c>
      <c r="RIB48">
        <v>377353</v>
      </c>
      <c r="RIC48">
        <v>377353</v>
      </c>
      <c r="RID48">
        <v>377353</v>
      </c>
      <c r="RIE48">
        <v>377353</v>
      </c>
      <c r="RIF48">
        <v>377353</v>
      </c>
      <c r="RIG48">
        <v>377353</v>
      </c>
      <c r="RIH48">
        <v>377353</v>
      </c>
      <c r="RII48">
        <v>377353</v>
      </c>
      <c r="RIJ48">
        <v>377353</v>
      </c>
      <c r="RIK48">
        <v>377353</v>
      </c>
      <c r="RIL48">
        <v>377353</v>
      </c>
      <c r="RIM48">
        <v>377353</v>
      </c>
      <c r="RIN48">
        <v>377353</v>
      </c>
      <c r="RIO48">
        <v>377353</v>
      </c>
      <c r="RIP48">
        <v>377353</v>
      </c>
      <c r="RIQ48">
        <v>377353</v>
      </c>
      <c r="RIR48">
        <v>377353</v>
      </c>
      <c r="RIS48">
        <v>377353</v>
      </c>
      <c r="RIT48">
        <v>377353</v>
      </c>
      <c r="RIU48">
        <v>377353</v>
      </c>
      <c r="RIV48">
        <v>377353</v>
      </c>
      <c r="RIW48">
        <v>377353</v>
      </c>
      <c r="RIX48">
        <v>377353</v>
      </c>
      <c r="RIY48">
        <v>377353</v>
      </c>
      <c r="RIZ48">
        <v>377353</v>
      </c>
      <c r="RJA48">
        <v>377353</v>
      </c>
      <c r="RJB48">
        <v>377353</v>
      </c>
      <c r="RJC48">
        <v>377353</v>
      </c>
      <c r="RJD48">
        <v>377353</v>
      </c>
      <c r="RJE48">
        <v>377353</v>
      </c>
      <c r="RJF48">
        <v>377353</v>
      </c>
      <c r="RJG48">
        <v>377353</v>
      </c>
      <c r="RJH48">
        <v>377353</v>
      </c>
      <c r="RJI48">
        <v>377353</v>
      </c>
      <c r="RJJ48">
        <v>377353</v>
      </c>
      <c r="RJK48">
        <v>377353</v>
      </c>
      <c r="RJL48">
        <v>377353</v>
      </c>
      <c r="RJM48">
        <v>377353</v>
      </c>
      <c r="RJN48">
        <v>377353</v>
      </c>
      <c r="RJO48">
        <v>377353</v>
      </c>
      <c r="RJP48">
        <v>377353</v>
      </c>
      <c r="RJQ48">
        <v>377353</v>
      </c>
      <c r="RJR48">
        <v>377353</v>
      </c>
      <c r="RJS48">
        <v>377353</v>
      </c>
      <c r="RJT48">
        <v>377353</v>
      </c>
      <c r="RJU48">
        <v>377353</v>
      </c>
      <c r="RJV48">
        <v>377353</v>
      </c>
      <c r="RJW48">
        <v>377353</v>
      </c>
      <c r="RJX48">
        <v>377353</v>
      </c>
      <c r="RJY48">
        <v>377353</v>
      </c>
      <c r="RJZ48">
        <v>377353</v>
      </c>
      <c r="RKA48">
        <v>377353</v>
      </c>
      <c r="RKB48">
        <v>377353</v>
      </c>
      <c r="RKC48">
        <v>377353</v>
      </c>
      <c r="RKD48">
        <v>377353</v>
      </c>
      <c r="RKE48">
        <v>377353</v>
      </c>
      <c r="RKF48">
        <v>377353</v>
      </c>
      <c r="RKG48">
        <v>377353</v>
      </c>
      <c r="RKH48">
        <v>377353</v>
      </c>
      <c r="RKI48">
        <v>377353</v>
      </c>
      <c r="RKJ48">
        <v>377353</v>
      </c>
      <c r="RKK48">
        <v>377353</v>
      </c>
      <c r="RKL48">
        <v>377353</v>
      </c>
      <c r="RKM48">
        <v>377353</v>
      </c>
      <c r="RKN48">
        <v>377353</v>
      </c>
      <c r="RKO48">
        <v>377353</v>
      </c>
      <c r="RKP48">
        <v>377353</v>
      </c>
      <c r="RKQ48">
        <v>377353</v>
      </c>
      <c r="RKR48">
        <v>377353</v>
      </c>
      <c r="RKS48">
        <v>377353</v>
      </c>
      <c r="RKT48">
        <v>377353</v>
      </c>
      <c r="RKU48">
        <v>377353</v>
      </c>
      <c r="RKV48">
        <v>377353</v>
      </c>
      <c r="RKW48">
        <v>377353</v>
      </c>
      <c r="RKX48">
        <v>377353</v>
      </c>
      <c r="RKY48">
        <v>377353</v>
      </c>
      <c r="RKZ48">
        <v>377353</v>
      </c>
      <c r="RLA48">
        <v>377353</v>
      </c>
      <c r="RLB48">
        <v>377353</v>
      </c>
      <c r="RLC48">
        <v>377353</v>
      </c>
      <c r="RLD48">
        <v>377353</v>
      </c>
      <c r="RLE48">
        <v>377353</v>
      </c>
      <c r="RLF48">
        <v>377353</v>
      </c>
      <c r="RLG48">
        <v>377353</v>
      </c>
      <c r="RLH48">
        <v>377353</v>
      </c>
      <c r="RLI48">
        <v>377353</v>
      </c>
      <c r="RLJ48">
        <v>377353</v>
      </c>
      <c r="RLK48">
        <v>377353</v>
      </c>
      <c r="RLL48">
        <v>377353</v>
      </c>
      <c r="RLM48">
        <v>377353</v>
      </c>
      <c r="RLN48">
        <v>377353</v>
      </c>
      <c r="RLO48">
        <v>377353</v>
      </c>
      <c r="RLP48">
        <v>377353</v>
      </c>
      <c r="RLQ48">
        <v>377353</v>
      </c>
      <c r="RLR48">
        <v>377353</v>
      </c>
      <c r="RLS48">
        <v>377353</v>
      </c>
      <c r="RLT48">
        <v>377353</v>
      </c>
      <c r="RLU48">
        <v>377353</v>
      </c>
      <c r="RLV48">
        <v>377353</v>
      </c>
      <c r="RLW48">
        <v>377353</v>
      </c>
      <c r="RLX48">
        <v>377353</v>
      </c>
      <c r="RLY48">
        <v>377353</v>
      </c>
      <c r="RLZ48">
        <v>377353</v>
      </c>
      <c r="RMA48">
        <v>377353</v>
      </c>
      <c r="RMB48">
        <v>377353</v>
      </c>
      <c r="RMC48">
        <v>377353</v>
      </c>
      <c r="RMD48">
        <v>377353</v>
      </c>
      <c r="RME48">
        <v>377353</v>
      </c>
      <c r="RMF48">
        <v>377353</v>
      </c>
      <c r="RMG48">
        <v>377353</v>
      </c>
      <c r="RMH48">
        <v>377353</v>
      </c>
      <c r="RMI48">
        <v>377353</v>
      </c>
      <c r="RMJ48">
        <v>377353</v>
      </c>
      <c r="RMK48">
        <v>377353</v>
      </c>
      <c r="RML48">
        <v>377353</v>
      </c>
      <c r="RMM48">
        <v>377353</v>
      </c>
      <c r="RMN48">
        <v>377353</v>
      </c>
      <c r="RMO48">
        <v>377353</v>
      </c>
      <c r="RMP48">
        <v>377353</v>
      </c>
      <c r="RMQ48">
        <v>377353</v>
      </c>
      <c r="RMR48">
        <v>377353</v>
      </c>
      <c r="RMS48">
        <v>377353</v>
      </c>
      <c r="RMT48">
        <v>377353</v>
      </c>
      <c r="RMU48">
        <v>377353</v>
      </c>
      <c r="RMV48">
        <v>377353</v>
      </c>
      <c r="RMW48">
        <v>377353</v>
      </c>
      <c r="RMX48">
        <v>377353</v>
      </c>
      <c r="RMY48">
        <v>377353</v>
      </c>
      <c r="RMZ48">
        <v>377353</v>
      </c>
      <c r="RNA48">
        <v>377353</v>
      </c>
      <c r="RNB48">
        <v>377353</v>
      </c>
      <c r="RNC48">
        <v>377353</v>
      </c>
      <c r="RND48">
        <v>377353</v>
      </c>
      <c r="RNE48">
        <v>377353</v>
      </c>
      <c r="RNF48">
        <v>377353</v>
      </c>
      <c r="RNG48">
        <v>377353</v>
      </c>
      <c r="RNH48">
        <v>377353</v>
      </c>
      <c r="RNI48">
        <v>377353</v>
      </c>
      <c r="RNJ48">
        <v>377353</v>
      </c>
      <c r="RNK48">
        <v>377353</v>
      </c>
      <c r="RNL48">
        <v>377353</v>
      </c>
      <c r="RNM48">
        <v>377353</v>
      </c>
      <c r="RNN48">
        <v>377353</v>
      </c>
      <c r="RNO48">
        <v>377353</v>
      </c>
      <c r="RNP48">
        <v>377353</v>
      </c>
      <c r="RNQ48">
        <v>377353</v>
      </c>
      <c r="RNR48">
        <v>377353</v>
      </c>
      <c r="RNS48">
        <v>377353</v>
      </c>
      <c r="RNT48">
        <v>377353</v>
      </c>
      <c r="RNU48">
        <v>377353</v>
      </c>
      <c r="RNV48">
        <v>377353</v>
      </c>
      <c r="RNW48">
        <v>377353</v>
      </c>
      <c r="RNX48">
        <v>377353</v>
      </c>
      <c r="RNY48">
        <v>377353</v>
      </c>
      <c r="RNZ48">
        <v>377353</v>
      </c>
      <c r="ROA48">
        <v>377353</v>
      </c>
      <c r="ROB48">
        <v>377353</v>
      </c>
      <c r="ROC48">
        <v>377353</v>
      </c>
      <c r="ROD48">
        <v>377353</v>
      </c>
      <c r="ROE48">
        <v>377353</v>
      </c>
      <c r="ROF48">
        <v>377353</v>
      </c>
      <c r="ROG48">
        <v>377353</v>
      </c>
      <c r="ROH48">
        <v>377353</v>
      </c>
      <c r="ROI48">
        <v>377353</v>
      </c>
      <c r="ROJ48">
        <v>377353</v>
      </c>
      <c r="ROK48">
        <v>377353</v>
      </c>
      <c r="ROL48">
        <v>377353</v>
      </c>
      <c r="ROM48">
        <v>377353</v>
      </c>
      <c r="RON48">
        <v>377353</v>
      </c>
      <c r="ROO48">
        <v>377353</v>
      </c>
      <c r="ROP48">
        <v>377353</v>
      </c>
      <c r="ROQ48">
        <v>377353</v>
      </c>
      <c r="ROR48">
        <v>377353</v>
      </c>
      <c r="ROS48">
        <v>377353</v>
      </c>
      <c r="ROT48">
        <v>377353</v>
      </c>
      <c r="ROU48">
        <v>377353</v>
      </c>
      <c r="ROV48">
        <v>377353</v>
      </c>
      <c r="ROW48">
        <v>377353</v>
      </c>
      <c r="ROX48">
        <v>377353</v>
      </c>
      <c r="ROY48">
        <v>377353</v>
      </c>
      <c r="ROZ48">
        <v>377353</v>
      </c>
      <c r="RPA48">
        <v>377353</v>
      </c>
      <c r="RPB48">
        <v>377353</v>
      </c>
      <c r="RPC48">
        <v>377353</v>
      </c>
      <c r="RPD48">
        <v>377353</v>
      </c>
      <c r="RPE48">
        <v>377353</v>
      </c>
      <c r="RPF48">
        <v>377353</v>
      </c>
      <c r="RPG48">
        <v>377353</v>
      </c>
      <c r="RPH48">
        <v>377353</v>
      </c>
      <c r="RPI48">
        <v>377353</v>
      </c>
      <c r="RPJ48">
        <v>377353</v>
      </c>
      <c r="RPK48">
        <v>377353</v>
      </c>
      <c r="RPL48">
        <v>377353</v>
      </c>
      <c r="RPM48">
        <v>377353</v>
      </c>
      <c r="RPN48">
        <v>377353</v>
      </c>
      <c r="RPO48">
        <v>377353</v>
      </c>
      <c r="RPP48">
        <v>377353</v>
      </c>
      <c r="RPQ48">
        <v>377353</v>
      </c>
      <c r="RPR48">
        <v>377353</v>
      </c>
      <c r="RPS48">
        <v>377353</v>
      </c>
      <c r="RPT48">
        <v>377353</v>
      </c>
      <c r="RPU48">
        <v>377353</v>
      </c>
      <c r="RPV48">
        <v>377353</v>
      </c>
      <c r="RPW48">
        <v>377353</v>
      </c>
      <c r="RPX48">
        <v>377353</v>
      </c>
      <c r="RPY48">
        <v>377353</v>
      </c>
      <c r="RPZ48">
        <v>377353</v>
      </c>
      <c r="RQA48">
        <v>377353</v>
      </c>
      <c r="RQB48">
        <v>377353</v>
      </c>
      <c r="RQC48">
        <v>377353</v>
      </c>
      <c r="RQD48">
        <v>377353</v>
      </c>
      <c r="RQE48">
        <v>377353</v>
      </c>
      <c r="RQF48">
        <v>377353</v>
      </c>
      <c r="RQG48">
        <v>377353</v>
      </c>
      <c r="RQH48">
        <v>377353</v>
      </c>
      <c r="RQI48">
        <v>377353</v>
      </c>
      <c r="RQJ48">
        <v>377353</v>
      </c>
      <c r="RQK48">
        <v>377353</v>
      </c>
      <c r="RQL48">
        <v>377353</v>
      </c>
      <c r="RQM48">
        <v>377353</v>
      </c>
      <c r="RQN48">
        <v>377353</v>
      </c>
      <c r="RQO48">
        <v>377353</v>
      </c>
      <c r="RQP48">
        <v>377353</v>
      </c>
      <c r="RQQ48">
        <v>377353</v>
      </c>
      <c r="RQR48">
        <v>377353</v>
      </c>
      <c r="RQS48">
        <v>377353</v>
      </c>
      <c r="RQT48">
        <v>377353</v>
      </c>
      <c r="RQU48">
        <v>377353</v>
      </c>
      <c r="RQV48">
        <v>377353</v>
      </c>
      <c r="RQW48">
        <v>377353</v>
      </c>
      <c r="RQX48">
        <v>377353</v>
      </c>
      <c r="RQY48">
        <v>377353</v>
      </c>
      <c r="RQZ48">
        <v>377353</v>
      </c>
      <c r="RRA48">
        <v>377353</v>
      </c>
      <c r="RRB48">
        <v>377353</v>
      </c>
      <c r="RRC48">
        <v>377353</v>
      </c>
      <c r="RRD48">
        <v>377353</v>
      </c>
      <c r="RRE48">
        <v>377353</v>
      </c>
      <c r="RRF48">
        <v>377353</v>
      </c>
      <c r="RRG48">
        <v>377353</v>
      </c>
      <c r="RRH48">
        <v>377353</v>
      </c>
      <c r="RRI48">
        <v>377353</v>
      </c>
      <c r="RRJ48">
        <v>377353</v>
      </c>
      <c r="RRK48">
        <v>377353</v>
      </c>
      <c r="RRL48">
        <v>377353</v>
      </c>
      <c r="RRM48">
        <v>377353</v>
      </c>
      <c r="RRN48">
        <v>377353</v>
      </c>
      <c r="RRO48">
        <v>377353</v>
      </c>
      <c r="RRP48">
        <v>377353</v>
      </c>
      <c r="RRQ48">
        <v>377353</v>
      </c>
      <c r="RRR48">
        <v>377353</v>
      </c>
      <c r="RRS48">
        <v>377353</v>
      </c>
      <c r="RRT48">
        <v>377353</v>
      </c>
      <c r="RRU48">
        <v>377353</v>
      </c>
      <c r="RRV48">
        <v>377353</v>
      </c>
      <c r="RRW48">
        <v>377353</v>
      </c>
      <c r="RRX48">
        <v>377353</v>
      </c>
      <c r="RRY48">
        <v>377353</v>
      </c>
      <c r="RRZ48">
        <v>377353</v>
      </c>
      <c r="RSA48">
        <v>377353</v>
      </c>
      <c r="RSB48">
        <v>377353</v>
      </c>
      <c r="RSC48">
        <v>377353</v>
      </c>
      <c r="RSD48">
        <v>377353</v>
      </c>
      <c r="RSE48">
        <v>377353</v>
      </c>
      <c r="RSF48">
        <v>377353</v>
      </c>
      <c r="RSG48">
        <v>377353</v>
      </c>
      <c r="RSH48">
        <v>377353</v>
      </c>
      <c r="RSI48">
        <v>377353</v>
      </c>
      <c r="RSJ48">
        <v>377353</v>
      </c>
      <c r="RSK48">
        <v>377353</v>
      </c>
      <c r="RSL48">
        <v>377353</v>
      </c>
      <c r="RSM48">
        <v>377353</v>
      </c>
      <c r="RSN48">
        <v>377353</v>
      </c>
      <c r="RSO48">
        <v>377353</v>
      </c>
      <c r="RSP48">
        <v>377353</v>
      </c>
      <c r="RSQ48">
        <v>377353</v>
      </c>
      <c r="RSR48">
        <v>377353</v>
      </c>
      <c r="RSS48">
        <v>377353</v>
      </c>
      <c r="RST48">
        <v>377353</v>
      </c>
      <c r="RSU48">
        <v>377353</v>
      </c>
      <c r="RSV48">
        <v>377353</v>
      </c>
      <c r="RSW48">
        <v>377353</v>
      </c>
      <c r="RSX48">
        <v>377353</v>
      </c>
      <c r="RSY48">
        <v>377353</v>
      </c>
      <c r="RSZ48">
        <v>377353</v>
      </c>
      <c r="RTA48">
        <v>377353</v>
      </c>
      <c r="RTB48">
        <v>377353</v>
      </c>
      <c r="RTC48">
        <v>377353</v>
      </c>
      <c r="RTD48">
        <v>377353</v>
      </c>
      <c r="RTE48">
        <v>377353</v>
      </c>
      <c r="RTF48">
        <v>377353</v>
      </c>
      <c r="RTG48">
        <v>377353</v>
      </c>
      <c r="RTH48">
        <v>377353</v>
      </c>
      <c r="RTI48">
        <v>377353</v>
      </c>
      <c r="RTJ48">
        <v>377353</v>
      </c>
      <c r="RTK48">
        <v>377353</v>
      </c>
      <c r="RTL48">
        <v>377353</v>
      </c>
      <c r="RTM48">
        <v>377353</v>
      </c>
      <c r="RTN48">
        <v>377353</v>
      </c>
      <c r="RTO48">
        <v>377353</v>
      </c>
      <c r="RTP48">
        <v>377353</v>
      </c>
      <c r="RTQ48">
        <v>377353</v>
      </c>
      <c r="RTR48">
        <v>377353</v>
      </c>
      <c r="RTS48">
        <v>377353</v>
      </c>
      <c r="RTT48">
        <v>377353</v>
      </c>
      <c r="RTU48">
        <v>377353</v>
      </c>
      <c r="RTV48">
        <v>377353</v>
      </c>
      <c r="RTW48">
        <v>377353</v>
      </c>
      <c r="RTX48">
        <v>377353</v>
      </c>
      <c r="RTY48">
        <v>377353</v>
      </c>
      <c r="RTZ48">
        <v>377353</v>
      </c>
      <c r="RUA48">
        <v>377353</v>
      </c>
      <c r="RUB48">
        <v>377353</v>
      </c>
      <c r="RUC48">
        <v>377353</v>
      </c>
      <c r="RUD48">
        <v>377353</v>
      </c>
      <c r="RUE48">
        <v>377353</v>
      </c>
      <c r="RUF48">
        <v>377353</v>
      </c>
      <c r="RUG48">
        <v>377353</v>
      </c>
      <c r="RUH48">
        <v>377353</v>
      </c>
      <c r="RUI48">
        <v>377353</v>
      </c>
      <c r="RUJ48">
        <v>377353</v>
      </c>
      <c r="RUK48">
        <v>377353</v>
      </c>
      <c r="RUL48">
        <v>377353</v>
      </c>
      <c r="RUM48">
        <v>377353</v>
      </c>
      <c r="RUN48">
        <v>377353</v>
      </c>
      <c r="RUO48">
        <v>377353</v>
      </c>
      <c r="RUP48">
        <v>377353</v>
      </c>
      <c r="RUQ48">
        <v>377353</v>
      </c>
      <c r="RUR48">
        <v>377353</v>
      </c>
      <c r="RUS48">
        <v>377353</v>
      </c>
      <c r="RUT48">
        <v>377353</v>
      </c>
      <c r="RUU48">
        <v>377353</v>
      </c>
      <c r="RUV48">
        <v>377353</v>
      </c>
      <c r="RUW48">
        <v>377353</v>
      </c>
      <c r="RUX48">
        <v>377353</v>
      </c>
      <c r="RUY48">
        <v>377353</v>
      </c>
      <c r="RUZ48">
        <v>377353</v>
      </c>
      <c r="RVA48">
        <v>377353</v>
      </c>
      <c r="RVB48">
        <v>377353</v>
      </c>
      <c r="RVC48">
        <v>377353</v>
      </c>
      <c r="RVD48">
        <v>377353</v>
      </c>
      <c r="RVE48">
        <v>377353</v>
      </c>
      <c r="RVF48">
        <v>377353</v>
      </c>
      <c r="RVG48">
        <v>377353</v>
      </c>
      <c r="RVH48">
        <v>377353</v>
      </c>
      <c r="RVI48">
        <v>377353</v>
      </c>
      <c r="RVJ48">
        <v>377353</v>
      </c>
      <c r="RVK48">
        <v>377353</v>
      </c>
      <c r="RVL48">
        <v>377353</v>
      </c>
      <c r="RVM48">
        <v>377353</v>
      </c>
      <c r="RVN48">
        <v>377353</v>
      </c>
      <c r="RVO48">
        <v>377353</v>
      </c>
      <c r="RVP48">
        <v>377353</v>
      </c>
      <c r="RVQ48">
        <v>377353</v>
      </c>
      <c r="RVR48">
        <v>377353</v>
      </c>
      <c r="RVS48">
        <v>377353</v>
      </c>
      <c r="RVT48">
        <v>377353</v>
      </c>
      <c r="RVU48">
        <v>377353</v>
      </c>
      <c r="RVV48">
        <v>377353</v>
      </c>
      <c r="RVW48">
        <v>377353</v>
      </c>
      <c r="RVX48">
        <v>377353</v>
      </c>
      <c r="RVY48">
        <v>377353</v>
      </c>
      <c r="RVZ48">
        <v>377353</v>
      </c>
      <c r="RWA48">
        <v>377353</v>
      </c>
      <c r="RWB48">
        <v>377353</v>
      </c>
      <c r="RWC48">
        <v>377353</v>
      </c>
      <c r="RWD48">
        <v>377353</v>
      </c>
      <c r="RWE48">
        <v>377353</v>
      </c>
      <c r="RWF48">
        <v>377353</v>
      </c>
      <c r="RWG48">
        <v>377353</v>
      </c>
      <c r="RWH48">
        <v>377353</v>
      </c>
      <c r="RWI48">
        <v>377353</v>
      </c>
      <c r="RWJ48">
        <v>377353</v>
      </c>
      <c r="RWK48">
        <v>377353</v>
      </c>
      <c r="RWL48">
        <v>377353</v>
      </c>
      <c r="RWM48">
        <v>377353</v>
      </c>
      <c r="RWN48">
        <v>377353</v>
      </c>
      <c r="RWO48">
        <v>377353</v>
      </c>
      <c r="RWP48">
        <v>377353</v>
      </c>
      <c r="RWQ48">
        <v>377353</v>
      </c>
      <c r="RWR48">
        <v>377353</v>
      </c>
      <c r="RWS48">
        <v>377353</v>
      </c>
      <c r="RWT48">
        <v>377353</v>
      </c>
      <c r="RWU48">
        <v>377353</v>
      </c>
      <c r="RWV48">
        <v>377353</v>
      </c>
      <c r="RWW48">
        <v>377353</v>
      </c>
      <c r="RWX48">
        <v>377353</v>
      </c>
      <c r="RWY48">
        <v>377353</v>
      </c>
      <c r="RWZ48">
        <v>377353</v>
      </c>
      <c r="RXA48">
        <v>377353</v>
      </c>
      <c r="RXB48">
        <v>377353</v>
      </c>
      <c r="RXC48">
        <v>377353</v>
      </c>
      <c r="RXD48">
        <v>377353</v>
      </c>
      <c r="RXE48">
        <v>377353</v>
      </c>
      <c r="RXF48">
        <v>377353</v>
      </c>
      <c r="RXG48">
        <v>377353</v>
      </c>
      <c r="RXH48">
        <v>377353</v>
      </c>
      <c r="RXI48">
        <v>377353</v>
      </c>
      <c r="RXJ48">
        <v>377353</v>
      </c>
      <c r="RXK48">
        <v>377353</v>
      </c>
      <c r="RXL48">
        <v>377353</v>
      </c>
      <c r="RXM48">
        <v>377353</v>
      </c>
      <c r="RXN48">
        <v>377353</v>
      </c>
      <c r="RXO48">
        <v>377353</v>
      </c>
      <c r="RXP48">
        <v>377353</v>
      </c>
      <c r="RXQ48">
        <v>377353</v>
      </c>
      <c r="RXR48">
        <v>377353</v>
      </c>
      <c r="RXS48">
        <v>377353</v>
      </c>
      <c r="RXT48">
        <v>377353</v>
      </c>
      <c r="RXU48">
        <v>377353</v>
      </c>
      <c r="RXV48">
        <v>377353</v>
      </c>
      <c r="RXW48">
        <v>377353</v>
      </c>
      <c r="RXX48">
        <v>377353</v>
      </c>
      <c r="RXY48">
        <v>377353</v>
      </c>
      <c r="RXZ48">
        <v>377353</v>
      </c>
      <c r="RYA48">
        <v>377353</v>
      </c>
      <c r="RYB48">
        <v>377353</v>
      </c>
      <c r="RYC48">
        <v>377353</v>
      </c>
      <c r="RYD48">
        <v>377353</v>
      </c>
      <c r="RYE48">
        <v>377353</v>
      </c>
      <c r="RYF48">
        <v>377353</v>
      </c>
      <c r="RYG48">
        <v>377353</v>
      </c>
      <c r="RYH48">
        <v>377353</v>
      </c>
      <c r="RYI48">
        <v>377353</v>
      </c>
      <c r="RYJ48">
        <v>377353</v>
      </c>
      <c r="RYK48">
        <v>377353</v>
      </c>
      <c r="RYL48">
        <v>377353</v>
      </c>
      <c r="RYM48">
        <v>377353</v>
      </c>
      <c r="RYN48">
        <v>377353</v>
      </c>
      <c r="RYO48">
        <v>377353</v>
      </c>
      <c r="RYP48">
        <v>377353</v>
      </c>
      <c r="RYQ48">
        <v>377353</v>
      </c>
      <c r="RYR48">
        <v>377353</v>
      </c>
      <c r="RYS48">
        <v>377353</v>
      </c>
      <c r="RYT48">
        <v>377353</v>
      </c>
      <c r="RYU48">
        <v>377353</v>
      </c>
      <c r="RYV48">
        <v>377353</v>
      </c>
      <c r="RYW48">
        <v>377353</v>
      </c>
      <c r="RYX48">
        <v>377353</v>
      </c>
      <c r="RYY48">
        <v>377353</v>
      </c>
      <c r="RYZ48">
        <v>377353</v>
      </c>
      <c r="RZA48">
        <v>377353</v>
      </c>
      <c r="RZB48">
        <v>377353</v>
      </c>
      <c r="RZC48">
        <v>377353</v>
      </c>
      <c r="RZD48">
        <v>377353</v>
      </c>
      <c r="RZE48">
        <v>377353</v>
      </c>
      <c r="RZF48">
        <v>377353</v>
      </c>
      <c r="RZG48">
        <v>377353</v>
      </c>
      <c r="RZH48">
        <v>377353</v>
      </c>
      <c r="RZI48">
        <v>377353</v>
      </c>
      <c r="RZJ48">
        <v>377353</v>
      </c>
      <c r="RZK48">
        <v>377353</v>
      </c>
      <c r="RZL48">
        <v>377353</v>
      </c>
      <c r="RZM48">
        <v>377353</v>
      </c>
      <c r="RZN48">
        <v>377353</v>
      </c>
      <c r="RZO48">
        <v>377353</v>
      </c>
      <c r="RZP48">
        <v>377353</v>
      </c>
      <c r="RZQ48">
        <v>377353</v>
      </c>
      <c r="RZR48">
        <v>377353</v>
      </c>
      <c r="RZS48">
        <v>377353</v>
      </c>
      <c r="RZT48">
        <v>377353</v>
      </c>
      <c r="RZU48">
        <v>377353</v>
      </c>
      <c r="RZV48">
        <v>377353</v>
      </c>
      <c r="RZW48">
        <v>377353</v>
      </c>
      <c r="RZX48">
        <v>377353</v>
      </c>
      <c r="RZY48">
        <v>377353</v>
      </c>
      <c r="RZZ48">
        <v>377353</v>
      </c>
      <c r="SAA48">
        <v>377353</v>
      </c>
      <c r="SAB48">
        <v>377353</v>
      </c>
      <c r="SAC48">
        <v>377353</v>
      </c>
      <c r="SAD48">
        <v>377353</v>
      </c>
      <c r="SAE48">
        <v>377353</v>
      </c>
      <c r="SAF48">
        <v>377353</v>
      </c>
      <c r="SAG48">
        <v>377353</v>
      </c>
      <c r="SAH48">
        <v>377353</v>
      </c>
      <c r="SAI48">
        <v>377353</v>
      </c>
      <c r="SAJ48">
        <v>377353</v>
      </c>
      <c r="SAK48">
        <v>377353</v>
      </c>
      <c r="SAL48">
        <v>377353</v>
      </c>
      <c r="SAM48">
        <v>377353</v>
      </c>
      <c r="SAN48">
        <v>377353</v>
      </c>
      <c r="SAO48">
        <v>377353</v>
      </c>
      <c r="SAP48">
        <v>377353</v>
      </c>
      <c r="SAQ48">
        <v>377353</v>
      </c>
      <c r="SAR48">
        <v>377353</v>
      </c>
      <c r="SAS48">
        <v>377353</v>
      </c>
      <c r="SAT48">
        <v>377353</v>
      </c>
      <c r="SAU48">
        <v>377353</v>
      </c>
      <c r="SAV48">
        <v>377353</v>
      </c>
      <c r="SAW48">
        <v>377353</v>
      </c>
      <c r="SAX48">
        <v>377353</v>
      </c>
      <c r="SAY48">
        <v>377353</v>
      </c>
      <c r="SAZ48">
        <v>377353</v>
      </c>
      <c r="SBA48">
        <v>377353</v>
      </c>
      <c r="SBB48">
        <v>377353</v>
      </c>
      <c r="SBC48">
        <v>377353</v>
      </c>
      <c r="SBD48">
        <v>377353</v>
      </c>
      <c r="SBE48">
        <v>377353</v>
      </c>
      <c r="SBF48">
        <v>377353</v>
      </c>
      <c r="SBG48">
        <v>377353</v>
      </c>
      <c r="SBH48">
        <v>377353</v>
      </c>
      <c r="SBI48">
        <v>377353</v>
      </c>
      <c r="SBJ48">
        <v>377353</v>
      </c>
      <c r="SBK48">
        <v>377353</v>
      </c>
      <c r="SBL48">
        <v>377353</v>
      </c>
      <c r="SBM48">
        <v>377353</v>
      </c>
      <c r="SBN48">
        <v>377353</v>
      </c>
      <c r="SBO48">
        <v>377353</v>
      </c>
      <c r="SBP48">
        <v>377353</v>
      </c>
      <c r="SBQ48">
        <v>377353</v>
      </c>
      <c r="SBR48">
        <v>377353</v>
      </c>
      <c r="SBS48">
        <v>377353</v>
      </c>
      <c r="SBT48">
        <v>377353</v>
      </c>
      <c r="SBU48">
        <v>377353</v>
      </c>
      <c r="SBV48">
        <v>377353</v>
      </c>
      <c r="SBW48">
        <v>377353</v>
      </c>
      <c r="SBX48">
        <v>377353</v>
      </c>
      <c r="SBY48">
        <v>377353</v>
      </c>
      <c r="SBZ48">
        <v>377353</v>
      </c>
      <c r="SCA48">
        <v>377353</v>
      </c>
      <c r="SCB48">
        <v>377353</v>
      </c>
      <c r="SCC48">
        <v>377353</v>
      </c>
      <c r="SCD48">
        <v>377353</v>
      </c>
      <c r="SCE48">
        <v>377353</v>
      </c>
      <c r="SCF48">
        <v>377353</v>
      </c>
      <c r="SCG48">
        <v>377353</v>
      </c>
      <c r="SCH48">
        <v>377353</v>
      </c>
      <c r="SCI48">
        <v>377353</v>
      </c>
      <c r="SCJ48">
        <v>377353</v>
      </c>
      <c r="SCK48">
        <v>377353</v>
      </c>
      <c r="SCL48">
        <v>377353</v>
      </c>
      <c r="SCM48">
        <v>377353</v>
      </c>
      <c r="SCN48">
        <v>377353</v>
      </c>
      <c r="SCO48">
        <v>377353</v>
      </c>
      <c r="SCP48">
        <v>377353</v>
      </c>
      <c r="SCQ48">
        <v>377353</v>
      </c>
      <c r="SCR48">
        <v>377353</v>
      </c>
      <c r="SCS48">
        <v>377353</v>
      </c>
      <c r="SCT48">
        <v>377353</v>
      </c>
      <c r="SCU48">
        <v>377353</v>
      </c>
      <c r="SCV48">
        <v>377353</v>
      </c>
      <c r="SCW48">
        <v>377353</v>
      </c>
      <c r="SCX48">
        <v>377353</v>
      </c>
      <c r="SCY48">
        <v>377353</v>
      </c>
      <c r="SCZ48">
        <v>377353</v>
      </c>
      <c r="SDA48">
        <v>377353</v>
      </c>
      <c r="SDB48">
        <v>377353</v>
      </c>
      <c r="SDC48">
        <v>377353</v>
      </c>
      <c r="SDD48">
        <v>377353</v>
      </c>
      <c r="SDE48">
        <v>377353</v>
      </c>
      <c r="SDF48">
        <v>377353</v>
      </c>
      <c r="SDG48">
        <v>377353</v>
      </c>
      <c r="SDH48">
        <v>377353</v>
      </c>
      <c r="SDI48">
        <v>377353</v>
      </c>
      <c r="SDJ48">
        <v>377353</v>
      </c>
      <c r="SDK48">
        <v>377353</v>
      </c>
      <c r="SDL48">
        <v>377353</v>
      </c>
      <c r="SDM48">
        <v>377353</v>
      </c>
      <c r="SDN48">
        <v>377353</v>
      </c>
      <c r="SDO48">
        <v>377353</v>
      </c>
      <c r="SDP48">
        <v>377353</v>
      </c>
      <c r="SDQ48">
        <v>377353</v>
      </c>
      <c r="SDR48">
        <v>377353</v>
      </c>
      <c r="SDS48">
        <v>377353</v>
      </c>
      <c r="SDT48">
        <v>377353</v>
      </c>
      <c r="SDU48">
        <v>377353</v>
      </c>
      <c r="SDV48">
        <v>377353</v>
      </c>
      <c r="SDW48">
        <v>377353</v>
      </c>
      <c r="SDX48">
        <v>377353</v>
      </c>
      <c r="SDY48">
        <v>377353</v>
      </c>
      <c r="SDZ48">
        <v>377353</v>
      </c>
      <c r="SEA48">
        <v>377353</v>
      </c>
      <c r="SEB48">
        <v>377353</v>
      </c>
      <c r="SEC48">
        <v>377353</v>
      </c>
      <c r="SED48">
        <v>377353</v>
      </c>
      <c r="SEE48">
        <v>377353</v>
      </c>
      <c r="SEF48">
        <v>377353</v>
      </c>
      <c r="SEG48">
        <v>377353</v>
      </c>
      <c r="SEH48">
        <v>377353</v>
      </c>
      <c r="SEI48">
        <v>377353</v>
      </c>
      <c r="SEJ48">
        <v>377353</v>
      </c>
      <c r="SEK48">
        <v>377353</v>
      </c>
      <c r="SEL48">
        <v>377353</v>
      </c>
      <c r="SEM48">
        <v>377353</v>
      </c>
      <c r="SEN48">
        <v>377353</v>
      </c>
      <c r="SEO48">
        <v>377353</v>
      </c>
      <c r="SEP48">
        <v>377353</v>
      </c>
      <c r="SEQ48">
        <v>377353</v>
      </c>
      <c r="SER48">
        <v>377353</v>
      </c>
      <c r="SES48">
        <v>377353</v>
      </c>
      <c r="SET48">
        <v>377353</v>
      </c>
      <c r="SEU48">
        <v>377353</v>
      </c>
      <c r="SEV48">
        <v>377353</v>
      </c>
      <c r="SEW48">
        <v>377353</v>
      </c>
      <c r="SEX48">
        <v>377353</v>
      </c>
      <c r="SEY48">
        <v>377353</v>
      </c>
      <c r="SEZ48">
        <v>377353</v>
      </c>
      <c r="SFA48">
        <v>377353</v>
      </c>
      <c r="SFB48">
        <v>377353</v>
      </c>
      <c r="SFC48">
        <v>377353</v>
      </c>
      <c r="SFD48">
        <v>377353</v>
      </c>
      <c r="SFE48">
        <v>377353</v>
      </c>
      <c r="SFF48">
        <v>377353</v>
      </c>
      <c r="SFG48">
        <v>377353</v>
      </c>
      <c r="SFH48">
        <v>377353</v>
      </c>
      <c r="SFI48">
        <v>377353</v>
      </c>
      <c r="SFJ48">
        <v>377353</v>
      </c>
      <c r="SFK48">
        <v>377353</v>
      </c>
      <c r="SFL48">
        <v>377353</v>
      </c>
      <c r="SFM48">
        <v>377353</v>
      </c>
      <c r="SFN48">
        <v>377353</v>
      </c>
      <c r="SFO48">
        <v>377353</v>
      </c>
      <c r="SFP48">
        <v>377353</v>
      </c>
      <c r="SFQ48">
        <v>377353</v>
      </c>
      <c r="SFR48">
        <v>377353</v>
      </c>
      <c r="SFS48">
        <v>377353</v>
      </c>
      <c r="SFT48">
        <v>377353</v>
      </c>
      <c r="SFU48">
        <v>377353</v>
      </c>
      <c r="SFV48">
        <v>377353</v>
      </c>
      <c r="SFW48">
        <v>377353</v>
      </c>
      <c r="SFX48">
        <v>377353</v>
      </c>
      <c r="SFY48">
        <v>377353</v>
      </c>
      <c r="SFZ48">
        <v>377353</v>
      </c>
      <c r="SGA48">
        <v>377353</v>
      </c>
      <c r="SGB48">
        <v>377353</v>
      </c>
      <c r="SGC48">
        <v>377353</v>
      </c>
      <c r="SGD48">
        <v>377353</v>
      </c>
      <c r="SGE48">
        <v>377353</v>
      </c>
      <c r="SGF48">
        <v>377353</v>
      </c>
      <c r="SGG48">
        <v>377353</v>
      </c>
      <c r="SGH48">
        <v>377353</v>
      </c>
      <c r="SGI48">
        <v>377353</v>
      </c>
      <c r="SGJ48">
        <v>377353</v>
      </c>
      <c r="SGK48">
        <v>377353</v>
      </c>
      <c r="SGL48">
        <v>377353</v>
      </c>
      <c r="SGM48">
        <v>377353</v>
      </c>
      <c r="SGN48">
        <v>377353</v>
      </c>
      <c r="SGO48">
        <v>377353</v>
      </c>
      <c r="SGP48">
        <v>377353</v>
      </c>
      <c r="SGQ48">
        <v>377353</v>
      </c>
      <c r="SGR48">
        <v>377353</v>
      </c>
      <c r="SGS48">
        <v>377353</v>
      </c>
      <c r="SGT48">
        <v>377353</v>
      </c>
      <c r="SGU48">
        <v>377353</v>
      </c>
      <c r="SGV48">
        <v>377353</v>
      </c>
      <c r="SGW48">
        <v>377353</v>
      </c>
      <c r="SGX48">
        <v>377353</v>
      </c>
      <c r="SGY48">
        <v>377353</v>
      </c>
      <c r="SGZ48">
        <v>377353</v>
      </c>
      <c r="SHA48">
        <v>377353</v>
      </c>
      <c r="SHB48">
        <v>377353</v>
      </c>
      <c r="SHC48">
        <v>377353</v>
      </c>
      <c r="SHD48">
        <v>377353</v>
      </c>
      <c r="SHE48">
        <v>377353</v>
      </c>
      <c r="SHF48">
        <v>377353</v>
      </c>
      <c r="SHG48">
        <v>377353</v>
      </c>
      <c r="SHH48">
        <v>377353</v>
      </c>
      <c r="SHI48">
        <v>377353</v>
      </c>
      <c r="SHJ48">
        <v>377353</v>
      </c>
      <c r="SHK48">
        <v>377353</v>
      </c>
      <c r="SHL48">
        <v>377353</v>
      </c>
      <c r="SHM48">
        <v>377353</v>
      </c>
      <c r="SHN48">
        <v>377353</v>
      </c>
      <c r="SHO48">
        <v>377353</v>
      </c>
      <c r="SHP48">
        <v>377353</v>
      </c>
      <c r="SHQ48">
        <v>377353</v>
      </c>
      <c r="SHR48">
        <v>377353</v>
      </c>
      <c r="SHS48">
        <v>377353</v>
      </c>
      <c r="SHT48">
        <v>377353</v>
      </c>
      <c r="SHU48">
        <v>377353</v>
      </c>
      <c r="SHV48">
        <v>377353</v>
      </c>
      <c r="SHW48">
        <v>377353</v>
      </c>
      <c r="SHX48">
        <v>377353</v>
      </c>
      <c r="SHY48">
        <v>377353</v>
      </c>
      <c r="SHZ48">
        <v>377353</v>
      </c>
      <c r="SIA48">
        <v>377353</v>
      </c>
      <c r="SIB48">
        <v>377353</v>
      </c>
      <c r="SIC48">
        <v>377353</v>
      </c>
      <c r="SID48">
        <v>377353</v>
      </c>
      <c r="SIE48">
        <v>377353</v>
      </c>
      <c r="SIF48">
        <v>377353</v>
      </c>
      <c r="SIG48">
        <v>377353</v>
      </c>
      <c r="SIH48">
        <v>377353</v>
      </c>
      <c r="SII48">
        <v>377353</v>
      </c>
      <c r="SIJ48">
        <v>377353</v>
      </c>
      <c r="SIK48">
        <v>377353</v>
      </c>
      <c r="SIL48">
        <v>377353</v>
      </c>
      <c r="SIM48">
        <v>377353</v>
      </c>
      <c r="SIN48">
        <v>377353</v>
      </c>
      <c r="SIO48">
        <v>377353</v>
      </c>
      <c r="SIP48">
        <v>377353</v>
      </c>
      <c r="SIQ48">
        <v>377353</v>
      </c>
      <c r="SIR48">
        <v>377353</v>
      </c>
      <c r="SIS48">
        <v>377353</v>
      </c>
      <c r="SIT48">
        <v>377353</v>
      </c>
      <c r="SIU48">
        <v>377353</v>
      </c>
      <c r="SIV48">
        <v>377353</v>
      </c>
      <c r="SIW48">
        <v>377353</v>
      </c>
      <c r="SIX48">
        <v>377353</v>
      </c>
      <c r="SIY48">
        <v>377353</v>
      </c>
      <c r="SIZ48">
        <v>377353</v>
      </c>
      <c r="SJA48">
        <v>377353</v>
      </c>
      <c r="SJB48">
        <v>377353</v>
      </c>
      <c r="SJC48">
        <v>377353</v>
      </c>
      <c r="SJD48">
        <v>377353</v>
      </c>
      <c r="SJE48">
        <v>377353</v>
      </c>
      <c r="SJF48">
        <v>377353</v>
      </c>
      <c r="SJG48">
        <v>377353</v>
      </c>
      <c r="SJH48">
        <v>377353</v>
      </c>
      <c r="SJI48">
        <v>377353</v>
      </c>
      <c r="SJJ48">
        <v>377353</v>
      </c>
      <c r="SJK48">
        <v>377353</v>
      </c>
      <c r="SJL48">
        <v>377353</v>
      </c>
      <c r="SJM48">
        <v>377353</v>
      </c>
      <c r="SJN48">
        <v>377353</v>
      </c>
      <c r="SJO48">
        <v>377353</v>
      </c>
      <c r="SJP48">
        <v>377353</v>
      </c>
      <c r="SJQ48">
        <v>377353</v>
      </c>
      <c r="SJR48">
        <v>377353</v>
      </c>
      <c r="SJS48">
        <v>377353</v>
      </c>
      <c r="SJT48">
        <v>377353</v>
      </c>
      <c r="SJU48">
        <v>377353</v>
      </c>
      <c r="SJV48">
        <v>377353</v>
      </c>
      <c r="SJW48">
        <v>377353</v>
      </c>
      <c r="SJX48">
        <v>377353</v>
      </c>
      <c r="SJY48">
        <v>377353</v>
      </c>
      <c r="SJZ48">
        <v>377353</v>
      </c>
      <c r="SKA48">
        <v>377353</v>
      </c>
      <c r="SKB48">
        <v>377353</v>
      </c>
      <c r="SKC48">
        <v>377353</v>
      </c>
      <c r="SKD48">
        <v>377353</v>
      </c>
      <c r="SKE48">
        <v>377353</v>
      </c>
      <c r="SKF48">
        <v>377353</v>
      </c>
      <c r="SKG48">
        <v>377353</v>
      </c>
      <c r="SKH48">
        <v>377353</v>
      </c>
      <c r="SKI48">
        <v>377353</v>
      </c>
      <c r="SKJ48">
        <v>377353</v>
      </c>
      <c r="SKK48">
        <v>377353</v>
      </c>
      <c r="SKL48">
        <v>377353</v>
      </c>
      <c r="SKM48">
        <v>377353</v>
      </c>
      <c r="SKN48">
        <v>377353</v>
      </c>
      <c r="SKO48">
        <v>377353</v>
      </c>
      <c r="SKP48">
        <v>377353</v>
      </c>
      <c r="SKQ48">
        <v>377353</v>
      </c>
      <c r="SKR48">
        <v>377353</v>
      </c>
      <c r="SKS48">
        <v>377353</v>
      </c>
      <c r="SKT48">
        <v>377353</v>
      </c>
      <c r="SKU48">
        <v>377353</v>
      </c>
      <c r="SKV48">
        <v>377353</v>
      </c>
      <c r="SKW48">
        <v>377353</v>
      </c>
      <c r="SKX48">
        <v>377353</v>
      </c>
      <c r="SKY48">
        <v>377353</v>
      </c>
      <c r="SKZ48">
        <v>377353</v>
      </c>
      <c r="SLA48">
        <v>377353</v>
      </c>
      <c r="SLB48">
        <v>377353</v>
      </c>
      <c r="SLC48">
        <v>377353</v>
      </c>
      <c r="SLD48">
        <v>377353</v>
      </c>
      <c r="SLE48">
        <v>377353</v>
      </c>
      <c r="SLF48">
        <v>377353</v>
      </c>
      <c r="SLG48">
        <v>377353</v>
      </c>
      <c r="SLH48">
        <v>377353</v>
      </c>
      <c r="SLI48">
        <v>377353</v>
      </c>
      <c r="SLJ48">
        <v>377353</v>
      </c>
      <c r="SLK48">
        <v>377353</v>
      </c>
      <c r="SLL48">
        <v>377353</v>
      </c>
      <c r="SLM48">
        <v>377353</v>
      </c>
      <c r="SLN48">
        <v>377353</v>
      </c>
      <c r="SLO48">
        <v>377353</v>
      </c>
      <c r="SLP48">
        <v>377353</v>
      </c>
      <c r="SLQ48">
        <v>377353</v>
      </c>
      <c r="SLR48">
        <v>377353</v>
      </c>
      <c r="SLS48">
        <v>377353</v>
      </c>
      <c r="SLT48">
        <v>377353</v>
      </c>
      <c r="SLU48">
        <v>377353</v>
      </c>
      <c r="SLV48">
        <v>377353</v>
      </c>
      <c r="SLW48">
        <v>377353</v>
      </c>
      <c r="SLX48">
        <v>377353</v>
      </c>
      <c r="SLY48">
        <v>377353</v>
      </c>
      <c r="SLZ48">
        <v>377353</v>
      </c>
      <c r="SMA48">
        <v>377353</v>
      </c>
      <c r="SMB48">
        <v>377353</v>
      </c>
      <c r="SMC48">
        <v>377353</v>
      </c>
      <c r="SMD48">
        <v>377353</v>
      </c>
      <c r="SME48">
        <v>377353</v>
      </c>
      <c r="SMF48">
        <v>377353</v>
      </c>
      <c r="SMG48">
        <v>377353</v>
      </c>
      <c r="SMH48">
        <v>377353</v>
      </c>
      <c r="SMI48">
        <v>377353</v>
      </c>
      <c r="SMJ48">
        <v>377353</v>
      </c>
      <c r="SMK48">
        <v>377353</v>
      </c>
      <c r="SML48">
        <v>377353</v>
      </c>
      <c r="SMM48">
        <v>377353</v>
      </c>
      <c r="SMN48">
        <v>377353</v>
      </c>
      <c r="SMO48">
        <v>377353</v>
      </c>
      <c r="SMP48">
        <v>377353</v>
      </c>
      <c r="SMQ48">
        <v>377353</v>
      </c>
      <c r="SMR48">
        <v>377353</v>
      </c>
      <c r="SMS48">
        <v>377353</v>
      </c>
      <c r="SMT48">
        <v>377353</v>
      </c>
      <c r="SMU48">
        <v>377353</v>
      </c>
      <c r="SMV48">
        <v>377353</v>
      </c>
      <c r="SMW48">
        <v>377353</v>
      </c>
      <c r="SMX48">
        <v>377353</v>
      </c>
      <c r="SMY48">
        <v>377353</v>
      </c>
      <c r="SMZ48">
        <v>377353</v>
      </c>
      <c r="SNA48">
        <v>377353</v>
      </c>
      <c r="SNB48">
        <v>377353</v>
      </c>
      <c r="SNC48">
        <v>377353</v>
      </c>
      <c r="SND48">
        <v>377353</v>
      </c>
      <c r="SNE48">
        <v>377353</v>
      </c>
      <c r="SNF48">
        <v>377353</v>
      </c>
      <c r="SNG48">
        <v>377353</v>
      </c>
      <c r="SNH48">
        <v>377353</v>
      </c>
      <c r="SNI48">
        <v>377353</v>
      </c>
      <c r="SNJ48">
        <v>377353</v>
      </c>
      <c r="SNK48">
        <v>377353</v>
      </c>
      <c r="SNL48">
        <v>377353</v>
      </c>
      <c r="SNM48">
        <v>377353</v>
      </c>
      <c r="SNN48">
        <v>377353</v>
      </c>
      <c r="SNO48">
        <v>377353</v>
      </c>
      <c r="SNP48">
        <v>377353</v>
      </c>
      <c r="SNQ48">
        <v>377353</v>
      </c>
      <c r="SNR48">
        <v>377353</v>
      </c>
      <c r="SNS48">
        <v>377353</v>
      </c>
      <c r="SNT48">
        <v>377353</v>
      </c>
      <c r="SNU48">
        <v>377353</v>
      </c>
      <c r="SNV48">
        <v>377353</v>
      </c>
      <c r="SNW48">
        <v>377353</v>
      </c>
      <c r="SNX48">
        <v>377353</v>
      </c>
      <c r="SNY48">
        <v>377353</v>
      </c>
      <c r="SNZ48">
        <v>377353</v>
      </c>
      <c r="SOA48">
        <v>377353</v>
      </c>
      <c r="SOB48">
        <v>377353</v>
      </c>
      <c r="SOC48">
        <v>377353</v>
      </c>
      <c r="SOD48">
        <v>377353</v>
      </c>
      <c r="SOE48">
        <v>377353</v>
      </c>
      <c r="SOF48">
        <v>377353</v>
      </c>
      <c r="SOG48">
        <v>377353</v>
      </c>
      <c r="SOH48">
        <v>377353</v>
      </c>
      <c r="SOI48">
        <v>377353</v>
      </c>
      <c r="SOJ48">
        <v>377353</v>
      </c>
      <c r="SOK48">
        <v>377353</v>
      </c>
      <c r="SOL48">
        <v>377353</v>
      </c>
      <c r="SOM48">
        <v>377353</v>
      </c>
      <c r="SON48">
        <v>377353</v>
      </c>
      <c r="SOO48">
        <v>377353</v>
      </c>
      <c r="SOP48">
        <v>377353</v>
      </c>
      <c r="SOQ48">
        <v>377353</v>
      </c>
      <c r="SOR48">
        <v>377353</v>
      </c>
      <c r="SOS48">
        <v>377353</v>
      </c>
      <c r="SOT48">
        <v>377353</v>
      </c>
      <c r="SOU48">
        <v>377353</v>
      </c>
      <c r="SOV48">
        <v>377353</v>
      </c>
      <c r="SOW48">
        <v>377353</v>
      </c>
      <c r="SOX48">
        <v>377353</v>
      </c>
      <c r="SOY48">
        <v>377353</v>
      </c>
      <c r="SOZ48">
        <v>377353</v>
      </c>
      <c r="SPA48">
        <v>377353</v>
      </c>
      <c r="SPB48">
        <v>377353</v>
      </c>
      <c r="SPC48">
        <v>377353</v>
      </c>
      <c r="SPD48">
        <v>377353</v>
      </c>
      <c r="SPE48">
        <v>377353</v>
      </c>
      <c r="SPF48">
        <v>377353</v>
      </c>
      <c r="SPG48">
        <v>377353</v>
      </c>
      <c r="SPH48">
        <v>377353</v>
      </c>
      <c r="SPI48">
        <v>377353</v>
      </c>
      <c r="SPJ48">
        <v>377353</v>
      </c>
      <c r="SPK48">
        <v>377353</v>
      </c>
      <c r="SPL48">
        <v>377353</v>
      </c>
      <c r="SPM48">
        <v>377353</v>
      </c>
      <c r="SPN48">
        <v>377353</v>
      </c>
      <c r="SPO48">
        <v>377353</v>
      </c>
      <c r="SPP48">
        <v>377353</v>
      </c>
      <c r="SPQ48">
        <v>377353</v>
      </c>
      <c r="SPR48">
        <v>377353</v>
      </c>
      <c r="SPS48">
        <v>377353</v>
      </c>
      <c r="SPT48">
        <v>377353</v>
      </c>
      <c r="SPU48">
        <v>377353</v>
      </c>
      <c r="SPV48">
        <v>377353</v>
      </c>
      <c r="SPW48">
        <v>377353</v>
      </c>
      <c r="SPX48">
        <v>377353</v>
      </c>
      <c r="SPY48">
        <v>377353</v>
      </c>
      <c r="SPZ48">
        <v>377353</v>
      </c>
      <c r="SQA48">
        <v>377353</v>
      </c>
      <c r="SQB48">
        <v>377353</v>
      </c>
      <c r="SQC48">
        <v>377353</v>
      </c>
      <c r="SQD48">
        <v>377353</v>
      </c>
      <c r="SQE48">
        <v>377353</v>
      </c>
      <c r="SQF48">
        <v>377353</v>
      </c>
      <c r="SQG48">
        <v>377353</v>
      </c>
      <c r="SQH48">
        <v>377353</v>
      </c>
      <c r="SQI48">
        <v>377353</v>
      </c>
      <c r="SQJ48">
        <v>377353</v>
      </c>
      <c r="SQK48">
        <v>377353</v>
      </c>
      <c r="SQL48">
        <v>377353</v>
      </c>
      <c r="SQM48">
        <v>377353</v>
      </c>
      <c r="SQN48">
        <v>377353</v>
      </c>
      <c r="SQO48">
        <v>377353</v>
      </c>
      <c r="SQP48">
        <v>377353</v>
      </c>
      <c r="SQQ48">
        <v>377353</v>
      </c>
      <c r="SQR48">
        <v>377353</v>
      </c>
      <c r="SQS48">
        <v>377353</v>
      </c>
      <c r="SQT48">
        <v>377353</v>
      </c>
      <c r="SQU48">
        <v>377353</v>
      </c>
      <c r="SQV48">
        <v>377353</v>
      </c>
      <c r="SQW48">
        <v>377353</v>
      </c>
      <c r="SQX48">
        <v>377353</v>
      </c>
      <c r="SQY48">
        <v>377353</v>
      </c>
      <c r="SQZ48">
        <v>377353</v>
      </c>
      <c r="SRA48">
        <v>377353</v>
      </c>
      <c r="SRB48">
        <v>377353</v>
      </c>
      <c r="SRC48">
        <v>377353</v>
      </c>
      <c r="SRD48">
        <v>377353</v>
      </c>
      <c r="SRE48">
        <v>377353</v>
      </c>
      <c r="SRF48">
        <v>377353</v>
      </c>
      <c r="SRG48">
        <v>377353</v>
      </c>
      <c r="SRH48">
        <v>377353</v>
      </c>
      <c r="SRI48">
        <v>377353</v>
      </c>
      <c r="SRJ48">
        <v>377353</v>
      </c>
      <c r="SRK48">
        <v>377353</v>
      </c>
      <c r="SRL48">
        <v>377353</v>
      </c>
      <c r="SRM48">
        <v>377353</v>
      </c>
      <c r="SRN48">
        <v>377353</v>
      </c>
      <c r="SRO48">
        <v>377353</v>
      </c>
      <c r="SRP48">
        <v>377353</v>
      </c>
      <c r="SRQ48">
        <v>377353</v>
      </c>
      <c r="SRR48">
        <v>377353</v>
      </c>
      <c r="SRS48">
        <v>377353</v>
      </c>
      <c r="SRT48">
        <v>377353</v>
      </c>
      <c r="SRU48">
        <v>377353</v>
      </c>
      <c r="SRV48">
        <v>377353</v>
      </c>
      <c r="SRW48">
        <v>377353</v>
      </c>
      <c r="SRX48">
        <v>377353</v>
      </c>
      <c r="SRY48">
        <v>377353</v>
      </c>
      <c r="SRZ48">
        <v>377353</v>
      </c>
      <c r="SSA48">
        <v>377353</v>
      </c>
      <c r="SSB48">
        <v>377353</v>
      </c>
      <c r="SSC48">
        <v>377353</v>
      </c>
      <c r="SSD48">
        <v>377353</v>
      </c>
      <c r="SSE48">
        <v>377353</v>
      </c>
      <c r="SSF48">
        <v>377353</v>
      </c>
      <c r="SSG48">
        <v>377353</v>
      </c>
      <c r="SSH48">
        <v>377353</v>
      </c>
      <c r="SSI48">
        <v>377353</v>
      </c>
      <c r="SSJ48">
        <v>377353</v>
      </c>
      <c r="SSK48">
        <v>377353</v>
      </c>
      <c r="SSL48">
        <v>377353</v>
      </c>
      <c r="SSM48">
        <v>377353</v>
      </c>
      <c r="SSN48">
        <v>377353</v>
      </c>
      <c r="SSO48">
        <v>377353</v>
      </c>
      <c r="SSP48">
        <v>377353</v>
      </c>
      <c r="SSQ48">
        <v>377353</v>
      </c>
      <c r="SSR48">
        <v>377353</v>
      </c>
      <c r="SSS48">
        <v>377353</v>
      </c>
      <c r="SST48">
        <v>377353</v>
      </c>
      <c r="SSU48">
        <v>377353</v>
      </c>
      <c r="SSV48">
        <v>377353</v>
      </c>
      <c r="SSW48">
        <v>377353</v>
      </c>
      <c r="SSX48">
        <v>377353</v>
      </c>
      <c r="SSY48">
        <v>377353</v>
      </c>
      <c r="SSZ48">
        <v>377353</v>
      </c>
      <c r="STA48">
        <v>377353</v>
      </c>
      <c r="STB48">
        <v>377353</v>
      </c>
      <c r="STC48">
        <v>377353</v>
      </c>
      <c r="STD48">
        <v>377353</v>
      </c>
      <c r="STE48">
        <v>377353</v>
      </c>
      <c r="STF48">
        <v>377353</v>
      </c>
      <c r="STG48">
        <v>377353</v>
      </c>
      <c r="STH48">
        <v>377353</v>
      </c>
      <c r="STI48">
        <v>377353</v>
      </c>
      <c r="STJ48">
        <v>377353</v>
      </c>
      <c r="STK48">
        <v>377353</v>
      </c>
      <c r="STL48">
        <v>377353</v>
      </c>
      <c r="STM48">
        <v>377353</v>
      </c>
      <c r="STN48">
        <v>377353</v>
      </c>
      <c r="STO48">
        <v>377353</v>
      </c>
      <c r="STP48">
        <v>377353</v>
      </c>
      <c r="STQ48">
        <v>377353</v>
      </c>
      <c r="STR48">
        <v>377353</v>
      </c>
      <c r="STS48">
        <v>377353</v>
      </c>
      <c r="STT48">
        <v>377353</v>
      </c>
      <c r="STU48">
        <v>377353</v>
      </c>
      <c r="STV48">
        <v>377353</v>
      </c>
      <c r="STW48">
        <v>377353</v>
      </c>
      <c r="STX48">
        <v>377353</v>
      </c>
      <c r="STY48">
        <v>377353</v>
      </c>
      <c r="STZ48">
        <v>377353</v>
      </c>
      <c r="SUA48">
        <v>377353</v>
      </c>
      <c r="SUB48">
        <v>377353</v>
      </c>
      <c r="SUC48">
        <v>377353</v>
      </c>
      <c r="SUD48">
        <v>377353</v>
      </c>
      <c r="SUE48">
        <v>377353</v>
      </c>
      <c r="SUF48">
        <v>377353</v>
      </c>
      <c r="SUG48">
        <v>377353</v>
      </c>
      <c r="SUH48">
        <v>377353</v>
      </c>
      <c r="SUI48">
        <v>377353</v>
      </c>
      <c r="SUJ48">
        <v>377353</v>
      </c>
      <c r="SUK48">
        <v>377353</v>
      </c>
      <c r="SUL48">
        <v>377353</v>
      </c>
      <c r="SUM48">
        <v>377353</v>
      </c>
      <c r="SUN48">
        <v>377353</v>
      </c>
      <c r="SUO48">
        <v>377353</v>
      </c>
      <c r="SUP48">
        <v>377353</v>
      </c>
      <c r="SUQ48">
        <v>377353</v>
      </c>
      <c r="SUR48">
        <v>377353</v>
      </c>
      <c r="SUS48">
        <v>377353</v>
      </c>
      <c r="SUT48">
        <v>377353</v>
      </c>
      <c r="SUU48">
        <v>377353</v>
      </c>
      <c r="SUV48">
        <v>377353</v>
      </c>
      <c r="SUW48">
        <v>377353</v>
      </c>
      <c r="SUX48">
        <v>377353</v>
      </c>
      <c r="SUY48">
        <v>377353</v>
      </c>
      <c r="SUZ48">
        <v>377353</v>
      </c>
      <c r="SVA48">
        <v>377353</v>
      </c>
      <c r="SVB48">
        <v>377353</v>
      </c>
      <c r="SVC48">
        <v>377353</v>
      </c>
      <c r="SVD48">
        <v>377353</v>
      </c>
      <c r="SVE48">
        <v>377353</v>
      </c>
      <c r="SVF48">
        <v>377353</v>
      </c>
      <c r="SVG48">
        <v>377353</v>
      </c>
      <c r="SVH48">
        <v>377353</v>
      </c>
      <c r="SVI48">
        <v>377353</v>
      </c>
      <c r="SVJ48">
        <v>377353</v>
      </c>
      <c r="SVK48">
        <v>377353</v>
      </c>
      <c r="SVL48">
        <v>377353</v>
      </c>
      <c r="SVM48">
        <v>377353</v>
      </c>
      <c r="SVN48">
        <v>377353</v>
      </c>
      <c r="SVO48">
        <v>377353</v>
      </c>
      <c r="SVP48">
        <v>377353</v>
      </c>
      <c r="SVQ48">
        <v>377353</v>
      </c>
      <c r="SVR48">
        <v>377353</v>
      </c>
      <c r="SVS48">
        <v>377353</v>
      </c>
      <c r="SVT48">
        <v>377353</v>
      </c>
      <c r="SVU48">
        <v>377353</v>
      </c>
      <c r="SVV48">
        <v>377353</v>
      </c>
      <c r="SVW48">
        <v>377353</v>
      </c>
      <c r="SVX48">
        <v>377353</v>
      </c>
      <c r="SVY48">
        <v>377353</v>
      </c>
      <c r="SVZ48">
        <v>377353</v>
      </c>
      <c r="SWA48">
        <v>377353</v>
      </c>
      <c r="SWB48">
        <v>377353</v>
      </c>
      <c r="SWC48">
        <v>377353</v>
      </c>
      <c r="SWD48">
        <v>377353</v>
      </c>
      <c r="SWE48">
        <v>377353</v>
      </c>
      <c r="SWF48">
        <v>377353</v>
      </c>
      <c r="SWG48">
        <v>377353</v>
      </c>
      <c r="SWH48">
        <v>377353</v>
      </c>
      <c r="SWI48">
        <v>377353</v>
      </c>
      <c r="SWJ48">
        <v>377353</v>
      </c>
      <c r="SWK48">
        <v>377353</v>
      </c>
      <c r="SWL48">
        <v>377353</v>
      </c>
      <c r="SWM48">
        <v>377353</v>
      </c>
      <c r="SWN48">
        <v>377353</v>
      </c>
      <c r="SWO48">
        <v>377353</v>
      </c>
      <c r="SWP48">
        <v>377353</v>
      </c>
      <c r="SWQ48">
        <v>377353</v>
      </c>
      <c r="SWR48">
        <v>377353</v>
      </c>
      <c r="SWS48">
        <v>377353</v>
      </c>
      <c r="SWT48">
        <v>377353</v>
      </c>
      <c r="SWU48">
        <v>377353</v>
      </c>
      <c r="SWV48">
        <v>377353</v>
      </c>
      <c r="SWW48">
        <v>377353</v>
      </c>
      <c r="SWX48">
        <v>377353</v>
      </c>
      <c r="SWY48">
        <v>377353</v>
      </c>
      <c r="SWZ48">
        <v>377353</v>
      </c>
      <c r="SXA48">
        <v>377353</v>
      </c>
      <c r="SXB48">
        <v>377353</v>
      </c>
      <c r="SXC48">
        <v>377353</v>
      </c>
      <c r="SXD48">
        <v>377353</v>
      </c>
      <c r="SXE48">
        <v>377353</v>
      </c>
      <c r="SXF48">
        <v>377353</v>
      </c>
      <c r="SXG48">
        <v>377353</v>
      </c>
      <c r="SXH48">
        <v>377353</v>
      </c>
      <c r="SXI48">
        <v>377353</v>
      </c>
      <c r="SXJ48">
        <v>377353</v>
      </c>
      <c r="SXK48">
        <v>377353</v>
      </c>
      <c r="SXL48">
        <v>377353</v>
      </c>
      <c r="SXM48">
        <v>377353</v>
      </c>
      <c r="SXN48">
        <v>377353</v>
      </c>
      <c r="SXO48">
        <v>377353</v>
      </c>
      <c r="SXP48">
        <v>377353</v>
      </c>
      <c r="SXQ48">
        <v>377353</v>
      </c>
      <c r="SXR48">
        <v>377353</v>
      </c>
      <c r="SXS48">
        <v>377353</v>
      </c>
      <c r="SXT48">
        <v>377353</v>
      </c>
      <c r="SXU48">
        <v>377353</v>
      </c>
      <c r="SXV48">
        <v>377353</v>
      </c>
      <c r="SXW48">
        <v>377353</v>
      </c>
      <c r="SXX48">
        <v>377353</v>
      </c>
      <c r="SXY48">
        <v>377353</v>
      </c>
      <c r="SXZ48">
        <v>377353</v>
      </c>
      <c r="SYA48">
        <v>377353</v>
      </c>
      <c r="SYB48">
        <v>377353</v>
      </c>
      <c r="SYC48">
        <v>377353</v>
      </c>
      <c r="SYD48">
        <v>377353</v>
      </c>
      <c r="SYE48">
        <v>377353</v>
      </c>
      <c r="SYF48">
        <v>377353</v>
      </c>
      <c r="SYG48">
        <v>377353</v>
      </c>
      <c r="SYH48">
        <v>377353</v>
      </c>
      <c r="SYI48">
        <v>377353</v>
      </c>
      <c r="SYJ48">
        <v>377353</v>
      </c>
      <c r="SYK48">
        <v>377353</v>
      </c>
      <c r="SYL48">
        <v>377353</v>
      </c>
      <c r="SYM48">
        <v>377353</v>
      </c>
      <c r="SYN48">
        <v>377353</v>
      </c>
      <c r="SYO48">
        <v>377353</v>
      </c>
      <c r="SYP48">
        <v>377353</v>
      </c>
      <c r="SYQ48">
        <v>377353</v>
      </c>
      <c r="SYR48">
        <v>377353</v>
      </c>
      <c r="SYS48">
        <v>377353</v>
      </c>
      <c r="SYT48">
        <v>377353</v>
      </c>
      <c r="SYU48">
        <v>377353</v>
      </c>
      <c r="SYV48">
        <v>377353</v>
      </c>
      <c r="SYW48">
        <v>377353</v>
      </c>
      <c r="SYX48">
        <v>377353</v>
      </c>
      <c r="SYY48">
        <v>377353</v>
      </c>
      <c r="SYZ48">
        <v>377353</v>
      </c>
      <c r="SZA48">
        <v>377353</v>
      </c>
      <c r="SZB48">
        <v>377353</v>
      </c>
      <c r="SZC48">
        <v>377353</v>
      </c>
      <c r="SZD48">
        <v>377353</v>
      </c>
      <c r="SZE48">
        <v>377353</v>
      </c>
      <c r="SZF48">
        <v>377353</v>
      </c>
      <c r="SZG48">
        <v>377353</v>
      </c>
      <c r="SZH48">
        <v>377353</v>
      </c>
      <c r="SZI48">
        <v>377353</v>
      </c>
      <c r="SZJ48">
        <v>377353</v>
      </c>
      <c r="SZK48">
        <v>377353</v>
      </c>
      <c r="SZL48">
        <v>377353</v>
      </c>
      <c r="SZM48">
        <v>377353</v>
      </c>
      <c r="SZN48">
        <v>377353</v>
      </c>
      <c r="SZO48">
        <v>377353</v>
      </c>
      <c r="SZP48">
        <v>377353</v>
      </c>
      <c r="SZQ48">
        <v>377353</v>
      </c>
      <c r="SZR48">
        <v>377353</v>
      </c>
      <c r="SZS48">
        <v>377353</v>
      </c>
      <c r="SZT48">
        <v>377353</v>
      </c>
      <c r="SZU48">
        <v>377353</v>
      </c>
      <c r="SZV48">
        <v>377353</v>
      </c>
      <c r="SZW48">
        <v>377353</v>
      </c>
      <c r="SZX48">
        <v>377353</v>
      </c>
      <c r="SZY48">
        <v>377353</v>
      </c>
      <c r="SZZ48">
        <v>377353</v>
      </c>
      <c r="TAA48">
        <v>377353</v>
      </c>
      <c r="TAB48">
        <v>377353</v>
      </c>
      <c r="TAC48">
        <v>377353</v>
      </c>
      <c r="TAD48">
        <v>377353</v>
      </c>
      <c r="TAE48">
        <v>377353</v>
      </c>
      <c r="TAF48">
        <v>377353</v>
      </c>
      <c r="TAG48">
        <v>377353</v>
      </c>
      <c r="TAH48">
        <v>377353</v>
      </c>
      <c r="TAI48">
        <v>377353</v>
      </c>
      <c r="TAJ48">
        <v>377353</v>
      </c>
      <c r="TAK48">
        <v>377353</v>
      </c>
      <c r="TAL48">
        <v>377353</v>
      </c>
      <c r="TAM48">
        <v>377353</v>
      </c>
      <c r="TAN48">
        <v>377353</v>
      </c>
      <c r="TAO48">
        <v>377353</v>
      </c>
      <c r="TAP48">
        <v>377353</v>
      </c>
      <c r="TAQ48">
        <v>377353</v>
      </c>
      <c r="TAR48">
        <v>377353</v>
      </c>
      <c r="TAS48">
        <v>377353</v>
      </c>
      <c r="TAT48">
        <v>377353</v>
      </c>
      <c r="TAU48">
        <v>377353</v>
      </c>
      <c r="TAV48">
        <v>377353</v>
      </c>
      <c r="TAW48">
        <v>377353</v>
      </c>
      <c r="TAX48">
        <v>377353</v>
      </c>
      <c r="TAY48">
        <v>377353</v>
      </c>
      <c r="TAZ48">
        <v>377353</v>
      </c>
      <c r="TBA48">
        <v>377353</v>
      </c>
      <c r="TBB48">
        <v>377353</v>
      </c>
      <c r="TBC48">
        <v>377353</v>
      </c>
      <c r="TBD48">
        <v>377353</v>
      </c>
      <c r="TBE48">
        <v>377353</v>
      </c>
      <c r="TBF48">
        <v>377353</v>
      </c>
      <c r="TBG48">
        <v>377353</v>
      </c>
      <c r="TBH48">
        <v>377353</v>
      </c>
      <c r="TBI48">
        <v>377353</v>
      </c>
      <c r="TBJ48">
        <v>377353</v>
      </c>
      <c r="TBK48">
        <v>377353</v>
      </c>
      <c r="TBL48">
        <v>377353</v>
      </c>
      <c r="TBM48">
        <v>377353</v>
      </c>
      <c r="TBN48">
        <v>377353</v>
      </c>
      <c r="TBO48">
        <v>377353</v>
      </c>
      <c r="TBP48">
        <v>377353</v>
      </c>
      <c r="TBQ48">
        <v>377353</v>
      </c>
      <c r="TBR48">
        <v>377353</v>
      </c>
      <c r="TBS48">
        <v>377353</v>
      </c>
      <c r="TBT48">
        <v>377353</v>
      </c>
      <c r="TBU48">
        <v>377353</v>
      </c>
      <c r="TBV48">
        <v>377353</v>
      </c>
      <c r="TBW48">
        <v>377353</v>
      </c>
      <c r="TBX48">
        <v>377353</v>
      </c>
      <c r="TBY48">
        <v>377353</v>
      </c>
      <c r="TBZ48">
        <v>377353</v>
      </c>
      <c r="TCA48">
        <v>377353</v>
      </c>
      <c r="TCB48">
        <v>377353</v>
      </c>
      <c r="TCC48">
        <v>377353</v>
      </c>
      <c r="TCD48">
        <v>377353</v>
      </c>
      <c r="TCE48">
        <v>377353</v>
      </c>
      <c r="TCF48">
        <v>377353</v>
      </c>
      <c r="TCG48">
        <v>377353</v>
      </c>
      <c r="TCH48">
        <v>377353</v>
      </c>
      <c r="TCI48">
        <v>377353</v>
      </c>
      <c r="TCJ48">
        <v>377353</v>
      </c>
      <c r="TCK48">
        <v>377353</v>
      </c>
      <c r="TCL48">
        <v>377353</v>
      </c>
      <c r="TCM48">
        <v>377353</v>
      </c>
      <c r="TCN48">
        <v>377353</v>
      </c>
      <c r="TCO48">
        <v>377353</v>
      </c>
      <c r="TCP48">
        <v>377353</v>
      </c>
      <c r="TCQ48">
        <v>377353</v>
      </c>
      <c r="TCR48">
        <v>377353</v>
      </c>
      <c r="TCS48">
        <v>377353</v>
      </c>
      <c r="TCT48">
        <v>377353</v>
      </c>
      <c r="TCU48">
        <v>377353</v>
      </c>
      <c r="TCV48">
        <v>377353</v>
      </c>
      <c r="TCW48">
        <v>377353</v>
      </c>
      <c r="TCX48">
        <v>377353</v>
      </c>
      <c r="TCY48">
        <v>377353</v>
      </c>
      <c r="TCZ48">
        <v>377353</v>
      </c>
      <c r="TDA48">
        <v>377353</v>
      </c>
      <c r="TDB48">
        <v>377353</v>
      </c>
      <c r="TDC48">
        <v>377353</v>
      </c>
      <c r="TDD48">
        <v>377353</v>
      </c>
      <c r="TDE48">
        <v>377353</v>
      </c>
      <c r="TDF48">
        <v>377353</v>
      </c>
      <c r="TDG48">
        <v>377353</v>
      </c>
      <c r="TDH48">
        <v>377353</v>
      </c>
      <c r="TDI48">
        <v>377353</v>
      </c>
      <c r="TDJ48">
        <v>377353</v>
      </c>
      <c r="TDK48">
        <v>377353</v>
      </c>
      <c r="TDL48">
        <v>377353</v>
      </c>
      <c r="TDM48">
        <v>377353</v>
      </c>
      <c r="TDN48">
        <v>377353</v>
      </c>
      <c r="TDO48">
        <v>377353</v>
      </c>
      <c r="TDP48">
        <v>377353</v>
      </c>
      <c r="TDQ48">
        <v>377353</v>
      </c>
      <c r="TDR48">
        <v>377353</v>
      </c>
      <c r="TDS48">
        <v>377353</v>
      </c>
      <c r="TDT48">
        <v>377353</v>
      </c>
      <c r="TDU48">
        <v>377353</v>
      </c>
      <c r="TDV48">
        <v>377353</v>
      </c>
      <c r="TDW48">
        <v>377353</v>
      </c>
      <c r="TDX48">
        <v>377353</v>
      </c>
      <c r="TDY48">
        <v>377353</v>
      </c>
      <c r="TDZ48">
        <v>377353</v>
      </c>
      <c r="TEA48">
        <v>377353</v>
      </c>
      <c r="TEB48">
        <v>377353</v>
      </c>
      <c r="TEC48">
        <v>377353</v>
      </c>
      <c r="TED48">
        <v>377353</v>
      </c>
      <c r="TEE48">
        <v>377353</v>
      </c>
      <c r="TEF48">
        <v>377353</v>
      </c>
      <c r="TEG48">
        <v>377353</v>
      </c>
      <c r="TEH48">
        <v>377353</v>
      </c>
      <c r="TEI48">
        <v>377353</v>
      </c>
      <c r="TEJ48">
        <v>377353</v>
      </c>
      <c r="TEK48">
        <v>377353</v>
      </c>
      <c r="TEL48">
        <v>377353</v>
      </c>
      <c r="TEM48">
        <v>377353</v>
      </c>
      <c r="TEN48">
        <v>377353</v>
      </c>
      <c r="TEO48">
        <v>377353</v>
      </c>
      <c r="TEP48">
        <v>377353</v>
      </c>
      <c r="TEQ48">
        <v>377353</v>
      </c>
      <c r="TER48">
        <v>377353</v>
      </c>
      <c r="TES48">
        <v>377353</v>
      </c>
      <c r="TET48">
        <v>377353</v>
      </c>
      <c r="TEU48">
        <v>377353</v>
      </c>
      <c r="TEV48">
        <v>377353</v>
      </c>
      <c r="TEW48">
        <v>377353</v>
      </c>
      <c r="TEX48">
        <v>377353</v>
      </c>
      <c r="TEY48">
        <v>377353</v>
      </c>
      <c r="TEZ48">
        <v>377353</v>
      </c>
      <c r="TFA48">
        <v>377353</v>
      </c>
      <c r="TFB48">
        <v>377353</v>
      </c>
      <c r="TFC48">
        <v>377353</v>
      </c>
      <c r="TFD48">
        <v>377353</v>
      </c>
      <c r="TFE48">
        <v>377353</v>
      </c>
      <c r="TFF48">
        <v>377353</v>
      </c>
      <c r="TFG48">
        <v>377353</v>
      </c>
      <c r="TFH48">
        <v>377353</v>
      </c>
      <c r="TFI48">
        <v>377353</v>
      </c>
      <c r="TFJ48">
        <v>377353</v>
      </c>
      <c r="TFK48">
        <v>377353</v>
      </c>
      <c r="TFL48">
        <v>377353</v>
      </c>
      <c r="TFM48">
        <v>377353</v>
      </c>
      <c r="TFN48">
        <v>377353</v>
      </c>
      <c r="TFO48">
        <v>377353</v>
      </c>
      <c r="TFP48">
        <v>377353</v>
      </c>
      <c r="TFQ48">
        <v>377353</v>
      </c>
      <c r="TFR48">
        <v>377353</v>
      </c>
      <c r="TFS48">
        <v>377353</v>
      </c>
      <c r="TFT48">
        <v>377353</v>
      </c>
      <c r="TFU48">
        <v>377353</v>
      </c>
      <c r="TFV48">
        <v>377353</v>
      </c>
      <c r="TFW48">
        <v>377353</v>
      </c>
      <c r="TFX48">
        <v>377353</v>
      </c>
      <c r="TFY48">
        <v>377353</v>
      </c>
      <c r="TFZ48">
        <v>377353</v>
      </c>
      <c r="TGA48">
        <v>377353</v>
      </c>
      <c r="TGB48">
        <v>377353</v>
      </c>
      <c r="TGC48">
        <v>377353</v>
      </c>
      <c r="TGD48">
        <v>377353</v>
      </c>
      <c r="TGE48">
        <v>377353</v>
      </c>
      <c r="TGF48">
        <v>377353</v>
      </c>
      <c r="TGG48">
        <v>377353</v>
      </c>
      <c r="TGH48">
        <v>377353</v>
      </c>
      <c r="TGI48">
        <v>377353</v>
      </c>
      <c r="TGJ48">
        <v>377353</v>
      </c>
      <c r="TGK48">
        <v>377353</v>
      </c>
      <c r="TGL48">
        <v>377353</v>
      </c>
      <c r="TGM48">
        <v>377353</v>
      </c>
      <c r="TGN48">
        <v>377353</v>
      </c>
      <c r="TGO48">
        <v>377353</v>
      </c>
      <c r="TGP48">
        <v>377353</v>
      </c>
      <c r="TGQ48">
        <v>377353</v>
      </c>
      <c r="TGR48">
        <v>377353</v>
      </c>
      <c r="TGS48">
        <v>377353</v>
      </c>
      <c r="TGT48">
        <v>377353</v>
      </c>
      <c r="TGU48">
        <v>377353</v>
      </c>
      <c r="TGV48">
        <v>377353</v>
      </c>
      <c r="TGW48">
        <v>377353</v>
      </c>
      <c r="TGX48">
        <v>377353</v>
      </c>
      <c r="TGY48">
        <v>377353</v>
      </c>
      <c r="TGZ48">
        <v>377353</v>
      </c>
      <c r="THA48">
        <v>377353</v>
      </c>
      <c r="THB48">
        <v>377353</v>
      </c>
      <c r="THC48">
        <v>377353</v>
      </c>
      <c r="THD48">
        <v>377353</v>
      </c>
      <c r="THE48">
        <v>377353</v>
      </c>
      <c r="THF48">
        <v>377353</v>
      </c>
      <c r="THG48">
        <v>377353</v>
      </c>
      <c r="THH48">
        <v>377353</v>
      </c>
      <c r="THI48">
        <v>377353</v>
      </c>
      <c r="THJ48">
        <v>377353</v>
      </c>
      <c r="THK48">
        <v>377353</v>
      </c>
      <c r="THL48">
        <v>377353</v>
      </c>
      <c r="THM48">
        <v>377353</v>
      </c>
      <c r="THN48">
        <v>377353</v>
      </c>
      <c r="THO48">
        <v>377353</v>
      </c>
      <c r="THP48">
        <v>377353</v>
      </c>
      <c r="THQ48">
        <v>377353</v>
      </c>
      <c r="THR48">
        <v>377353</v>
      </c>
      <c r="THS48">
        <v>377353</v>
      </c>
      <c r="THT48">
        <v>377353</v>
      </c>
      <c r="THU48">
        <v>377353</v>
      </c>
      <c r="THV48">
        <v>377353</v>
      </c>
      <c r="THW48">
        <v>377353</v>
      </c>
      <c r="THX48">
        <v>377353</v>
      </c>
      <c r="THY48">
        <v>377353</v>
      </c>
      <c r="THZ48">
        <v>377353</v>
      </c>
      <c r="TIA48">
        <v>377353</v>
      </c>
      <c r="TIB48">
        <v>377353</v>
      </c>
      <c r="TIC48">
        <v>377353</v>
      </c>
      <c r="TID48">
        <v>377353</v>
      </c>
      <c r="TIE48">
        <v>377353</v>
      </c>
      <c r="TIF48">
        <v>377353</v>
      </c>
      <c r="TIG48">
        <v>377353</v>
      </c>
      <c r="TIH48">
        <v>377353</v>
      </c>
      <c r="TII48">
        <v>377353</v>
      </c>
      <c r="TIJ48">
        <v>377353</v>
      </c>
      <c r="TIK48">
        <v>377353</v>
      </c>
      <c r="TIL48">
        <v>377353</v>
      </c>
      <c r="TIM48">
        <v>377353</v>
      </c>
      <c r="TIN48">
        <v>377353</v>
      </c>
      <c r="TIO48">
        <v>377353</v>
      </c>
      <c r="TIP48">
        <v>377353</v>
      </c>
      <c r="TIQ48">
        <v>377353</v>
      </c>
      <c r="TIR48">
        <v>377353</v>
      </c>
      <c r="TIS48">
        <v>377353</v>
      </c>
      <c r="TIT48">
        <v>377353</v>
      </c>
      <c r="TIU48">
        <v>377353</v>
      </c>
      <c r="TIV48">
        <v>377353</v>
      </c>
      <c r="TIW48">
        <v>377353</v>
      </c>
      <c r="TIX48">
        <v>377353</v>
      </c>
      <c r="TIY48">
        <v>377353</v>
      </c>
      <c r="TIZ48">
        <v>377353</v>
      </c>
      <c r="TJA48">
        <v>377353</v>
      </c>
      <c r="TJB48">
        <v>377353</v>
      </c>
      <c r="TJC48">
        <v>377353</v>
      </c>
      <c r="TJD48">
        <v>377353</v>
      </c>
      <c r="TJE48">
        <v>377353</v>
      </c>
      <c r="TJF48">
        <v>377353</v>
      </c>
      <c r="TJG48">
        <v>377353</v>
      </c>
      <c r="TJH48">
        <v>377353</v>
      </c>
      <c r="TJI48">
        <v>377353</v>
      </c>
      <c r="TJJ48">
        <v>377353</v>
      </c>
      <c r="TJK48">
        <v>377353</v>
      </c>
      <c r="TJL48">
        <v>377353</v>
      </c>
      <c r="TJM48">
        <v>377353</v>
      </c>
      <c r="TJN48">
        <v>377353</v>
      </c>
      <c r="TJO48">
        <v>377353</v>
      </c>
      <c r="TJP48">
        <v>377353</v>
      </c>
      <c r="TJQ48">
        <v>377353</v>
      </c>
      <c r="TJR48">
        <v>377353</v>
      </c>
      <c r="TJS48">
        <v>377353</v>
      </c>
      <c r="TJT48">
        <v>377353</v>
      </c>
      <c r="TJU48">
        <v>377353</v>
      </c>
      <c r="TJV48">
        <v>377353</v>
      </c>
      <c r="TJW48">
        <v>377353</v>
      </c>
      <c r="TJX48">
        <v>377353</v>
      </c>
      <c r="TJY48">
        <v>377353</v>
      </c>
      <c r="TJZ48">
        <v>377353</v>
      </c>
      <c r="TKA48">
        <v>377353</v>
      </c>
      <c r="TKB48">
        <v>377353</v>
      </c>
      <c r="TKC48">
        <v>377353</v>
      </c>
      <c r="TKD48">
        <v>377353</v>
      </c>
      <c r="TKE48">
        <v>377353</v>
      </c>
      <c r="TKF48">
        <v>377353</v>
      </c>
      <c r="TKG48">
        <v>377353</v>
      </c>
      <c r="TKH48">
        <v>377353</v>
      </c>
      <c r="TKI48">
        <v>377353</v>
      </c>
      <c r="TKJ48">
        <v>377353</v>
      </c>
      <c r="TKK48">
        <v>377353</v>
      </c>
      <c r="TKL48">
        <v>377353</v>
      </c>
      <c r="TKM48">
        <v>377353</v>
      </c>
      <c r="TKN48">
        <v>377353</v>
      </c>
      <c r="TKO48">
        <v>377353</v>
      </c>
      <c r="TKP48">
        <v>377353</v>
      </c>
      <c r="TKQ48">
        <v>377353</v>
      </c>
      <c r="TKR48">
        <v>377353</v>
      </c>
      <c r="TKS48">
        <v>377353</v>
      </c>
      <c r="TKT48">
        <v>377353</v>
      </c>
      <c r="TKU48">
        <v>377353</v>
      </c>
      <c r="TKV48">
        <v>377353</v>
      </c>
      <c r="TKW48">
        <v>377353</v>
      </c>
      <c r="TKX48">
        <v>377353</v>
      </c>
      <c r="TKY48">
        <v>377353</v>
      </c>
      <c r="TKZ48">
        <v>377353</v>
      </c>
      <c r="TLA48">
        <v>377353</v>
      </c>
      <c r="TLB48">
        <v>377353</v>
      </c>
      <c r="TLC48">
        <v>377353</v>
      </c>
      <c r="TLD48">
        <v>377353</v>
      </c>
      <c r="TLE48">
        <v>377353</v>
      </c>
      <c r="TLF48">
        <v>377353</v>
      </c>
      <c r="TLG48">
        <v>377353</v>
      </c>
      <c r="TLH48">
        <v>377353</v>
      </c>
      <c r="TLI48">
        <v>377353</v>
      </c>
      <c r="TLJ48">
        <v>377353</v>
      </c>
      <c r="TLK48">
        <v>377353</v>
      </c>
      <c r="TLL48">
        <v>377353</v>
      </c>
      <c r="TLM48">
        <v>377353</v>
      </c>
      <c r="TLN48">
        <v>377353</v>
      </c>
      <c r="TLO48">
        <v>377353</v>
      </c>
      <c r="TLP48">
        <v>377353</v>
      </c>
      <c r="TLQ48">
        <v>377353</v>
      </c>
      <c r="TLR48">
        <v>377353</v>
      </c>
      <c r="TLS48">
        <v>377353</v>
      </c>
      <c r="TLT48">
        <v>377353</v>
      </c>
      <c r="TLU48">
        <v>377353</v>
      </c>
      <c r="TLV48">
        <v>377353</v>
      </c>
      <c r="TLW48">
        <v>377353</v>
      </c>
      <c r="TLX48">
        <v>377353</v>
      </c>
      <c r="TLY48">
        <v>377353</v>
      </c>
      <c r="TLZ48">
        <v>377353</v>
      </c>
      <c r="TMA48">
        <v>377353</v>
      </c>
      <c r="TMB48">
        <v>377353</v>
      </c>
      <c r="TMC48">
        <v>377353</v>
      </c>
      <c r="TMD48">
        <v>377353</v>
      </c>
      <c r="TME48">
        <v>377353</v>
      </c>
      <c r="TMF48">
        <v>377353</v>
      </c>
      <c r="TMG48">
        <v>377353</v>
      </c>
      <c r="TMH48">
        <v>377353</v>
      </c>
      <c r="TMI48">
        <v>377353</v>
      </c>
      <c r="TMJ48">
        <v>377353</v>
      </c>
      <c r="TMK48">
        <v>377353</v>
      </c>
      <c r="TML48">
        <v>377353</v>
      </c>
      <c r="TMM48">
        <v>377353</v>
      </c>
      <c r="TMN48">
        <v>377353</v>
      </c>
      <c r="TMO48">
        <v>377353</v>
      </c>
      <c r="TMP48">
        <v>377353</v>
      </c>
      <c r="TMQ48">
        <v>377353</v>
      </c>
      <c r="TMR48">
        <v>377353</v>
      </c>
      <c r="TMS48">
        <v>377353</v>
      </c>
      <c r="TMT48">
        <v>377353</v>
      </c>
      <c r="TMU48">
        <v>377353</v>
      </c>
      <c r="TMV48">
        <v>377353</v>
      </c>
      <c r="TMW48">
        <v>377353</v>
      </c>
      <c r="TMX48">
        <v>377353</v>
      </c>
      <c r="TMY48">
        <v>377353</v>
      </c>
      <c r="TMZ48">
        <v>377353</v>
      </c>
      <c r="TNA48">
        <v>377353</v>
      </c>
      <c r="TNB48">
        <v>377353</v>
      </c>
      <c r="TNC48">
        <v>377353</v>
      </c>
      <c r="TND48">
        <v>377353</v>
      </c>
      <c r="TNE48">
        <v>377353</v>
      </c>
      <c r="TNF48">
        <v>377353</v>
      </c>
      <c r="TNG48">
        <v>377353</v>
      </c>
      <c r="TNH48">
        <v>377353</v>
      </c>
      <c r="TNI48">
        <v>377353</v>
      </c>
      <c r="TNJ48">
        <v>377353</v>
      </c>
      <c r="TNK48">
        <v>377353</v>
      </c>
      <c r="TNL48">
        <v>377353</v>
      </c>
      <c r="TNM48">
        <v>377353</v>
      </c>
      <c r="TNN48">
        <v>377353</v>
      </c>
      <c r="TNO48">
        <v>377353</v>
      </c>
      <c r="TNP48">
        <v>377353</v>
      </c>
      <c r="TNQ48">
        <v>377353</v>
      </c>
      <c r="TNR48">
        <v>377353</v>
      </c>
      <c r="TNS48">
        <v>377353</v>
      </c>
      <c r="TNT48">
        <v>377353</v>
      </c>
      <c r="TNU48">
        <v>377353</v>
      </c>
      <c r="TNV48">
        <v>377353</v>
      </c>
      <c r="TNW48">
        <v>377353</v>
      </c>
      <c r="TNX48">
        <v>377353</v>
      </c>
      <c r="TNY48">
        <v>377353</v>
      </c>
      <c r="TNZ48">
        <v>377353</v>
      </c>
      <c r="TOA48">
        <v>377353</v>
      </c>
      <c r="TOB48">
        <v>377353</v>
      </c>
      <c r="TOC48">
        <v>377353</v>
      </c>
      <c r="TOD48">
        <v>377353</v>
      </c>
      <c r="TOE48">
        <v>377353</v>
      </c>
      <c r="TOF48">
        <v>377353</v>
      </c>
      <c r="TOG48">
        <v>377353</v>
      </c>
      <c r="TOH48">
        <v>377353</v>
      </c>
      <c r="TOI48">
        <v>377353</v>
      </c>
      <c r="TOJ48">
        <v>377353</v>
      </c>
      <c r="TOK48">
        <v>377353</v>
      </c>
      <c r="TOL48">
        <v>377353</v>
      </c>
      <c r="TOM48">
        <v>377353</v>
      </c>
      <c r="TON48">
        <v>377353</v>
      </c>
      <c r="TOO48">
        <v>377353</v>
      </c>
      <c r="TOP48">
        <v>377353</v>
      </c>
      <c r="TOQ48">
        <v>377353</v>
      </c>
      <c r="TOR48">
        <v>377353</v>
      </c>
      <c r="TOS48">
        <v>377353</v>
      </c>
      <c r="TOT48">
        <v>377353</v>
      </c>
      <c r="TOU48">
        <v>377353</v>
      </c>
      <c r="TOV48">
        <v>377353</v>
      </c>
      <c r="TOW48">
        <v>377353</v>
      </c>
      <c r="TOX48">
        <v>377353</v>
      </c>
      <c r="TOY48">
        <v>377353</v>
      </c>
      <c r="TOZ48">
        <v>377353</v>
      </c>
      <c r="TPA48">
        <v>377353</v>
      </c>
      <c r="TPB48">
        <v>377353</v>
      </c>
      <c r="TPC48">
        <v>377353</v>
      </c>
      <c r="TPD48">
        <v>377353</v>
      </c>
      <c r="TPE48">
        <v>377353</v>
      </c>
      <c r="TPF48">
        <v>377353</v>
      </c>
      <c r="TPG48">
        <v>377353</v>
      </c>
      <c r="TPH48">
        <v>377353</v>
      </c>
      <c r="TPI48">
        <v>377353</v>
      </c>
      <c r="TPJ48">
        <v>377353</v>
      </c>
      <c r="TPK48">
        <v>377353</v>
      </c>
      <c r="TPL48">
        <v>377353</v>
      </c>
      <c r="TPM48">
        <v>377353</v>
      </c>
      <c r="TPN48">
        <v>377353</v>
      </c>
      <c r="TPO48">
        <v>377353</v>
      </c>
      <c r="TPP48">
        <v>377353</v>
      </c>
      <c r="TPQ48">
        <v>377353</v>
      </c>
      <c r="TPR48">
        <v>377353</v>
      </c>
      <c r="TPS48">
        <v>377353</v>
      </c>
      <c r="TPT48">
        <v>377353</v>
      </c>
      <c r="TPU48">
        <v>377353</v>
      </c>
      <c r="TPV48">
        <v>377353</v>
      </c>
      <c r="TPW48">
        <v>377353</v>
      </c>
      <c r="TPX48">
        <v>377353</v>
      </c>
      <c r="TPY48">
        <v>377353</v>
      </c>
      <c r="TPZ48">
        <v>377353</v>
      </c>
      <c r="TQA48">
        <v>377353</v>
      </c>
      <c r="TQB48">
        <v>377353</v>
      </c>
      <c r="TQC48">
        <v>377353</v>
      </c>
      <c r="TQD48">
        <v>377353</v>
      </c>
      <c r="TQE48">
        <v>377353</v>
      </c>
      <c r="TQF48">
        <v>377353</v>
      </c>
      <c r="TQG48">
        <v>377353</v>
      </c>
      <c r="TQH48">
        <v>377353</v>
      </c>
      <c r="TQI48">
        <v>377353</v>
      </c>
      <c r="TQJ48">
        <v>377353</v>
      </c>
      <c r="TQK48">
        <v>377353</v>
      </c>
      <c r="TQL48">
        <v>377353</v>
      </c>
      <c r="TQM48">
        <v>377353</v>
      </c>
      <c r="TQN48">
        <v>377353</v>
      </c>
      <c r="TQO48">
        <v>377353</v>
      </c>
      <c r="TQP48">
        <v>377353</v>
      </c>
      <c r="TQQ48">
        <v>377353</v>
      </c>
      <c r="TQR48">
        <v>377353</v>
      </c>
      <c r="TQS48">
        <v>377353</v>
      </c>
      <c r="TQT48">
        <v>377353</v>
      </c>
      <c r="TQU48">
        <v>377353</v>
      </c>
      <c r="TQV48">
        <v>377353</v>
      </c>
      <c r="TQW48">
        <v>377353</v>
      </c>
      <c r="TQX48">
        <v>377353</v>
      </c>
      <c r="TQY48">
        <v>377353</v>
      </c>
      <c r="TQZ48">
        <v>377353</v>
      </c>
      <c r="TRA48">
        <v>377353</v>
      </c>
      <c r="TRB48">
        <v>377353</v>
      </c>
      <c r="TRC48">
        <v>377353</v>
      </c>
      <c r="TRD48">
        <v>377353</v>
      </c>
      <c r="TRE48">
        <v>377353</v>
      </c>
      <c r="TRF48">
        <v>377353</v>
      </c>
      <c r="TRG48">
        <v>377353</v>
      </c>
      <c r="TRH48">
        <v>377353</v>
      </c>
      <c r="TRI48">
        <v>377353</v>
      </c>
      <c r="TRJ48">
        <v>377353</v>
      </c>
      <c r="TRK48">
        <v>377353</v>
      </c>
      <c r="TRL48">
        <v>377353</v>
      </c>
      <c r="TRM48">
        <v>377353</v>
      </c>
      <c r="TRN48">
        <v>377353</v>
      </c>
      <c r="TRO48">
        <v>377353</v>
      </c>
      <c r="TRP48">
        <v>377353</v>
      </c>
      <c r="TRQ48">
        <v>377353</v>
      </c>
      <c r="TRR48">
        <v>377353</v>
      </c>
      <c r="TRS48">
        <v>377353</v>
      </c>
      <c r="TRT48">
        <v>377353</v>
      </c>
      <c r="TRU48">
        <v>377353</v>
      </c>
      <c r="TRV48">
        <v>377353</v>
      </c>
      <c r="TRW48">
        <v>377353</v>
      </c>
      <c r="TRX48">
        <v>377353</v>
      </c>
      <c r="TRY48">
        <v>377353</v>
      </c>
      <c r="TRZ48">
        <v>377353</v>
      </c>
      <c r="TSA48">
        <v>377353</v>
      </c>
      <c r="TSB48">
        <v>377353</v>
      </c>
      <c r="TSC48">
        <v>377353</v>
      </c>
      <c r="TSD48">
        <v>377353</v>
      </c>
      <c r="TSE48">
        <v>377353</v>
      </c>
      <c r="TSF48">
        <v>377353</v>
      </c>
      <c r="TSG48">
        <v>377353</v>
      </c>
      <c r="TSH48">
        <v>377353</v>
      </c>
      <c r="TSI48">
        <v>377353</v>
      </c>
      <c r="TSJ48">
        <v>377353</v>
      </c>
      <c r="TSK48">
        <v>377353</v>
      </c>
      <c r="TSL48">
        <v>377353</v>
      </c>
      <c r="TSM48">
        <v>377353</v>
      </c>
      <c r="TSN48">
        <v>377353</v>
      </c>
      <c r="TSO48">
        <v>377353</v>
      </c>
      <c r="TSP48">
        <v>377353</v>
      </c>
      <c r="TSQ48">
        <v>377353</v>
      </c>
      <c r="TSR48">
        <v>377353</v>
      </c>
      <c r="TSS48">
        <v>377353</v>
      </c>
      <c r="TST48">
        <v>377353</v>
      </c>
      <c r="TSU48">
        <v>377353</v>
      </c>
      <c r="TSV48">
        <v>377353</v>
      </c>
      <c r="TSW48">
        <v>377353</v>
      </c>
      <c r="TSX48">
        <v>377353</v>
      </c>
      <c r="TSY48">
        <v>377353</v>
      </c>
      <c r="TSZ48">
        <v>377353</v>
      </c>
      <c r="TTA48">
        <v>377353</v>
      </c>
      <c r="TTB48">
        <v>377353</v>
      </c>
      <c r="TTC48">
        <v>377353</v>
      </c>
      <c r="TTD48">
        <v>377353</v>
      </c>
      <c r="TTE48">
        <v>377353</v>
      </c>
      <c r="TTF48">
        <v>377353</v>
      </c>
      <c r="TTG48">
        <v>377353</v>
      </c>
      <c r="TTH48">
        <v>377353</v>
      </c>
      <c r="TTI48">
        <v>377353</v>
      </c>
      <c r="TTJ48">
        <v>377353</v>
      </c>
      <c r="TTK48">
        <v>377353</v>
      </c>
      <c r="TTL48">
        <v>377353</v>
      </c>
      <c r="TTM48">
        <v>377353</v>
      </c>
      <c r="TTN48">
        <v>377353</v>
      </c>
      <c r="TTO48">
        <v>377353</v>
      </c>
      <c r="TTP48">
        <v>377353</v>
      </c>
      <c r="TTQ48">
        <v>377353</v>
      </c>
      <c r="TTR48">
        <v>377353</v>
      </c>
      <c r="TTS48">
        <v>377353</v>
      </c>
      <c r="TTT48">
        <v>377353</v>
      </c>
      <c r="TTU48">
        <v>377353</v>
      </c>
      <c r="TTV48">
        <v>377353</v>
      </c>
      <c r="TTW48">
        <v>377353</v>
      </c>
      <c r="TTX48">
        <v>377353</v>
      </c>
      <c r="TTY48">
        <v>377353</v>
      </c>
      <c r="TTZ48">
        <v>377353</v>
      </c>
      <c r="TUA48">
        <v>377353</v>
      </c>
      <c r="TUB48">
        <v>377353</v>
      </c>
      <c r="TUC48">
        <v>377353</v>
      </c>
      <c r="TUD48">
        <v>377353</v>
      </c>
      <c r="TUE48">
        <v>377353</v>
      </c>
      <c r="TUF48">
        <v>377353</v>
      </c>
      <c r="TUG48">
        <v>377353</v>
      </c>
      <c r="TUH48">
        <v>377353</v>
      </c>
      <c r="TUI48">
        <v>377353</v>
      </c>
      <c r="TUJ48">
        <v>377353</v>
      </c>
      <c r="TUK48">
        <v>377353</v>
      </c>
      <c r="TUL48">
        <v>377353</v>
      </c>
      <c r="TUM48">
        <v>377353</v>
      </c>
      <c r="TUN48">
        <v>377353</v>
      </c>
      <c r="TUO48">
        <v>377353</v>
      </c>
      <c r="TUP48">
        <v>377353</v>
      </c>
      <c r="TUQ48">
        <v>377353</v>
      </c>
      <c r="TUR48">
        <v>377353</v>
      </c>
      <c r="TUS48">
        <v>377353</v>
      </c>
      <c r="TUT48">
        <v>377353</v>
      </c>
      <c r="TUU48">
        <v>377353</v>
      </c>
      <c r="TUV48">
        <v>377353</v>
      </c>
      <c r="TUW48">
        <v>377353</v>
      </c>
      <c r="TUX48">
        <v>377353</v>
      </c>
      <c r="TUY48">
        <v>377353</v>
      </c>
      <c r="TUZ48">
        <v>377353</v>
      </c>
      <c r="TVA48">
        <v>377353</v>
      </c>
      <c r="TVB48">
        <v>377353</v>
      </c>
      <c r="TVC48">
        <v>377353</v>
      </c>
      <c r="TVD48">
        <v>377353</v>
      </c>
      <c r="TVE48">
        <v>377353</v>
      </c>
      <c r="TVF48">
        <v>377353</v>
      </c>
      <c r="TVG48">
        <v>377353</v>
      </c>
      <c r="TVH48">
        <v>377353</v>
      </c>
      <c r="TVI48">
        <v>377353</v>
      </c>
      <c r="TVJ48">
        <v>377353</v>
      </c>
      <c r="TVK48">
        <v>377353</v>
      </c>
      <c r="TVL48">
        <v>377353</v>
      </c>
      <c r="TVM48">
        <v>377353</v>
      </c>
      <c r="TVN48">
        <v>377353</v>
      </c>
      <c r="TVO48">
        <v>377353</v>
      </c>
      <c r="TVP48">
        <v>377353</v>
      </c>
      <c r="TVQ48">
        <v>377353</v>
      </c>
      <c r="TVR48">
        <v>377353</v>
      </c>
      <c r="TVS48">
        <v>377353</v>
      </c>
      <c r="TVT48">
        <v>377353</v>
      </c>
      <c r="TVU48">
        <v>377353</v>
      </c>
      <c r="TVV48">
        <v>377353</v>
      </c>
      <c r="TVW48">
        <v>377353</v>
      </c>
      <c r="TVX48">
        <v>377353</v>
      </c>
      <c r="TVY48">
        <v>377353</v>
      </c>
      <c r="TVZ48">
        <v>377353</v>
      </c>
      <c r="TWA48">
        <v>377353</v>
      </c>
      <c r="TWB48">
        <v>377353</v>
      </c>
      <c r="TWC48">
        <v>377353</v>
      </c>
      <c r="TWD48">
        <v>377353</v>
      </c>
      <c r="TWE48">
        <v>377353</v>
      </c>
      <c r="TWF48">
        <v>377353</v>
      </c>
      <c r="TWG48">
        <v>377353</v>
      </c>
      <c r="TWH48">
        <v>377353</v>
      </c>
      <c r="TWI48">
        <v>377353</v>
      </c>
      <c r="TWJ48">
        <v>377353</v>
      </c>
      <c r="TWK48">
        <v>377353</v>
      </c>
      <c r="TWL48">
        <v>377353</v>
      </c>
      <c r="TWM48">
        <v>377353</v>
      </c>
      <c r="TWN48">
        <v>377353</v>
      </c>
      <c r="TWO48">
        <v>377353</v>
      </c>
      <c r="TWP48">
        <v>377353</v>
      </c>
      <c r="TWQ48">
        <v>377353</v>
      </c>
      <c r="TWR48">
        <v>377353</v>
      </c>
      <c r="TWS48">
        <v>377353</v>
      </c>
      <c r="TWT48">
        <v>377353</v>
      </c>
      <c r="TWU48">
        <v>377353</v>
      </c>
      <c r="TWV48">
        <v>377353</v>
      </c>
      <c r="TWW48">
        <v>377353</v>
      </c>
      <c r="TWX48">
        <v>377353</v>
      </c>
      <c r="TWY48">
        <v>377353</v>
      </c>
      <c r="TWZ48">
        <v>377353</v>
      </c>
      <c r="TXA48">
        <v>377353</v>
      </c>
      <c r="TXB48">
        <v>377353</v>
      </c>
      <c r="TXC48">
        <v>377353</v>
      </c>
      <c r="TXD48">
        <v>377353</v>
      </c>
      <c r="TXE48">
        <v>377353</v>
      </c>
      <c r="TXF48">
        <v>377353</v>
      </c>
      <c r="TXG48">
        <v>377353</v>
      </c>
      <c r="TXH48">
        <v>377353</v>
      </c>
      <c r="TXI48">
        <v>377353</v>
      </c>
      <c r="TXJ48">
        <v>377353</v>
      </c>
      <c r="TXK48">
        <v>377353</v>
      </c>
      <c r="TXL48">
        <v>377353</v>
      </c>
      <c r="TXM48">
        <v>377353</v>
      </c>
      <c r="TXN48">
        <v>377353</v>
      </c>
      <c r="TXO48">
        <v>377353</v>
      </c>
      <c r="TXP48">
        <v>377353</v>
      </c>
      <c r="TXQ48">
        <v>377353</v>
      </c>
      <c r="TXR48">
        <v>377353</v>
      </c>
      <c r="TXS48">
        <v>377353</v>
      </c>
      <c r="TXT48">
        <v>377353</v>
      </c>
      <c r="TXU48">
        <v>377353</v>
      </c>
      <c r="TXV48">
        <v>377353</v>
      </c>
      <c r="TXW48">
        <v>377353</v>
      </c>
      <c r="TXX48">
        <v>377353</v>
      </c>
      <c r="TXY48">
        <v>377353</v>
      </c>
      <c r="TXZ48">
        <v>377353</v>
      </c>
      <c r="TYA48">
        <v>377353</v>
      </c>
      <c r="TYB48">
        <v>377353</v>
      </c>
      <c r="TYC48">
        <v>377353</v>
      </c>
      <c r="TYD48">
        <v>377353</v>
      </c>
      <c r="TYE48">
        <v>377353</v>
      </c>
      <c r="TYF48">
        <v>377353</v>
      </c>
      <c r="TYG48">
        <v>377353</v>
      </c>
      <c r="TYH48">
        <v>377353</v>
      </c>
      <c r="TYI48">
        <v>377353</v>
      </c>
      <c r="TYJ48">
        <v>377353</v>
      </c>
      <c r="TYK48">
        <v>377353</v>
      </c>
      <c r="TYL48">
        <v>377353</v>
      </c>
      <c r="TYM48">
        <v>377353</v>
      </c>
      <c r="TYN48">
        <v>377353</v>
      </c>
      <c r="TYO48">
        <v>377353</v>
      </c>
      <c r="TYP48">
        <v>377353</v>
      </c>
      <c r="TYQ48">
        <v>377353</v>
      </c>
      <c r="TYR48">
        <v>377353</v>
      </c>
      <c r="TYS48">
        <v>377353</v>
      </c>
      <c r="TYT48">
        <v>377353</v>
      </c>
      <c r="TYU48">
        <v>377353</v>
      </c>
      <c r="TYV48">
        <v>377353</v>
      </c>
      <c r="TYW48">
        <v>377353</v>
      </c>
      <c r="TYX48">
        <v>377353</v>
      </c>
      <c r="TYY48">
        <v>377353</v>
      </c>
      <c r="TYZ48">
        <v>377353</v>
      </c>
      <c r="TZA48">
        <v>377353</v>
      </c>
      <c r="TZB48">
        <v>377353</v>
      </c>
      <c r="TZC48">
        <v>377353</v>
      </c>
      <c r="TZD48">
        <v>377353</v>
      </c>
      <c r="TZE48">
        <v>377353</v>
      </c>
      <c r="TZF48">
        <v>377353</v>
      </c>
      <c r="TZG48">
        <v>377353</v>
      </c>
      <c r="TZH48">
        <v>377353</v>
      </c>
      <c r="TZI48">
        <v>377353</v>
      </c>
      <c r="TZJ48">
        <v>377353</v>
      </c>
      <c r="TZK48">
        <v>377353</v>
      </c>
      <c r="TZL48">
        <v>377353</v>
      </c>
      <c r="TZM48">
        <v>377353</v>
      </c>
      <c r="TZN48">
        <v>377353</v>
      </c>
      <c r="TZO48">
        <v>377353</v>
      </c>
      <c r="TZP48">
        <v>377353</v>
      </c>
      <c r="TZQ48">
        <v>377353</v>
      </c>
      <c r="TZR48">
        <v>377353</v>
      </c>
      <c r="TZS48">
        <v>377353</v>
      </c>
      <c r="TZT48">
        <v>377353</v>
      </c>
      <c r="TZU48">
        <v>377353</v>
      </c>
      <c r="TZV48">
        <v>377353</v>
      </c>
      <c r="TZW48">
        <v>377353</v>
      </c>
      <c r="TZX48">
        <v>377353</v>
      </c>
      <c r="TZY48">
        <v>377353</v>
      </c>
      <c r="TZZ48">
        <v>377353</v>
      </c>
      <c r="UAA48">
        <v>377353</v>
      </c>
      <c r="UAB48">
        <v>377353</v>
      </c>
      <c r="UAC48">
        <v>377353</v>
      </c>
      <c r="UAD48">
        <v>377353</v>
      </c>
      <c r="UAE48">
        <v>377353</v>
      </c>
      <c r="UAF48">
        <v>377353</v>
      </c>
      <c r="UAG48">
        <v>377353</v>
      </c>
      <c r="UAH48">
        <v>377353</v>
      </c>
      <c r="UAI48">
        <v>377353</v>
      </c>
      <c r="UAJ48">
        <v>377353</v>
      </c>
      <c r="UAK48">
        <v>377353</v>
      </c>
      <c r="UAL48">
        <v>377353</v>
      </c>
      <c r="UAM48">
        <v>377353</v>
      </c>
      <c r="UAN48">
        <v>377353</v>
      </c>
      <c r="UAO48">
        <v>377353</v>
      </c>
      <c r="UAP48">
        <v>377353</v>
      </c>
      <c r="UAQ48">
        <v>377353</v>
      </c>
      <c r="UAR48">
        <v>377353</v>
      </c>
      <c r="UAS48">
        <v>377353</v>
      </c>
      <c r="UAT48">
        <v>377353</v>
      </c>
      <c r="UAU48">
        <v>377353</v>
      </c>
      <c r="UAV48">
        <v>377353</v>
      </c>
      <c r="UAW48">
        <v>377353</v>
      </c>
      <c r="UAX48">
        <v>377353</v>
      </c>
      <c r="UAY48">
        <v>377353</v>
      </c>
      <c r="UAZ48">
        <v>377353</v>
      </c>
      <c r="UBA48">
        <v>377353</v>
      </c>
      <c r="UBB48">
        <v>377353</v>
      </c>
      <c r="UBC48">
        <v>377353</v>
      </c>
      <c r="UBD48">
        <v>377353</v>
      </c>
      <c r="UBE48">
        <v>377353</v>
      </c>
      <c r="UBF48">
        <v>377353</v>
      </c>
      <c r="UBG48">
        <v>377353</v>
      </c>
      <c r="UBH48">
        <v>377353</v>
      </c>
      <c r="UBI48">
        <v>377353</v>
      </c>
      <c r="UBJ48">
        <v>377353</v>
      </c>
      <c r="UBK48">
        <v>377353</v>
      </c>
      <c r="UBL48">
        <v>377353</v>
      </c>
      <c r="UBM48">
        <v>377353</v>
      </c>
      <c r="UBN48">
        <v>377353</v>
      </c>
      <c r="UBO48">
        <v>377353</v>
      </c>
      <c r="UBP48">
        <v>377353</v>
      </c>
      <c r="UBQ48">
        <v>377353</v>
      </c>
      <c r="UBR48">
        <v>377353</v>
      </c>
      <c r="UBS48">
        <v>377353</v>
      </c>
      <c r="UBT48">
        <v>377353</v>
      </c>
      <c r="UBU48">
        <v>377353</v>
      </c>
      <c r="UBV48">
        <v>377353</v>
      </c>
      <c r="UBW48">
        <v>377353</v>
      </c>
      <c r="UBX48">
        <v>377353</v>
      </c>
      <c r="UBY48">
        <v>377353</v>
      </c>
      <c r="UBZ48">
        <v>377353</v>
      </c>
      <c r="UCA48">
        <v>377353</v>
      </c>
      <c r="UCB48">
        <v>377353</v>
      </c>
      <c r="UCC48">
        <v>377353</v>
      </c>
      <c r="UCD48">
        <v>377353</v>
      </c>
      <c r="UCE48">
        <v>377353</v>
      </c>
      <c r="UCF48">
        <v>377353</v>
      </c>
      <c r="UCG48">
        <v>377353</v>
      </c>
      <c r="UCH48">
        <v>377353</v>
      </c>
      <c r="UCI48">
        <v>377353</v>
      </c>
      <c r="UCJ48">
        <v>377353</v>
      </c>
      <c r="UCK48">
        <v>377353</v>
      </c>
      <c r="UCL48">
        <v>377353</v>
      </c>
      <c r="UCM48">
        <v>377353</v>
      </c>
      <c r="UCN48">
        <v>377353</v>
      </c>
      <c r="UCO48">
        <v>377353</v>
      </c>
      <c r="UCP48">
        <v>377353</v>
      </c>
      <c r="UCQ48">
        <v>377353</v>
      </c>
      <c r="UCR48">
        <v>377353</v>
      </c>
      <c r="UCS48">
        <v>377353</v>
      </c>
      <c r="UCT48">
        <v>377353</v>
      </c>
      <c r="UCU48">
        <v>377353</v>
      </c>
      <c r="UCV48">
        <v>377353</v>
      </c>
      <c r="UCW48">
        <v>377353</v>
      </c>
      <c r="UCX48">
        <v>377353</v>
      </c>
      <c r="UCY48">
        <v>377353</v>
      </c>
      <c r="UCZ48">
        <v>377353</v>
      </c>
      <c r="UDA48">
        <v>377353</v>
      </c>
      <c r="UDB48">
        <v>377353</v>
      </c>
      <c r="UDC48">
        <v>377353</v>
      </c>
      <c r="UDD48">
        <v>377353</v>
      </c>
      <c r="UDE48">
        <v>377353</v>
      </c>
      <c r="UDF48">
        <v>377353</v>
      </c>
      <c r="UDG48">
        <v>377353</v>
      </c>
      <c r="UDH48">
        <v>377353</v>
      </c>
      <c r="UDI48">
        <v>377353</v>
      </c>
      <c r="UDJ48">
        <v>377353</v>
      </c>
      <c r="UDK48">
        <v>377353</v>
      </c>
      <c r="UDL48">
        <v>377353</v>
      </c>
      <c r="UDM48">
        <v>377353</v>
      </c>
      <c r="UDN48">
        <v>377353</v>
      </c>
      <c r="UDO48">
        <v>377353</v>
      </c>
      <c r="UDP48">
        <v>377353</v>
      </c>
      <c r="UDQ48">
        <v>377353</v>
      </c>
      <c r="UDR48">
        <v>377353</v>
      </c>
      <c r="UDS48">
        <v>377353</v>
      </c>
      <c r="UDT48">
        <v>377353</v>
      </c>
      <c r="UDU48">
        <v>377353</v>
      </c>
      <c r="UDV48">
        <v>377353</v>
      </c>
      <c r="UDW48">
        <v>377353</v>
      </c>
      <c r="UDX48">
        <v>377353</v>
      </c>
      <c r="UDY48">
        <v>377353</v>
      </c>
      <c r="UDZ48">
        <v>377353</v>
      </c>
      <c r="UEA48">
        <v>377353</v>
      </c>
      <c r="UEB48">
        <v>377353</v>
      </c>
      <c r="UEC48">
        <v>377353</v>
      </c>
      <c r="UED48">
        <v>377353</v>
      </c>
      <c r="UEE48">
        <v>377353</v>
      </c>
      <c r="UEF48">
        <v>377353</v>
      </c>
      <c r="UEG48">
        <v>377353</v>
      </c>
      <c r="UEH48">
        <v>377353</v>
      </c>
      <c r="UEI48">
        <v>377353</v>
      </c>
      <c r="UEJ48">
        <v>377353</v>
      </c>
      <c r="UEK48">
        <v>377353</v>
      </c>
      <c r="UEL48">
        <v>377353</v>
      </c>
      <c r="UEM48">
        <v>377353</v>
      </c>
      <c r="UEN48">
        <v>377353</v>
      </c>
      <c r="UEO48">
        <v>377353</v>
      </c>
      <c r="UEP48">
        <v>377353</v>
      </c>
      <c r="UEQ48">
        <v>377353</v>
      </c>
      <c r="UER48">
        <v>377353</v>
      </c>
      <c r="UES48">
        <v>377353</v>
      </c>
      <c r="UET48">
        <v>377353</v>
      </c>
      <c r="UEU48">
        <v>377353</v>
      </c>
      <c r="UEV48">
        <v>377353</v>
      </c>
      <c r="UEW48">
        <v>377353</v>
      </c>
      <c r="UEX48">
        <v>377353</v>
      </c>
      <c r="UEY48">
        <v>377353</v>
      </c>
      <c r="UEZ48">
        <v>377353</v>
      </c>
      <c r="UFA48">
        <v>377353</v>
      </c>
      <c r="UFB48">
        <v>377353</v>
      </c>
      <c r="UFC48">
        <v>377353</v>
      </c>
      <c r="UFD48">
        <v>377353</v>
      </c>
      <c r="UFE48">
        <v>377353</v>
      </c>
      <c r="UFF48">
        <v>377353</v>
      </c>
      <c r="UFG48">
        <v>377353</v>
      </c>
      <c r="UFH48">
        <v>377353</v>
      </c>
      <c r="UFI48">
        <v>377353</v>
      </c>
      <c r="UFJ48">
        <v>377353</v>
      </c>
      <c r="UFK48">
        <v>377353</v>
      </c>
      <c r="UFL48">
        <v>377353</v>
      </c>
      <c r="UFM48">
        <v>377353</v>
      </c>
      <c r="UFN48">
        <v>377353</v>
      </c>
      <c r="UFO48">
        <v>377353</v>
      </c>
      <c r="UFP48">
        <v>377353</v>
      </c>
      <c r="UFQ48">
        <v>377353</v>
      </c>
      <c r="UFR48">
        <v>377353</v>
      </c>
      <c r="UFS48">
        <v>377353</v>
      </c>
      <c r="UFT48">
        <v>377353</v>
      </c>
      <c r="UFU48">
        <v>377353</v>
      </c>
      <c r="UFV48">
        <v>377353</v>
      </c>
      <c r="UFW48">
        <v>377353</v>
      </c>
      <c r="UFX48">
        <v>377353</v>
      </c>
      <c r="UFY48">
        <v>377353</v>
      </c>
      <c r="UFZ48">
        <v>377353</v>
      </c>
      <c r="UGA48">
        <v>377353</v>
      </c>
      <c r="UGB48">
        <v>377353</v>
      </c>
      <c r="UGC48">
        <v>377353</v>
      </c>
      <c r="UGD48">
        <v>377353</v>
      </c>
      <c r="UGE48">
        <v>377353</v>
      </c>
      <c r="UGF48">
        <v>377353</v>
      </c>
      <c r="UGG48">
        <v>377353</v>
      </c>
      <c r="UGH48">
        <v>377353</v>
      </c>
      <c r="UGI48">
        <v>377353</v>
      </c>
      <c r="UGJ48">
        <v>377353</v>
      </c>
      <c r="UGK48">
        <v>377353</v>
      </c>
      <c r="UGL48">
        <v>377353</v>
      </c>
      <c r="UGM48">
        <v>377353</v>
      </c>
      <c r="UGN48">
        <v>377353</v>
      </c>
      <c r="UGO48">
        <v>377353</v>
      </c>
      <c r="UGP48">
        <v>377353</v>
      </c>
      <c r="UGQ48">
        <v>377353</v>
      </c>
      <c r="UGR48">
        <v>377353</v>
      </c>
      <c r="UGS48">
        <v>377353</v>
      </c>
      <c r="UGT48">
        <v>377353</v>
      </c>
      <c r="UGU48">
        <v>377353</v>
      </c>
      <c r="UGV48">
        <v>377353</v>
      </c>
      <c r="UGW48">
        <v>377353</v>
      </c>
      <c r="UGX48">
        <v>377353</v>
      </c>
      <c r="UGY48">
        <v>377353</v>
      </c>
      <c r="UGZ48">
        <v>377353</v>
      </c>
      <c r="UHA48">
        <v>377353</v>
      </c>
      <c r="UHB48">
        <v>377353</v>
      </c>
      <c r="UHC48">
        <v>377353</v>
      </c>
      <c r="UHD48">
        <v>377353</v>
      </c>
      <c r="UHE48">
        <v>377353</v>
      </c>
      <c r="UHF48">
        <v>377353</v>
      </c>
      <c r="UHG48">
        <v>377353</v>
      </c>
      <c r="UHH48">
        <v>377353</v>
      </c>
      <c r="UHI48">
        <v>377353</v>
      </c>
      <c r="UHJ48">
        <v>377353</v>
      </c>
      <c r="UHK48">
        <v>377353</v>
      </c>
      <c r="UHL48">
        <v>377353</v>
      </c>
      <c r="UHM48">
        <v>377353</v>
      </c>
      <c r="UHN48">
        <v>377353</v>
      </c>
      <c r="UHO48">
        <v>377353</v>
      </c>
      <c r="UHP48">
        <v>377353</v>
      </c>
      <c r="UHQ48">
        <v>377353</v>
      </c>
      <c r="UHR48">
        <v>377353</v>
      </c>
      <c r="UHS48">
        <v>377353</v>
      </c>
      <c r="UHT48">
        <v>377353</v>
      </c>
      <c r="UHU48">
        <v>377353</v>
      </c>
      <c r="UHV48">
        <v>377353</v>
      </c>
      <c r="UHW48">
        <v>377353</v>
      </c>
      <c r="UHX48">
        <v>377353</v>
      </c>
      <c r="UHY48">
        <v>377353</v>
      </c>
      <c r="UHZ48">
        <v>377353</v>
      </c>
      <c r="UIA48">
        <v>377353</v>
      </c>
      <c r="UIB48">
        <v>377353</v>
      </c>
      <c r="UIC48">
        <v>377353</v>
      </c>
      <c r="UID48">
        <v>377353</v>
      </c>
      <c r="UIE48">
        <v>377353</v>
      </c>
      <c r="UIF48">
        <v>377353</v>
      </c>
      <c r="UIG48">
        <v>377353</v>
      </c>
      <c r="UIH48">
        <v>377353</v>
      </c>
      <c r="UII48">
        <v>377353</v>
      </c>
      <c r="UIJ48">
        <v>377353</v>
      </c>
      <c r="UIK48">
        <v>377353</v>
      </c>
      <c r="UIL48">
        <v>377353</v>
      </c>
      <c r="UIM48">
        <v>377353</v>
      </c>
      <c r="UIN48">
        <v>377353</v>
      </c>
      <c r="UIO48">
        <v>377353</v>
      </c>
      <c r="UIP48">
        <v>377353</v>
      </c>
      <c r="UIQ48">
        <v>377353</v>
      </c>
      <c r="UIR48">
        <v>377353</v>
      </c>
      <c r="UIS48">
        <v>377353</v>
      </c>
      <c r="UIT48">
        <v>377353</v>
      </c>
      <c r="UIU48">
        <v>377353</v>
      </c>
      <c r="UIV48">
        <v>377353</v>
      </c>
      <c r="UIW48">
        <v>377353</v>
      </c>
      <c r="UIX48">
        <v>377353</v>
      </c>
      <c r="UIY48">
        <v>377353</v>
      </c>
      <c r="UIZ48">
        <v>377353</v>
      </c>
      <c r="UJA48">
        <v>377353</v>
      </c>
      <c r="UJB48">
        <v>377353</v>
      </c>
      <c r="UJC48">
        <v>377353</v>
      </c>
      <c r="UJD48">
        <v>377353</v>
      </c>
      <c r="UJE48">
        <v>377353</v>
      </c>
      <c r="UJF48">
        <v>377353</v>
      </c>
      <c r="UJG48">
        <v>377353</v>
      </c>
      <c r="UJH48">
        <v>377353</v>
      </c>
      <c r="UJI48">
        <v>377353</v>
      </c>
      <c r="UJJ48">
        <v>377353</v>
      </c>
      <c r="UJK48">
        <v>377353</v>
      </c>
      <c r="UJL48">
        <v>377353</v>
      </c>
      <c r="UJM48">
        <v>377353</v>
      </c>
      <c r="UJN48">
        <v>377353</v>
      </c>
      <c r="UJO48">
        <v>377353</v>
      </c>
      <c r="UJP48">
        <v>377353</v>
      </c>
      <c r="UJQ48">
        <v>377353</v>
      </c>
      <c r="UJR48">
        <v>377353</v>
      </c>
      <c r="UJS48">
        <v>377353</v>
      </c>
      <c r="UJT48">
        <v>377353</v>
      </c>
      <c r="UJU48">
        <v>377353</v>
      </c>
      <c r="UJV48">
        <v>377353</v>
      </c>
      <c r="UJW48">
        <v>377353</v>
      </c>
      <c r="UJX48">
        <v>377353</v>
      </c>
      <c r="UJY48">
        <v>377353</v>
      </c>
      <c r="UJZ48">
        <v>377353</v>
      </c>
      <c r="UKA48">
        <v>377353</v>
      </c>
      <c r="UKB48">
        <v>377353</v>
      </c>
      <c r="UKC48">
        <v>377353</v>
      </c>
      <c r="UKD48">
        <v>377353</v>
      </c>
      <c r="UKE48">
        <v>377353</v>
      </c>
      <c r="UKF48">
        <v>377353</v>
      </c>
      <c r="UKG48">
        <v>377353</v>
      </c>
      <c r="UKH48">
        <v>377353</v>
      </c>
      <c r="UKI48">
        <v>377353</v>
      </c>
      <c r="UKJ48">
        <v>377353</v>
      </c>
      <c r="UKK48">
        <v>377353</v>
      </c>
      <c r="UKL48">
        <v>377353</v>
      </c>
      <c r="UKM48">
        <v>377353</v>
      </c>
      <c r="UKN48">
        <v>377353</v>
      </c>
      <c r="UKO48">
        <v>377353</v>
      </c>
      <c r="UKP48">
        <v>377353</v>
      </c>
      <c r="UKQ48">
        <v>377353</v>
      </c>
      <c r="UKR48">
        <v>377353</v>
      </c>
      <c r="UKS48">
        <v>377353</v>
      </c>
      <c r="UKT48">
        <v>377353</v>
      </c>
      <c r="UKU48">
        <v>377353</v>
      </c>
      <c r="UKV48">
        <v>377353</v>
      </c>
      <c r="UKW48">
        <v>377353</v>
      </c>
      <c r="UKX48">
        <v>377353</v>
      </c>
      <c r="UKY48">
        <v>377353</v>
      </c>
      <c r="UKZ48">
        <v>377353</v>
      </c>
      <c r="ULA48">
        <v>377353</v>
      </c>
      <c r="ULB48">
        <v>377353</v>
      </c>
      <c r="ULC48">
        <v>377353</v>
      </c>
      <c r="ULD48">
        <v>377353</v>
      </c>
      <c r="ULE48">
        <v>377353</v>
      </c>
      <c r="ULF48">
        <v>377353</v>
      </c>
      <c r="ULG48">
        <v>377353</v>
      </c>
      <c r="ULH48">
        <v>377353</v>
      </c>
      <c r="ULI48">
        <v>377353</v>
      </c>
      <c r="ULJ48">
        <v>377353</v>
      </c>
      <c r="ULK48">
        <v>377353</v>
      </c>
      <c r="ULL48">
        <v>377353</v>
      </c>
      <c r="ULM48">
        <v>377353</v>
      </c>
      <c r="ULN48">
        <v>377353</v>
      </c>
      <c r="ULO48">
        <v>377353</v>
      </c>
      <c r="ULP48">
        <v>377353</v>
      </c>
      <c r="ULQ48">
        <v>377353</v>
      </c>
      <c r="ULR48">
        <v>377353</v>
      </c>
      <c r="ULS48">
        <v>377353</v>
      </c>
      <c r="ULT48">
        <v>377353</v>
      </c>
      <c r="ULU48">
        <v>377353</v>
      </c>
      <c r="ULV48">
        <v>377353</v>
      </c>
      <c r="ULW48">
        <v>377353</v>
      </c>
      <c r="ULX48">
        <v>377353</v>
      </c>
      <c r="ULY48">
        <v>377353</v>
      </c>
      <c r="ULZ48">
        <v>377353</v>
      </c>
      <c r="UMA48">
        <v>377353</v>
      </c>
      <c r="UMB48">
        <v>377353</v>
      </c>
      <c r="UMC48">
        <v>377353</v>
      </c>
      <c r="UMD48">
        <v>377353</v>
      </c>
      <c r="UME48">
        <v>377353</v>
      </c>
      <c r="UMF48">
        <v>377353</v>
      </c>
      <c r="UMG48">
        <v>377353</v>
      </c>
      <c r="UMH48">
        <v>377353</v>
      </c>
      <c r="UMI48">
        <v>377353</v>
      </c>
      <c r="UMJ48">
        <v>377353</v>
      </c>
      <c r="UMK48">
        <v>377353</v>
      </c>
      <c r="UML48">
        <v>377353</v>
      </c>
      <c r="UMM48">
        <v>377353</v>
      </c>
      <c r="UMN48">
        <v>377353</v>
      </c>
      <c r="UMO48">
        <v>377353</v>
      </c>
      <c r="UMP48">
        <v>377353</v>
      </c>
      <c r="UMQ48">
        <v>377353</v>
      </c>
      <c r="UMR48">
        <v>377353</v>
      </c>
      <c r="UMS48">
        <v>377353</v>
      </c>
      <c r="UMT48">
        <v>377353</v>
      </c>
      <c r="UMU48">
        <v>377353</v>
      </c>
      <c r="UMV48">
        <v>377353</v>
      </c>
      <c r="UMW48">
        <v>377353</v>
      </c>
      <c r="UMX48">
        <v>377353</v>
      </c>
      <c r="UMY48">
        <v>377353</v>
      </c>
      <c r="UMZ48">
        <v>377353</v>
      </c>
      <c r="UNA48">
        <v>377353</v>
      </c>
      <c r="UNB48">
        <v>377353</v>
      </c>
      <c r="UNC48">
        <v>377353</v>
      </c>
      <c r="UND48">
        <v>377353</v>
      </c>
      <c r="UNE48">
        <v>377353</v>
      </c>
      <c r="UNF48">
        <v>377353</v>
      </c>
      <c r="UNG48">
        <v>377353</v>
      </c>
      <c r="UNH48">
        <v>377353</v>
      </c>
      <c r="UNI48">
        <v>377353</v>
      </c>
      <c r="UNJ48">
        <v>377353</v>
      </c>
      <c r="UNK48">
        <v>377353</v>
      </c>
      <c r="UNL48">
        <v>377353</v>
      </c>
      <c r="UNM48">
        <v>377353</v>
      </c>
      <c r="UNN48">
        <v>377353</v>
      </c>
      <c r="UNO48">
        <v>377353</v>
      </c>
      <c r="UNP48">
        <v>377353</v>
      </c>
      <c r="UNQ48">
        <v>377353</v>
      </c>
      <c r="UNR48">
        <v>377353</v>
      </c>
      <c r="UNS48">
        <v>377353</v>
      </c>
      <c r="UNT48">
        <v>377353</v>
      </c>
      <c r="UNU48">
        <v>377353</v>
      </c>
      <c r="UNV48">
        <v>377353</v>
      </c>
      <c r="UNW48">
        <v>377353</v>
      </c>
      <c r="UNX48">
        <v>377353</v>
      </c>
      <c r="UNY48">
        <v>377353</v>
      </c>
      <c r="UNZ48">
        <v>377353</v>
      </c>
      <c r="UOA48">
        <v>377353</v>
      </c>
      <c r="UOB48">
        <v>377353</v>
      </c>
      <c r="UOC48">
        <v>377353</v>
      </c>
      <c r="UOD48">
        <v>377353</v>
      </c>
      <c r="UOE48">
        <v>377353</v>
      </c>
      <c r="UOF48">
        <v>377353</v>
      </c>
      <c r="UOG48">
        <v>377353</v>
      </c>
      <c r="UOH48">
        <v>377353</v>
      </c>
      <c r="UOI48">
        <v>377353</v>
      </c>
      <c r="UOJ48">
        <v>377353</v>
      </c>
      <c r="UOK48">
        <v>377353</v>
      </c>
      <c r="UOL48">
        <v>377353</v>
      </c>
      <c r="UOM48">
        <v>377353</v>
      </c>
      <c r="UON48">
        <v>377353</v>
      </c>
      <c r="UOO48">
        <v>377353</v>
      </c>
      <c r="UOP48">
        <v>377353</v>
      </c>
      <c r="UOQ48">
        <v>377353</v>
      </c>
      <c r="UOR48">
        <v>377353</v>
      </c>
      <c r="UOS48">
        <v>377353</v>
      </c>
      <c r="UOT48">
        <v>377353</v>
      </c>
      <c r="UOU48">
        <v>377353</v>
      </c>
      <c r="UOV48">
        <v>377353</v>
      </c>
      <c r="UOW48">
        <v>377353</v>
      </c>
      <c r="UOX48">
        <v>377353</v>
      </c>
      <c r="UOY48">
        <v>377353</v>
      </c>
      <c r="UOZ48">
        <v>377353</v>
      </c>
      <c r="UPA48">
        <v>377353</v>
      </c>
      <c r="UPB48">
        <v>377353</v>
      </c>
      <c r="UPC48">
        <v>377353</v>
      </c>
      <c r="UPD48">
        <v>377353</v>
      </c>
      <c r="UPE48">
        <v>377353</v>
      </c>
      <c r="UPF48">
        <v>377353</v>
      </c>
      <c r="UPG48">
        <v>377353</v>
      </c>
      <c r="UPH48">
        <v>377353</v>
      </c>
      <c r="UPI48">
        <v>377353</v>
      </c>
      <c r="UPJ48">
        <v>377353</v>
      </c>
      <c r="UPK48">
        <v>377353</v>
      </c>
      <c r="UPL48">
        <v>377353</v>
      </c>
      <c r="UPM48">
        <v>377353</v>
      </c>
      <c r="UPN48">
        <v>377353</v>
      </c>
      <c r="UPO48">
        <v>377353</v>
      </c>
      <c r="UPP48">
        <v>377353</v>
      </c>
      <c r="UPQ48">
        <v>377353</v>
      </c>
      <c r="UPR48">
        <v>377353</v>
      </c>
      <c r="UPS48">
        <v>377353</v>
      </c>
      <c r="UPT48">
        <v>377353</v>
      </c>
      <c r="UPU48">
        <v>377353</v>
      </c>
      <c r="UPV48">
        <v>377353</v>
      </c>
      <c r="UPW48">
        <v>377353</v>
      </c>
      <c r="UPX48">
        <v>377353</v>
      </c>
      <c r="UPY48">
        <v>377353</v>
      </c>
      <c r="UPZ48">
        <v>377353</v>
      </c>
      <c r="UQA48">
        <v>377353</v>
      </c>
      <c r="UQB48">
        <v>377353</v>
      </c>
      <c r="UQC48">
        <v>377353</v>
      </c>
      <c r="UQD48">
        <v>377353</v>
      </c>
      <c r="UQE48">
        <v>377353</v>
      </c>
      <c r="UQF48">
        <v>377353</v>
      </c>
      <c r="UQG48">
        <v>377353</v>
      </c>
      <c r="UQH48">
        <v>377353</v>
      </c>
      <c r="UQI48">
        <v>377353</v>
      </c>
      <c r="UQJ48">
        <v>377353</v>
      </c>
      <c r="UQK48">
        <v>377353</v>
      </c>
      <c r="UQL48">
        <v>377353</v>
      </c>
      <c r="UQM48">
        <v>377353</v>
      </c>
      <c r="UQN48">
        <v>377353</v>
      </c>
      <c r="UQO48">
        <v>377353</v>
      </c>
      <c r="UQP48">
        <v>377353</v>
      </c>
      <c r="UQQ48">
        <v>377353</v>
      </c>
      <c r="UQR48">
        <v>377353</v>
      </c>
      <c r="UQS48">
        <v>377353</v>
      </c>
      <c r="UQT48">
        <v>377353</v>
      </c>
      <c r="UQU48">
        <v>377353</v>
      </c>
      <c r="UQV48">
        <v>377353</v>
      </c>
      <c r="UQW48">
        <v>377353</v>
      </c>
      <c r="UQX48">
        <v>377353</v>
      </c>
      <c r="UQY48">
        <v>377353</v>
      </c>
      <c r="UQZ48">
        <v>377353</v>
      </c>
      <c r="URA48">
        <v>377353</v>
      </c>
      <c r="URB48">
        <v>377353</v>
      </c>
      <c r="URC48">
        <v>377353</v>
      </c>
      <c r="URD48">
        <v>377353</v>
      </c>
      <c r="URE48">
        <v>377353</v>
      </c>
      <c r="URF48">
        <v>377353</v>
      </c>
      <c r="URG48">
        <v>377353</v>
      </c>
      <c r="URH48">
        <v>377353</v>
      </c>
      <c r="URI48">
        <v>377353</v>
      </c>
      <c r="URJ48">
        <v>377353</v>
      </c>
      <c r="URK48">
        <v>377353</v>
      </c>
      <c r="URL48">
        <v>377353</v>
      </c>
      <c r="URM48">
        <v>377353</v>
      </c>
      <c r="URN48">
        <v>377353</v>
      </c>
      <c r="URO48">
        <v>377353</v>
      </c>
      <c r="URP48">
        <v>377353</v>
      </c>
      <c r="URQ48">
        <v>377353</v>
      </c>
      <c r="URR48">
        <v>377353</v>
      </c>
      <c r="URS48">
        <v>377353</v>
      </c>
      <c r="URT48">
        <v>377353</v>
      </c>
      <c r="URU48">
        <v>377353</v>
      </c>
      <c r="URV48">
        <v>377353</v>
      </c>
      <c r="URW48">
        <v>377353</v>
      </c>
      <c r="URX48">
        <v>377353</v>
      </c>
      <c r="URY48">
        <v>377353</v>
      </c>
      <c r="URZ48">
        <v>377353</v>
      </c>
      <c r="USA48">
        <v>377353</v>
      </c>
      <c r="USB48">
        <v>377353</v>
      </c>
      <c r="USC48">
        <v>377353</v>
      </c>
      <c r="USD48">
        <v>377353</v>
      </c>
      <c r="USE48">
        <v>377353</v>
      </c>
      <c r="USF48">
        <v>377353</v>
      </c>
      <c r="USG48">
        <v>377353</v>
      </c>
      <c r="USH48">
        <v>377353</v>
      </c>
      <c r="USI48">
        <v>377353</v>
      </c>
      <c r="USJ48">
        <v>377353</v>
      </c>
      <c r="USK48">
        <v>377353</v>
      </c>
      <c r="USL48">
        <v>377353</v>
      </c>
      <c r="USM48">
        <v>377353</v>
      </c>
      <c r="USN48">
        <v>377353</v>
      </c>
      <c r="USO48">
        <v>377353</v>
      </c>
      <c r="USP48">
        <v>377353</v>
      </c>
      <c r="USQ48">
        <v>377353</v>
      </c>
      <c r="USR48">
        <v>377353</v>
      </c>
      <c r="USS48">
        <v>377353</v>
      </c>
      <c r="UST48">
        <v>377353</v>
      </c>
      <c r="USU48">
        <v>377353</v>
      </c>
      <c r="USV48">
        <v>377353</v>
      </c>
      <c r="USW48">
        <v>377353</v>
      </c>
      <c r="USX48">
        <v>377353</v>
      </c>
      <c r="USY48">
        <v>377353</v>
      </c>
      <c r="USZ48">
        <v>377353</v>
      </c>
      <c r="UTA48">
        <v>377353</v>
      </c>
      <c r="UTB48">
        <v>377353</v>
      </c>
      <c r="UTC48">
        <v>377353</v>
      </c>
      <c r="UTD48">
        <v>377353</v>
      </c>
      <c r="UTE48">
        <v>377353</v>
      </c>
      <c r="UTF48">
        <v>377353</v>
      </c>
      <c r="UTG48">
        <v>377353</v>
      </c>
      <c r="UTH48">
        <v>377353</v>
      </c>
      <c r="UTI48">
        <v>377353</v>
      </c>
      <c r="UTJ48">
        <v>377353</v>
      </c>
      <c r="UTK48">
        <v>377353</v>
      </c>
      <c r="UTL48">
        <v>377353</v>
      </c>
      <c r="UTM48">
        <v>377353</v>
      </c>
      <c r="UTN48">
        <v>377353</v>
      </c>
      <c r="UTO48">
        <v>377353</v>
      </c>
      <c r="UTP48">
        <v>377353</v>
      </c>
      <c r="UTQ48">
        <v>377353</v>
      </c>
      <c r="UTR48">
        <v>377353</v>
      </c>
      <c r="UTS48">
        <v>377353</v>
      </c>
      <c r="UTT48">
        <v>377353</v>
      </c>
      <c r="UTU48">
        <v>377353</v>
      </c>
      <c r="UTV48">
        <v>377353</v>
      </c>
      <c r="UTW48">
        <v>377353</v>
      </c>
      <c r="UTX48">
        <v>377353</v>
      </c>
      <c r="UTY48">
        <v>377353</v>
      </c>
      <c r="UTZ48">
        <v>377353</v>
      </c>
      <c r="UUA48">
        <v>377353</v>
      </c>
      <c r="UUB48">
        <v>377353</v>
      </c>
      <c r="UUC48">
        <v>377353</v>
      </c>
      <c r="UUD48">
        <v>377353</v>
      </c>
      <c r="UUE48">
        <v>377353</v>
      </c>
      <c r="UUF48">
        <v>377353</v>
      </c>
      <c r="UUG48">
        <v>377353</v>
      </c>
      <c r="UUH48">
        <v>377353</v>
      </c>
      <c r="UUI48">
        <v>377353</v>
      </c>
      <c r="UUJ48">
        <v>377353</v>
      </c>
      <c r="UUK48">
        <v>377353</v>
      </c>
      <c r="UUL48">
        <v>377353</v>
      </c>
      <c r="UUM48">
        <v>377353</v>
      </c>
      <c r="UUN48">
        <v>377353</v>
      </c>
      <c r="UUO48">
        <v>377353</v>
      </c>
      <c r="UUP48">
        <v>377353</v>
      </c>
      <c r="UUQ48">
        <v>377353</v>
      </c>
      <c r="UUR48">
        <v>377353</v>
      </c>
      <c r="UUS48">
        <v>377353</v>
      </c>
      <c r="UUT48">
        <v>377353</v>
      </c>
      <c r="UUU48">
        <v>377353</v>
      </c>
      <c r="UUV48">
        <v>377353</v>
      </c>
      <c r="UUW48">
        <v>377353</v>
      </c>
      <c r="UUX48">
        <v>377353</v>
      </c>
      <c r="UUY48">
        <v>377353</v>
      </c>
      <c r="UUZ48">
        <v>377353</v>
      </c>
      <c r="UVA48">
        <v>377353</v>
      </c>
      <c r="UVB48">
        <v>377353</v>
      </c>
      <c r="UVC48">
        <v>377353</v>
      </c>
      <c r="UVD48">
        <v>377353</v>
      </c>
      <c r="UVE48">
        <v>377353</v>
      </c>
      <c r="UVF48">
        <v>377353</v>
      </c>
      <c r="UVG48">
        <v>377353</v>
      </c>
      <c r="UVH48">
        <v>377353</v>
      </c>
      <c r="UVI48">
        <v>377353</v>
      </c>
      <c r="UVJ48">
        <v>377353</v>
      </c>
      <c r="UVK48">
        <v>377353</v>
      </c>
      <c r="UVL48">
        <v>377353</v>
      </c>
      <c r="UVM48">
        <v>377353</v>
      </c>
      <c r="UVN48">
        <v>377353</v>
      </c>
      <c r="UVO48">
        <v>377353</v>
      </c>
      <c r="UVP48">
        <v>377353</v>
      </c>
      <c r="UVQ48">
        <v>377353</v>
      </c>
      <c r="UVR48">
        <v>377353</v>
      </c>
      <c r="UVS48">
        <v>377353</v>
      </c>
      <c r="UVT48">
        <v>377353</v>
      </c>
      <c r="UVU48">
        <v>377353</v>
      </c>
      <c r="UVV48">
        <v>377353</v>
      </c>
      <c r="UVW48">
        <v>377353</v>
      </c>
      <c r="UVX48">
        <v>377353</v>
      </c>
      <c r="UVY48">
        <v>377353</v>
      </c>
      <c r="UVZ48">
        <v>377353</v>
      </c>
      <c r="UWA48">
        <v>377353</v>
      </c>
      <c r="UWB48">
        <v>377353</v>
      </c>
      <c r="UWC48">
        <v>377353</v>
      </c>
      <c r="UWD48">
        <v>377353</v>
      </c>
      <c r="UWE48">
        <v>377353</v>
      </c>
      <c r="UWF48">
        <v>377353</v>
      </c>
      <c r="UWG48">
        <v>377353</v>
      </c>
      <c r="UWH48">
        <v>377353</v>
      </c>
      <c r="UWI48">
        <v>377353</v>
      </c>
      <c r="UWJ48">
        <v>377353</v>
      </c>
      <c r="UWK48">
        <v>377353</v>
      </c>
      <c r="UWL48">
        <v>377353</v>
      </c>
      <c r="UWM48">
        <v>377353</v>
      </c>
      <c r="UWN48">
        <v>377353</v>
      </c>
      <c r="UWO48">
        <v>377353</v>
      </c>
      <c r="UWP48">
        <v>377353</v>
      </c>
      <c r="UWQ48">
        <v>377353</v>
      </c>
      <c r="UWR48">
        <v>377353</v>
      </c>
      <c r="UWS48">
        <v>377353</v>
      </c>
      <c r="UWT48">
        <v>377353</v>
      </c>
      <c r="UWU48">
        <v>377353</v>
      </c>
      <c r="UWV48">
        <v>377353</v>
      </c>
      <c r="UWW48">
        <v>377353</v>
      </c>
      <c r="UWX48">
        <v>377353</v>
      </c>
      <c r="UWY48">
        <v>377353</v>
      </c>
      <c r="UWZ48">
        <v>377353</v>
      </c>
      <c r="UXA48">
        <v>377353</v>
      </c>
      <c r="UXB48">
        <v>377353</v>
      </c>
      <c r="UXC48">
        <v>377353</v>
      </c>
      <c r="UXD48">
        <v>377353</v>
      </c>
      <c r="UXE48">
        <v>377353</v>
      </c>
      <c r="UXF48">
        <v>377353</v>
      </c>
      <c r="UXG48">
        <v>377353</v>
      </c>
      <c r="UXH48">
        <v>377353</v>
      </c>
      <c r="UXI48">
        <v>377353</v>
      </c>
      <c r="UXJ48">
        <v>377353</v>
      </c>
      <c r="UXK48">
        <v>377353</v>
      </c>
      <c r="UXL48">
        <v>377353</v>
      </c>
      <c r="UXM48">
        <v>377353</v>
      </c>
      <c r="UXN48">
        <v>377353</v>
      </c>
      <c r="UXO48">
        <v>377353</v>
      </c>
      <c r="UXP48">
        <v>377353</v>
      </c>
      <c r="UXQ48">
        <v>377353</v>
      </c>
      <c r="UXR48">
        <v>377353</v>
      </c>
      <c r="UXS48">
        <v>377353</v>
      </c>
      <c r="UXT48">
        <v>377353</v>
      </c>
      <c r="UXU48">
        <v>377353</v>
      </c>
      <c r="UXV48">
        <v>377353</v>
      </c>
      <c r="UXW48">
        <v>377353</v>
      </c>
      <c r="UXX48">
        <v>377353</v>
      </c>
      <c r="UXY48">
        <v>377353</v>
      </c>
      <c r="UXZ48">
        <v>377353</v>
      </c>
      <c r="UYA48">
        <v>377353</v>
      </c>
      <c r="UYB48">
        <v>377353</v>
      </c>
      <c r="UYC48">
        <v>377353</v>
      </c>
      <c r="UYD48">
        <v>377353</v>
      </c>
      <c r="UYE48">
        <v>377353</v>
      </c>
      <c r="UYF48">
        <v>377353</v>
      </c>
      <c r="UYG48">
        <v>377353</v>
      </c>
      <c r="UYH48">
        <v>377353</v>
      </c>
      <c r="UYI48">
        <v>377353</v>
      </c>
      <c r="UYJ48">
        <v>377353</v>
      </c>
      <c r="UYK48">
        <v>377353</v>
      </c>
      <c r="UYL48">
        <v>377353</v>
      </c>
      <c r="UYM48">
        <v>377353</v>
      </c>
      <c r="UYN48">
        <v>377353</v>
      </c>
      <c r="UYO48">
        <v>377353</v>
      </c>
      <c r="UYP48">
        <v>377353</v>
      </c>
      <c r="UYQ48">
        <v>377353</v>
      </c>
      <c r="UYR48">
        <v>377353</v>
      </c>
      <c r="UYS48">
        <v>377353</v>
      </c>
      <c r="UYT48">
        <v>377353</v>
      </c>
      <c r="UYU48">
        <v>377353</v>
      </c>
      <c r="UYV48">
        <v>377353</v>
      </c>
      <c r="UYW48">
        <v>377353</v>
      </c>
      <c r="UYX48">
        <v>377353</v>
      </c>
      <c r="UYY48">
        <v>377353</v>
      </c>
      <c r="UYZ48">
        <v>377353</v>
      </c>
      <c r="UZA48">
        <v>377353</v>
      </c>
      <c r="UZB48">
        <v>377353</v>
      </c>
      <c r="UZC48">
        <v>377353</v>
      </c>
      <c r="UZD48">
        <v>377353</v>
      </c>
      <c r="UZE48">
        <v>377353</v>
      </c>
      <c r="UZF48">
        <v>377353</v>
      </c>
      <c r="UZG48">
        <v>377353</v>
      </c>
      <c r="UZH48">
        <v>377353</v>
      </c>
      <c r="UZI48">
        <v>377353</v>
      </c>
      <c r="UZJ48">
        <v>377353</v>
      </c>
      <c r="UZK48">
        <v>377353</v>
      </c>
      <c r="UZL48">
        <v>377353</v>
      </c>
      <c r="UZM48">
        <v>377353</v>
      </c>
      <c r="UZN48">
        <v>377353</v>
      </c>
      <c r="UZO48">
        <v>377353</v>
      </c>
      <c r="UZP48">
        <v>377353</v>
      </c>
      <c r="UZQ48">
        <v>377353</v>
      </c>
      <c r="UZR48">
        <v>377353</v>
      </c>
      <c r="UZS48">
        <v>377353</v>
      </c>
      <c r="UZT48">
        <v>377353</v>
      </c>
      <c r="UZU48">
        <v>377353</v>
      </c>
      <c r="UZV48">
        <v>377353</v>
      </c>
      <c r="UZW48">
        <v>377353</v>
      </c>
      <c r="UZX48">
        <v>377353</v>
      </c>
      <c r="UZY48">
        <v>377353</v>
      </c>
      <c r="UZZ48">
        <v>377353</v>
      </c>
      <c r="VAA48">
        <v>377353</v>
      </c>
      <c r="VAB48">
        <v>377353</v>
      </c>
      <c r="VAC48">
        <v>377353</v>
      </c>
      <c r="VAD48">
        <v>377353</v>
      </c>
      <c r="VAE48">
        <v>377353</v>
      </c>
      <c r="VAF48">
        <v>377353</v>
      </c>
      <c r="VAG48">
        <v>377353</v>
      </c>
      <c r="VAH48">
        <v>377353</v>
      </c>
      <c r="VAI48">
        <v>377353</v>
      </c>
      <c r="VAJ48">
        <v>377353</v>
      </c>
      <c r="VAK48">
        <v>377353</v>
      </c>
      <c r="VAL48">
        <v>377353</v>
      </c>
      <c r="VAM48">
        <v>377353</v>
      </c>
      <c r="VAN48">
        <v>377353</v>
      </c>
      <c r="VAO48">
        <v>377353</v>
      </c>
      <c r="VAP48">
        <v>377353</v>
      </c>
      <c r="VAQ48">
        <v>377353</v>
      </c>
      <c r="VAR48">
        <v>377353</v>
      </c>
      <c r="VAS48">
        <v>377353</v>
      </c>
      <c r="VAT48">
        <v>377353</v>
      </c>
      <c r="VAU48">
        <v>377353</v>
      </c>
      <c r="VAV48">
        <v>377353</v>
      </c>
      <c r="VAW48">
        <v>377353</v>
      </c>
      <c r="VAX48">
        <v>377353</v>
      </c>
      <c r="VAY48">
        <v>377353</v>
      </c>
      <c r="VAZ48">
        <v>377353</v>
      </c>
      <c r="VBA48">
        <v>377353</v>
      </c>
      <c r="VBB48">
        <v>377353</v>
      </c>
      <c r="VBC48">
        <v>377353</v>
      </c>
      <c r="VBD48">
        <v>377353</v>
      </c>
      <c r="VBE48">
        <v>377353</v>
      </c>
      <c r="VBF48">
        <v>377353</v>
      </c>
      <c r="VBG48">
        <v>377353</v>
      </c>
      <c r="VBH48">
        <v>377353</v>
      </c>
      <c r="VBI48">
        <v>377353</v>
      </c>
      <c r="VBJ48">
        <v>377353</v>
      </c>
      <c r="VBK48">
        <v>377353</v>
      </c>
      <c r="VBL48">
        <v>377353</v>
      </c>
      <c r="VBM48">
        <v>377353</v>
      </c>
      <c r="VBN48">
        <v>377353</v>
      </c>
      <c r="VBO48">
        <v>377353</v>
      </c>
      <c r="VBP48">
        <v>377353</v>
      </c>
      <c r="VBQ48">
        <v>377353</v>
      </c>
      <c r="VBR48">
        <v>377353</v>
      </c>
      <c r="VBS48">
        <v>377353</v>
      </c>
      <c r="VBT48">
        <v>377353</v>
      </c>
      <c r="VBU48">
        <v>377353</v>
      </c>
      <c r="VBV48">
        <v>377353</v>
      </c>
      <c r="VBW48">
        <v>377353</v>
      </c>
      <c r="VBX48">
        <v>377353</v>
      </c>
      <c r="VBY48">
        <v>377353</v>
      </c>
      <c r="VBZ48">
        <v>377353</v>
      </c>
      <c r="VCA48">
        <v>377353</v>
      </c>
      <c r="VCB48">
        <v>377353</v>
      </c>
      <c r="VCC48">
        <v>377353</v>
      </c>
      <c r="VCD48">
        <v>377353</v>
      </c>
      <c r="VCE48">
        <v>377353</v>
      </c>
      <c r="VCF48">
        <v>377353</v>
      </c>
      <c r="VCG48">
        <v>377353</v>
      </c>
      <c r="VCH48">
        <v>377353</v>
      </c>
      <c r="VCI48">
        <v>377353</v>
      </c>
      <c r="VCJ48">
        <v>377353</v>
      </c>
      <c r="VCK48">
        <v>377353</v>
      </c>
      <c r="VCL48">
        <v>377353</v>
      </c>
      <c r="VCM48">
        <v>377353</v>
      </c>
      <c r="VCN48">
        <v>377353</v>
      </c>
      <c r="VCO48">
        <v>377353</v>
      </c>
      <c r="VCP48">
        <v>377353</v>
      </c>
      <c r="VCQ48">
        <v>377353</v>
      </c>
      <c r="VCR48">
        <v>377353</v>
      </c>
      <c r="VCS48">
        <v>377353</v>
      </c>
      <c r="VCT48">
        <v>377353</v>
      </c>
      <c r="VCU48">
        <v>377353</v>
      </c>
      <c r="VCV48">
        <v>377353</v>
      </c>
      <c r="VCW48">
        <v>377353</v>
      </c>
      <c r="VCX48">
        <v>377353</v>
      </c>
      <c r="VCY48">
        <v>377353</v>
      </c>
      <c r="VCZ48">
        <v>377353</v>
      </c>
      <c r="VDA48">
        <v>377353</v>
      </c>
      <c r="VDB48">
        <v>377353</v>
      </c>
      <c r="VDC48">
        <v>377353</v>
      </c>
      <c r="VDD48">
        <v>377353</v>
      </c>
      <c r="VDE48">
        <v>377353</v>
      </c>
      <c r="VDF48">
        <v>377353</v>
      </c>
      <c r="VDG48">
        <v>377353</v>
      </c>
      <c r="VDH48">
        <v>377353</v>
      </c>
      <c r="VDI48">
        <v>377353</v>
      </c>
      <c r="VDJ48">
        <v>377353</v>
      </c>
      <c r="VDK48">
        <v>377353</v>
      </c>
      <c r="VDL48">
        <v>377353</v>
      </c>
      <c r="VDM48">
        <v>377353</v>
      </c>
      <c r="VDN48">
        <v>377353</v>
      </c>
      <c r="VDO48">
        <v>377353</v>
      </c>
      <c r="VDP48">
        <v>377353</v>
      </c>
      <c r="VDQ48">
        <v>377353</v>
      </c>
      <c r="VDR48">
        <v>377353</v>
      </c>
      <c r="VDS48">
        <v>377353</v>
      </c>
      <c r="VDT48">
        <v>377353</v>
      </c>
      <c r="VDU48">
        <v>377353</v>
      </c>
      <c r="VDV48">
        <v>377353</v>
      </c>
      <c r="VDW48">
        <v>377353</v>
      </c>
      <c r="VDX48">
        <v>377353</v>
      </c>
      <c r="VDY48">
        <v>377353</v>
      </c>
      <c r="VDZ48">
        <v>377353</v>
      </c>
      <c r="VEA48">
        <v>377353</v>
      </c>
      <c r="VEB48">
        <v>377353</v>
      </c>
      <c r="VEC48">
        <v>377353</v>
      </c>
      <c r="VED48">
        <v>377353</v>
      </c>
      <c r="VEE48">
        <v>377353</v>
      </c>
      <c r="VEF48">
        <v>377353</v>
      </c>
      <c r="VEG48">
        <v>377353</v>
      </c>
      <c r="VEH48">
        <v>377353</v>
      </c>
      <c r="VEI48">
        <v>377353</v>
      </c>
      <c r="VEJ48">
        <v>377353</v>
      </c>
      <c r="VEK48">
        <v>377353</v>
      </c>
      <c r="VEL48">
        <v>377353</v>
      </c>
      <c r="VEM48">
        <v>377353</v>
      </c>
      <c r="VEN48">
        <v>377353</v>
      </c>
      <c r="VEO48">
        <v>377353</v>
      </c>
      <c r="VEP48">
        <v>377353</v>
      </c>
      <c r="VEQ48">
        <v>377353</v>
      </c>
      <c r="VER48">
        <v>377353</v>
      </c>
      <c r="VES48">
        <v>377353</v>
      </c>
      <c r="VET48">
        <v>377353</v>
      </c>
      <c r="VEU48">
        <v>377353</v>
      </c>
      <c r="VEV48">
        <v>377353</v>
      </c>
      <c r="VEW48">
        <v>377353</v>
      </c>
      <c r="VEX48">
        <v>377353</v>
      </c>
      <c r="VEY48">
        <v>377353</v>
      </c>
      <c r="VEZ48">
        <v>377353</v>
      </c>
      <c r="VFA48">
        <v>377353</v>
      </c>
      <c r="VFB48">
        <v>377353</v>
      </c>
      <c r="VFC48">
        <v>377353</v>
      </c>
      <c r="VFD48">
        <v>377353</v>
      </c>
      <c r="VFE48">
        <v>377353</v>
      </c>
      <c r="VFF48">
        <v>377353</v>
      </c>
      <c r="VFG48">
        <v>377353</v>
      </c>
      <c r="VFH48">
        <v>377353</v>
      </c>
      <c r="VFI48">
        <v>377353</v>
      </c>
      <c r="VFJ48">
        <v>377353</v>
      </c>
      <c r="VFK48">
        <v>377353</v>
      </c>
      <c r="VFL48">
        <v>377353</v>
      </c>
      <c r="VFM48">
        <v>377353</v>
      </c>
      <c r="VFN48">
        <v>377353</v>
      </c>
      <c r="VFO48">
        <v>377353</v>
      </c>
      <c r="VFP48">
        <v>377353</v>
      </c>
      <c r="VFQ48">
        <v>377353</v>
      </c>
      <c r="VFR48">
        <v>377353</v>
      </c>
      <c r="VFS48">
        <v>377353</v>
      </c>
      <c r="VFT48">
        <v>377353</v>
      </c>
      <c r="VFU48">
        <v>377353</v>
      </c>
      <c r="VFV48">
        <v>377353</v>
      </c>
      <c r="VFW48">
        <v>377353</v>
      </c>
      <c r="VFX48">
        <v>377353</v>
      </c>
      <c r="VFY48">
        <v>377353</v>
      </c>
      <c r="VFZ48">
        <v>377353</v>
      </c>
      <c r="VGA48">
        <v>377353</v>
      </c>
      <c r="VGB48">
        <v>377353</v>
      </c>
      <c r="VGC48">
        <v>377353</v>
      </c>
      <c r="VGD48">
        <v>377353</v>
      </c>
      <c r="VGE48">
        <v>377353</v>
      </c>
      <c r="VGF48">
        <v>377353</v>
      </c>
      <c r="VGG48">
        <v>377353</v>
      </c>
      <c r="VGH48">
        <v>377353</v>
      </c>
      <c r="VGI48">
        <v>377353</v>
      </c>
      <c r="VGJ48">
        <v>377353</v>
      </c>
      <c r="VGK48">
        <v>377353</v>
      </c>
      <c r="VGL48">
        <v>377353</v>
      </c>
      <c r="VGM48">
        <v>377353</v>
      </c>
      <c r="VGN48">
        <v>377353</v>
      </c>
      <c r="VGO48">
        <v>377353</v>
      </c>
      <c r="VGP48">
        <v>377353</v>
      </c>
      <c r="VGQ48">
        <v>377353</v>
      </c>
      <c r="VGR48">
        <v>377353</v>
      </c>
      <c r="VGS48">
        <v>377353</v>
      </c>
      <c r="VGT48">
        <v>377353</v>
      </c>
      <c r="VGU48">
        <v>377353</v>
      </c>
      <c r="VGV48">
        <v>377353</v>
      </c>
      <c r="VGW48">
        <v>377353</v>
      </c>
      <c r="VGX48">
        <v>377353</v>
      </c>
      <c r="VGY48">
        <v>377353</v>
      </c>
      <c r="VGZ48">
        <v>377353</v>
      </c>
      <c r="VHA48">
        <v>377353</v>
      </c>
      <c r="VHB48">
        <v>377353</v>
      </c>
      <c r="VHC48">
        <v>377353</v>
      </c>
      <c r="VHD48">
        <v>377353</v>
      </c>
      <c r="VHE48">
        <v>377353</v>
      </c>
      <c r="VHF48">
        <v>377353</v>
      </c>
      <c r="VHG48">
        <v>377353</v>
      </c>
      <c r="VHH48">
        <v>377353</v>
      </c>
      <c r="VHI48">
        <v>377353</v>
      </c>
      <c r="VHJ48">
        <v>377353</v>
      </c>
      <c r="VHK48">
        <v>377353</v>
      </c>
      <c r="VHL48">
        <v>377353</v>
      </c>
      <c r="VHM48">
        <v>377353</v>
      </c>
      <c r="VHN48">
        <v>377353</v>
      </c>
      <c r="VHO48">
        <v>377353</v>
      </c>
      <c r="VHP48">
        <v>377353</v>
      </c>
      <c r="VHQ48">
        <v>377353</v>
      </c>
      <c r="VHR48">
        <v>377353</v>
      </c>
      <c r="VHS48">
        <v>377353</v>
      </c>
      <c r="VHT48">
        <v>377353</v>
      </c>
      <c r="VHU48">
        <v>377353</v>
      </c>
      <c r="VHV48">
        <v>377353</v>
      </c>
      <c r="VHW48">
        <v>377353</v>
      </c>
      <c r="VHX48">
        <v>377353</v>
      </c>
      <c r="VHY48">
        <v>377353</v>
      </c>
      <c r="VHZ48">
        <v>377353</v>
      </c>
      <c r="VIA48">
        <v>377353</v>
      </c>
      <c r="VIB48">
        <v>377353</v>
      </c>
      <c r="VIC48">
        <v>377353</v>
      </c>
      <c r="VID48">
        <v>377353</v>
      </c>
      <c r="VIE48">
        <v>377353</v>
      </c>
      <c r="VIF48">
        <v>377353</v>
      </c>
      <c r="VIG48">
        <v>377353</v>
      </c>
      <c r="VIH48">
        <v>377353</v>
      </c>
      <c r="VII48">
        <v>377353</v>
      </c>
      <c r="VIJ48">
        <v>377353</v>
      </c>
      <c r="VIK48">
        <v>377353</v>
      </c>
      <c r="VIL48">
        <v>377353</v>
      </c>
      <c r="VIM48">
        <v>377353</v>
      </c>
      <c r="VIN48">
        <v>377353</v>
      </c>
      <c r="VIO48">
        <v>377353</v>
      </c>
      <c r="VIP48">
        <v>377353</v>
      </c>
      <c r="VIQ48">
        <v>377353</v>
      </c>
      <c r="VIR48">
        <v>377353</v>
      </c>
      <c r="VIS48">
        <v>377353</v>
      </c>
      <c r="VIT48">
        <v>377353</v>
      </c>
      <c r="VIU48">
        <v>377353</v>
      </c>
      <c r="VIV48">
        <v>377353</v>
      </c>
      <c r="VIW48">
        <v>377353</v>
      </c>
      <c r="VIX48">
        <v>377353</v>
      </c>
      <c r="VIY48">
        <v>377353</v>
      </c>
      <c r="VIZ48">
        <v>377353</v>
      </c>
      <c r="VJA48">
        <v>377353</v>
      </c>
      <c r="VJB48">
        <v>377353</v>
      </c>
      <c r="VJC48">
        <v>377353</v>
      </c>
      <c r="VJD48">
        <v>377353</v>
      </c>
      <c r="VJE48">
        <v>377353</v>
      </c>
      <c r="VJF48">
        <v>377353</v>
      </c>
      <c r="VJG48">
        <v>377353</v>
      </c>
      <c r="VJH48">
        <v>377353</v>
      </c>
      <c r="VJI48">
        <v>377353</v>
      </c>
      <c r="VJJ48">
        <v>377353</v>
      </c>
      <c r="VJK48">
        <v>377353</v>
      </c>
      <c r="VJL48">
        <v>377353</v>
      </c>
      <c r="VJM48">
        <v>377353</v>
      </c>
      <c r="VJN48">
        <v>377353</v>
      </c>
      <c r="VJO48">
        <v>377353</v>
      </c>
      <c r="VJP48">
        <v>377353</v>
      </c>
      <c r="VJQ48">
        <v>377353</v>
      </c>
      <c r="VJR48">
        <v>377353</v>
      </c>
      <c r="VJS48">
        <v>377353</v>
      </c>
      <c r="VJT48">
        <v>377353</v>
      </c>
      <c r="VJU48">
        <v>377353</v>
      </c>
      <c r="VJV48">
        <v>377353</v>
      </c>
      <c r="VJW48">
        <v>377353</v>
      </c>
      <c r="VJX48">
        <v>377353</v>
      </c>
      <c r="VJY48">
        <v>377353</v>
      </c>
      <c r="VJZ48">
        <v>377353</v>
      </c>
      <c r="VKA48">
        <v>377353</v>
      </c>
      <c r="VKB48">
        <v>377353</v>
      </c>
      <c r="VKC48">
        <v>377353</v>
      </c>
      <c r="VKD48">
        <v>377353</v>
      </c>
      <c r="VKE48">
        <v>377353</v>
      </c>
      <c r="VKF48">
        <v>377353</v>
      </c>
      <c r="VKG48">
        <v>377353</v>
      </c>
      <c r="VKH48">
        <v>377353</v>
      </c>
      <c r="VKI48">
        <v>377353</v>
      </c>
      <c r="VKJ48">
        <v>377353</v>
      </c>
      <c r="VKK48">
        <v>377353</v>
      </c>
      <c r="VKL48">
        <v>377353</v>
      </c>
      <c r="VKM48">
        <v>377353</v>
      </c>
      <c r="VKN48">
        <v>377353</v>
      </c>
      <c r="VKO48">
        <v>377353</v>
      </c>
      <c r="VKP48">
        <v>377353</v>
      </c>
      <c r="VKQ48">
        <v>377353</v>
      </c>
      <c r="VKR48">
        <v>377353</v>
      </c>
      <c r="VKS48">
        <v>377353</v>
      </c>
      <c r="VKT48">
        <v>377353</v>
      </c>
      <c r="VKU48">
        <v>377353</v>
      </c>
      <c r="VKV48">
        <v>377353</v>
      </c>
      <c r="VKW48">
        <v>377353</v>
      </c>
      <c r="VKX48">
        <v>377353</v>
      </c>
      <c r="VKY48">
        <v>377353</v>
      </c>
      <c r="VKZ48">
        <v>377353</v>
      </c>
      <c r="VLA48">
        <v>377353</v>
      </c>
      <c r="VLB48">
        <v>377353</v>
      </c>
      <c r="VLC48">
        <v>377353</v>
      </c>
      <c r="VLD48">
        <v>377353</v>
      </c>
      <c r="VLE48">
        <v>377353</v>
      </c>
      <c r="VLF48">
        <v>377353</v>
      </c>
      <c r="VLG48">
        <v>377353</v>
      </c>
      <c r="VLH48">
        <v>377353</v>
      </c>
      <c r="VLI48">
        <v>377353</v>
      </c>
      <c r="VLJ48">
        <v>377353</v>
      </c>
      <c r="VLK48">
        <v>377353</v>
      </c>
      <c r="VLL48">
        <v>377353</v>
      </c>
      <c r="VLM48">
        <v>377353</v>
      </c>
      <c r="VLN48">
        <v>377353</v>
      </c>
      <c r="VLO48">
        <v>377353</v>
      </c>
      <c r="VLP48">
        <v>377353</v>
      </c>
      <c r="VLQ48">
        <v>377353</v>
      </c>
      <c r="VLR48">
        <v>377353</v>
      </c>
      <c r="VLS48">
        <v>377353</v>
      </c>
      <c r="VLT48">
        <v>377353</v>
      </c>
      <c r="VLU48">
        <v>377353</v>
      </c>
      <c r="VLV48">
        <v>377353</v>
      </c>
      <c r="VLW48">
        <v>377353</v>
      </c>
      <c r="VLX48">
        <v>377353</v>
      </c>
      <c r="VLY48">
        <v>377353</v>
      </c>
      <c r="VLZ48">
        <v>377353</v>
      </c>
      <c r="VMA48">
        <v>377353</v>
      </c>
      <c r="VMB48">
        <v>377353</v>
      </c>
      <c r="VMC48">
        <v>377353</v>
      </c>
      <c r="VMD48">
        <v>377353</v>
      </c>
      <c r="VME48">
        <v>377353</v>
      </c>
      <c r="VMF48">
        <v>377353</v>
      </c>
      <c r="VMG48">
        <v>377353</v>
      </c>
      <c r="VMH48">
        <v>377353</v>
      </c>
      <c r="VMI48">
        <v>377353</v>
      </c>
      <c r="VMJ48">
        <v>377353</v>
      </c>
      <c r="VMK48">
        <v>377353</v>
      </c>
      <c r="VML48">
        <v>377353</v>
      </c>
      <c r="VMM48">
        <v>377353</v>
      </c>
      <c r="VMN48">
        <v>377353</v>
      </c>
      <c r="VMO48">
        <v>377353</v>
      </c>
      <c r="VMP48">
        <v>377353</v>
      </c>
      <c r="VMQ48">
        <v>377353</v>
      </c>
      <c r="VMR48">
        <v>377353</v>
      </c>
      <c r="VMS48">
        <v>377353</v>
      </c>
      <c r="VMT48">
        <v>377353</v>
      </c>
      <c r="VMU48">
        <v>377353</v>
      </c>
      <c r="VMV48">
        <v>377353</v>
      </c>
      <c r="VMW48">
        <v>377353</v>
      </c>
      <c r="VMX48">
        <v>377353</v>
      </c>
      <c r="VMY48">
        <v>377353</v>
      </c>
      <c r="VMZ48">
        <v>377353</v>
      </c>
      <c r="VNA48">
        <v>377353</v>
      </c>
      <c r="VNB48">
        <v>377353</v>
      </c>
      <c r="VNC48">
        <v>377353</v>
      </c>
      <c r="VND48">
        <v>377353</v>
      </c>
      <c r="VNE48">
        <v>377353</v>
      </c>
      <c r="VNF48">
        <v>377353</v>
      </c>
      <c r="VNG48">
        <v>377353</v>
      </c>
      <c r="VNH48">
        <v>377353</v>
      </c>
      <c r="VNI48">
        <v>377353</v>
      </c>
      <c r="VNJ48">
        <v>377353</v>
      </c>
      <c r="VNK48">
        <v>377353</v>
      </c>
      <c r="VNL48">
        <v>377353</v>
      </c>
      <c r="VNM48">
        <v>377353</v>
      </c>
      <c r="VNN48">
        <v>377353</v>
      </c>
      <c r="VNO48">
        <v>377353</v>
      </c>
      <c r="VNP48">
        <v>377353</v>
      </c>
      <c r="VNQ48">
        <v>377353</v>
      </c>
      <c r="VNR48">
        <v>377353</v>
      </c>
      <c r="VNS48">
        <v>377353</v>
      </c>
      <c r="VNT48">
        <v>377353</v>
      </c>
      <c r="VNU48">
        <v>377353</v>
      </c>
      <c r="VNV48">
        <v>377353</v>
      </c>
      <c r="VNW48">
        <v>377353</v>
      </c>
      <c r="VNX48">
        <v>377353</v>
      </c>
      <c r="VNY48">
        <v>377353</v>
      </c>
      <c r="VNZ48">
        <v>377353</v>
      </c>
      <c r="VOA48">
        <v>377353</v>
      </c>
      <c r="VOB48">
        <v>377353</v>
      </c>
      <c r="VOC48">
        <v>377353</v>
      </c>
      <c r="VOD48">
        <v>377353</v>
      </c>
      <c r="VOE48">
        <v>377353</v>
      </c>
      <c r="VOF48">
        <v>377353</v>
      </c>
      <c r="VOG48">
        <v>377353</v>
      </c>
      <c r="VOH48">
        <v>377353</v>
      </c>
      <c r="VOI48">
        <v>377353</v>
      </c>
      <c r="VOJ48">
        <v>377353</v>
      </c>
      <c r="VOK48">
        <v>377353</v>
      </c>
      <c r="VOL48">
        <v>377353</v>
      </c>
      <c r="VOM48">
        <v>377353</v>
      </c>
      <c r="VON48">
        <v>377353</v>
      </c>
      <c r="VOO48">
        <v>377353</v>
      </c>
      <c r="VOP48">
        <v>377353</v>
      </c>
      <c r="VOQ48">
        <v>377353</v>
      </c>
      <c r="VOR48">
        <v>377353</v>
      </c>
      <c r="VOS48">
        <v>377353</v>
      </c>
      <c r="VOT48">
        <v>377353</v>
      </c>
      <c r="VOU48">
        <v>377353</v>
      </c>
      <c r="VOV48">
        <v>377353</v>
      </c>
      <c r="VOW48">
        <v>377353</v>
      </c>
      <c r="VOX48">
        <v>377353</v>
      </c>
      <c r="VOY48">
        <v>377353</v>
      </c>
      <c r="VOZ48">
        <v>377353</v>
      </c>
      <c r="VPA48">
        <v>377353</v>
      </c>
      <c r="VPB48">
        <v>377353</v>
      </c>
      <c r="VPC48">
        <v>377353</v>
      </c>
      <c r="VPD48">
        <v>377353</v>
      </c>
      <c r="VPE48">
        <v>377353</v>
      </c>
      <c r="VPF48">
        <v>377353</v>
      </c>
      <c r="VPG48">
        <v>377353</v>
      </c>
      <c r="VPH48">
        <v>377353</v>
      </c>
      <c r="VPI48">
        <v>377353</v>
      </c>
      <c r="VPJ48">
        <v>377353</v>
      </c>
      <c r="VPK48">
        <v>377353</v>
      </c>
      <c r="VPL48">
        <v>377353</v>
      </c>
      <c r="VPM48">
        <v>377353</v>
      </c>
      <c r="VPN48">
        <v>377353</v>
      </c>
      <c r="VPO48">
        <v>377353</v>
      </c>
      <c r="VPP48">
        <v>377353</v>
      </c>
      <c r="VPQ48">
        <v>377353</v>
      </c>
      <c r="VPR48">
        <v>377353</v>
      </c>
      <c r="VPS48">
        <v>377353</v>
      </c>
      <c r="VPT48">
        <v>377353</v>
      </c>
      <c r="VPU48">
        <v>377353</v>
      </c>
      <c r="VPV48">
        <v>377353</v>
      </c>
      <c r="VPW48">
        <v>377353</v>
      </c>
      <c r="VPX48">
        <v>377353</v>
      </c>
      <c r="VPY48">
        <v>377353</v>
      </c>
      <c r="VPZ48">
        <v>377353</v>
      </c>
      <c r="VQA48">
        <v>377353</v>
      </c>
      <c r="VQB48">
        <v>377353</v>
      </c>
      <c r="VQC48">
        <v>377353</v>
      </c>
      <c r="VQD48">
        <v>377353</v>
      </c>
      <c r="VQE48">
        <v>377353</v>
      </c>
      <c r="VQF48">
        <v>377353</v>
      </c>
      <c r="VQG48">
        <v>377353</v>
      </c>
      <c r="VQH48">
        <v>377353</v>
      </c>
      <c r="VQI48">
        <v>377353</v>
      </c>
      <c r="VQJ48">
        <v>377353</v>
      </c>
      <c r="VQK48">
        <v>377353</v>
      </c>
      <c r="VQL48">
        <v>377353</v>
      </c>
      <c r="VQM48">
        <v>377353</v>
      </c>
      <c r="VQN48">
        <v>377353</v>
      </c>
      <c r="VQO48">
        <v>377353</v>
      </c>
      <c r="VQP48">
        <v>377353</v>
      </c>
      <c r="VQQ48">
        <v>377353</v>
      </c>
      <c r="VQR48">
        <v>377353</v>
      </c>
      <c r="VQS48">
        <v>377353</v>
      </c>
      <c r="VQT48">
        <v>377353</v>
      </c>
      <c r="VQU48">
        <v>377353</v>
      </c>
      <c r="VQV48">
        <v>377353</v>
      </c>
      <c r="VQW48">
        <v>377353</v>
      </c>
      <c r="VQX48">
        <v>377353</v>
      </c>
      <c r="VQY48">
        <v>377353</v>
      </c>
      <c r="VQZ48">
        <v>377353</v>
      </c>
      <c r="VRA48">
        <v>377353</v>
      </c>
      <c r="VRB48">
        <v>377353</v>
      </c>
      <c r="VRC48">
        <v>377353</v>
      </c>
      <c r="VRD48">
        <v>377353</v>
      </c>
      <c r="VRE48">
        <v>377353</v>
      </c>
      <c r="VRF48">
        <v>377353</v>
      </c>
      <c r="VRG48">
        <v>377353</v>
      </c>
      <c r="VRH48">
        <v>377353</v>
      </c>
      <c r="VRI48">
        <v>377353</v>
      </c>
      <c r="VRJ48">
        <v>377353</v>
      </c>
      <c r="VRK48">
        <v>377353</v>
      </c>
      <c r="VRL48">
        <v>377353</v>
      </c>
      <c r="VRM48">
        <v>377353</v>
      </c>
      <c r="VRN48">
        <v>377353</v>
      </c>
      <c r="VRO48">
        <v>377353</v>
      </c>
      <c r="VRP48">
        <v>377353</v>
      </c>
      <c r="VRQ48">
        <v>377353</v>
      </c>
      <c r="VRR48">
        <v>377353</v>
      </c>
      <c r="VRS48">
        <v>377353</v>
      </c>
      <c r="VRT48">
        <v>377353</v>
      </c>
      <c r="VRU48">
        <v>377353</v>
      </c>
      <c r="VRV48">
        <v>377353</v>
      </c>
      <c r="VRW48">
        <v>377353</v>
      </c>
      <c r="VRX48">
        <v>377353</v>
      </c>
      <c r="VRY48">
        <v>377353</v>
      </c>
      <c r="VRZ48">
        <v>377353</v>
      </c>
      <c r="VSA48">
        <v>377353</v>
      </c>
      <c r="VSB48">
        <v>377353</v>
      </c>
      <c r="VSC48">
        <v>377353</v>
      </c>
      <c r="VSD48">
        <v>377353</v>
      </c>
      <c r="VSE48">
        <v>377353</v>
      </c>
      <c r="VSF48">
        <v>377353</v>
      </c>
      <c r="VSG48">
        <v>377353</v>
      </c>
      <c r="VSH48">
        <v>377353</v>
      </c>
      <c r="VSI48">
        <v>377353</v>
      </c>
      <c r="VSJ48">
        <v>377353</v>
      </c>
      <c r="VSK48">
        <v>377353</v>
      </c>
      <c r="VSL48">
        <v>377353</v>
      </c>
      <c r="VSM48">
        <v>377353</v>
      </c>
      <c r="VSN48">
        <v>377353</v>
      </c>
      <c r="VSO48">
        <v>377353</v>
      </c>
      <c r="VSP48">
        <v>377353</v>
      </c>
      <c r="VSQ48">
        <v>377353</v>
      </c>
      <c r="VSR48">
        <v>377353</v>
      </c>
      <c r="VSS48">
        <v>377353</v>
      </c>
      <c r="VST48">
        <v>377353</v>
      </c>
      <c r="VSU48">
        <v>377353</v>
      </c>
      <c r="VSV48">
        <v>377353</v>
      </c>
      <c r="VSW48">
        <v>377353</v>
      </c>
      <c r="VSX48">
        <v>377353</v>
      </c>
      <c r="VSY48">
        <v>377353</v>
      </c>
      <c r="VSZ48">
        <v>377353</v>
      </c>
      <c r="VTA48">
        <v>377353</v>
      </c>
      <c r="VTB48">
        <v>377353</v>
      </c>
      <c r="VTC48">
        <v>377353</v>
      </c>
      <c r="VTD48">
        <v>377353</v>
      </c>
      <c r="VTE48">
        <v>377353</v>
      </c>
      <c r="VTF48">
        <v>377353</v>
      </c>
      <c r="VTG48">
        <v>377353</v>
      </c>
      <c r="VTH48">
        <v>377353</v>
      </c>
      <c r="VTI48">
        <v>377353</v>
      </c>
      <c r="VTJ48">
        <v>377353</v>
      </c>
      <c r="VTK48">
        <v>377353</v>
      </c>
      <c r="VTL48">
        <v>377353</v>
      </c>
      <c r="VTM48">
        <v>377353</v>
      </c>
      <c r="VTN48">
        <v>377353</v>
      </c>
      <c r="VTO48">
        <v>377353</v>
      </c>
      <c r="VTP48">
        <v>377353</v>
      </c>
      <c r="VTQ48">
        <v>377353</v>
      </c>
      <c r="VTR48">
        <v>377353</v>
      </c>
      <c r="VTS48">
        <v>377353</v>
      </c>
      <c r="VTT48">
        <v>377353</v>
      </c>
      <c r="VTU48">
        <v>377353</v>
      </c>
      <c r="VTV48">
        <v>377353</v>
      </c>
      <c r="VTW48">
        <v>377353</v>
      </c>
      <c r="VTX48">
        <v>377353</v>
      </c>
      <c r="VTY48">
        <v>377353</v>
      </c>
      <c r="VTZ48">
        <v>377353</v>
      </c>
      <c r="VUA48">
        <v>377353</v>
      </c>
      <c r="VUB48">
        <v>377353</v>
      </c>
      <c r="VUC48">
        <v>377353</v>
      </c>
      <c r="VUD48">
        <v>377353</v>
      </c>
      <c r="VUE48">
        <v>377353</v>
      </c>
      <c r="VUF48">
        <v>377353</v>
      </c>
      <c r="VUG48">
        <v>377353</v>
      </c>
      <c r="VUH48">
        <v>377353</v>
      </c>
      <c r="VUI48">
        <v>377353</v>
      </c>
      <c r="VUJ48">
        <v>377353</v>
      </c>
      <c r="VUK48">
        <v>377353</v>
      </c>
      <c r="VUL48">
        <v>377353</v>
      </c>
      <c r="VUM48">
        <v>377353</v>
      </c>
      <c r="VUN48">
        <v>377353</v>
      </c>
      <c r="VUO48">
        <v>377353</v>
      </c>
      <c r="VUP48">
        <v>377353</v>
      </c>
      <c r="VUQ48">
        <v>377353</v>
      </c>
      <c r="VUR48">
        <v>377353</v>
      </c>
      <c r="VUS48">
        <v>377353</v>
      </c>
      <c r="VUT48">
        <v>377353</v>
      </c>
      <c r="VUU48">
        <v>377353</v>
      </c>
      <c r="VUV48">
        <v>377353</v>
      </c>
      <c r="VUW48">
        <v>377353</v>
      </c>
      <c r="VUX48">
        <v>377353</v>
      </c>
      <c r="VUY48">
        <v>377353</v>
      </c>
      <c r="VUZ48">
        <v>377353</v>
      </c>
      <c r="VVA48">
        <v>377353</v>
      </c>
      <c r="VVB48">
        <v>377353</v>
      </c>
      <c r="VVC48">
        <v>377353</v>
      </c>
      <c r="VVD48">
        <v>377353</v>
      </c>
      <c r="VVE48">
        <v>377353</v>
      </c>
      <c r="VVF48">
        <v>377353</v>
      </c>
      <c r="VVG48">
        <v>377353</v>
      </c>
      <c r="VVH48">
        <v>377353</v>
      </c>
      <c r="VVI48">
        <v>377353</v>
      </c>
      <c r="VVJ48">
        <v>377353</v>
      </c>
      <c r="VVK48">
        <v>377353</v>
      </c>
      <c r="VVL48">
        <v>377353</v>
      </c>
      <c r="VVM48">
        <v>377353</v>
      </c>
      <c r="VVN48">
        <v>377353</v>
      </c>
      <c r="VVO48">
        <v>377353</v>
      </c>
      <c r="VVP48">
        <v>377353</v>
      </c>
      <c r="VVQ48">
        <v>377353</v>
      </c>
      <c r="VVR48">
        <v>377353</v>
      </c>
      <c r="VVS48">
        <v>377353</v>
      </c>
      <c r="VVT48">
        <v>377353</v>
      </c>
      <c r="VVU48">
        <v>377353</v>
      </c>
      <c r="VVV48">
        <v>377353</v>
      </c>
      <c r="VVW48">
        <v>377353</v>
      </c>
      <c r="VVX48">
        <v>377353</v>
      </c>
      <c r="VVY48">
        <v>377353</v>
      </c>
      <c r="VVZ48">
        <v>377353</v>
      </c>
      <c r="VWA48">
        <v>377353</v>
      </c>
      <c r="VWB48">
        <v>377353</v>
      </c>
      <c r="VWC48">
        <v>377353</v>
      </c>
      <c r="VWD48">
        <v>377353</v>
      </c>
      <c r="VWE48">
        <v>377353</v>
      </c>
      <c r="VWF48">
        <v>377353</v>
      </c>
      <c r="VWG48">
        <v>377353</v>
      </c>
      <c r="VWH48">
        <v>377353</v>
      </c>
      <c r="VWI48">
        <v>377353</v>
      </c>
      <c r="VWJ48">
        <v>377353</v>
      </c>
      <c r="VWK48">
        <v>377353</v>
      </c>
      <c r="VWL48">
        <v>377353</v>
      </c>
      <c r="VWM48">
        <v>377353</v>
      </c>
      <c r="VWN48">
        <v>377353</v>
      </c>
      <c r="VWO48">
        <v>377353</v>
      </c>
      <c r="VWP48">
        <v>377353</v>
      </c>
      <c r="VWQ48">
        <v>377353</v>
      </c>
      <c r="VWR48">
        <v>377353</v>
      </c>
      <c r="VWS48">
        <v>377353</v>
      </c>
      <c r="VWT48">
        <v>377353</v>
      </c>
      <c r="VWU48">
        <v>377353</v>
      </c>
      <c r="VWV48">
        <v>377353</v>
      </c>
      <c r="VWW48">
        <v>377353</v>
      </c>
      <c r="VWX48">
        <v>377353</v>
      </c>
      <c r="VWY48">
        <v>377353</v>
      </c>
      <c r="VWZ48">
        <v>377353</v>
      </c>
      <c r="VXA48">
        <v>377353</v>
      </c>
      <c r="VXB48">
        <v>377353</v>
      </c>
      <c r="VXC48">
        <v>377353</v>
      </c>
      <c r="VXD48">
        <v>377353</v>
      </c>
      <c r="VXE48">
        <v>377353</v>
      </c>
      <c r="VXF48">
        <v>377353</v>
      </c>
      <c r="VXG48">
        <v>377353</v>
      </c>
      <c r="VXH48">
        <v>377353</v>
      </c>
      <c r="VXI48">
        <v>377353</v>
      </c>
      <c r="VXJ48">
        <v>377353</v>
      </c>
      <c r="VXK48">
        <v>377353</v>
      </c>
      <c r="VXL48">
        <v>377353</v>
      </c>
      <c r="VXM48">
        <v>377353</v>
      </c>
      <c r="VXN48">
        <v>377353</v>
      </c>
      <c r="VXO48">
        <v>377353</v>
      </c>
      <c r="VXP48">
        <v>377353</v>
      </c>
      <c r="VXQ48">
        <v>377353</v>
      </c>
      <c r="VXR48">
        <v>377353</v>
      </c>
      <c r="VXS48">
        <v>377353</v>
      </c>
      <c r="VXT48">
        <v>377353</v>
      </c>
      <c r="VXU48">
        <v>377353</v>
      </c>
      <c r="VXV48">
        <v>377353</v>
      </c>
      <c r="VXW48">
        <v>377353</v>
      </c>
      <c r="VXX48">
        <v>377353</v>
      </c>
      <c r="VXY48">
        <v>377353</v>
      </c>
      <c r="VXZ48">
        <v>377353</v>
      </c>
      <c r="VYA48">
        <v>377353</v>
      </c>
      <c r="VYB48">
        <v>377353</v>
      </c>
      <c r="VYC48">
        <v>377353</v>
      </c>
      <c r="VYD48">
        <v>377353</v>
      </c>
      <c r="VYE48">
        <v>377353</v>
      </c>
      <c r="VYF48">
        <v>377353</v>
      </c>
      <c r="VYG48">
        <v>377353</v>
      </c>
      <c r="VYH48">
        <v>377353</v>
      </c>
      <c r="VYI48">
        <v>377353</v>
      </c>
      <c r="VYJ48">
        <v>377353</v>
      </c>
      <c r="VYK48">
        <v>377353</v>
      </c>
      <c r="VYL48">
        <v>377353</v>
      </c>
      <c r="VYM48">
        <v>377353</v>
      </c>
      <c r="VYN48">
        <v>377353</v>
      </c>
      <c r="VYO48">
        <v>377353</v>
      </c>
      <c r="VYP48">
        <v>377353</v>
      </c>
      <c r="VYQ48">
        <v>377353</v>
      </c>
      <c r="VYR48">
        <v>377353</v>
      </c>
      <c r="VYS48">
        <v>377353</v>
      </c>
      <c r="VYT48">
        <v>377353</v>
      </c>
      <c r="VYU48">
        <v>377353</v>
      </c>
      <c r="VYV48">
        <v>377353</v>
      </c>
      <c r="VYW48">
        <v>377353</v>
      </c>
      <c r="VYX48">
        <v>377353</v>
      </c>
      <c r="VYY48">
        <v>377353</v>
      </c>
      <c r="VYZ48">
        <v>377353</v>
      </c>
      <c r="VZA48">
        <v>377353</v>
      </c>
      <c r="VZB48">
        <v>377353</v>
      </c>
      <c r="VZC48">
        <v>377353</v>
      </c>
      <c r="VZD48">
        <v>377353</v>
      </c>
      <c r="VZE48">
        <v>377353</v>
      </c>
      <c r="VZF48">
        <v>377353</v>
      </c>
      <c r="VZG48">
        <v>377353</v>
      </c>
      <c r="VZH48">
        <v>377353</v>
      </c>
      <c r="VZI48">
        <v>377353</v>
      </c>
      <c r="VZJ48">
        <v>377353</v>
      </c>
      <c r="VZK48">
        <v>377353</v>
      </c>
      <c r="VZL48">
        <v>377353</v>
      </c>
      <c r="VZM48">
        <v>377353</v>
      </c>
      <c r="VZN48">
        <v>377353</v>
      </c>
      <c r="VZO48">
        <v>377353</v>
      </c>
      <c r="VZP48">
        <v>377353</v>
      </c>
      <c r="VZQ48">
        <v>377353</v>
      </c>
      <c r="VZR48">
        <v>377353</v>
      </c>
      <c r="VZS48">
        <v>377353</v>
      </c>
      <c r="VZT48">
        <v>377353</v>
      </c>
      <c r="VZU48">
        <v>377353</v>
      </c>
      <c r="VZV48">
        <v>377353</v>
      </c>
      <c r="VZW48">
        <v>377353</v>
      </c>
      <c r="VZX48">
        <v>377353</v>
      </c>
      <c r="VZY48">
        <v>377353</v>
      </c>
      <c r="VZZ48">
        <v>377353</v>
      </c>
      <c r="WAA48">
        <v>377353</v>
      </c>
      <c r="WAB48">
        <v>377353</v>
      </c>
      <c r="WAC48">
        <v>377353</v>
      </c>
      <c r="WAD48">
        <v>377353</v>
      </c>
      <c r="WAE48">
        <v>377353</v>
      </c>
      <c r="WAF48">
        <v>377353</v>
      </c>
      <c r="WAG48">
        <v>377353</v>
      </c>
      <c r="WAH48">
        <v>377353</v>
      </c>
      <c r="WAI48">
        <v>377353</v>
      </c>
      <c r="WAJ48">
        <v>377353</v>
      </c>
      <c r="WAK48">
        <v>377353</v>
      </c>
      <c r="WAL48">
        <v>377353</v>
      </c>
      <c r="WAM48">
        <v>377353</v>
      </c>
      <c r="WAN48">
        <v>377353</v>
      </c>
      <c r="WAO48">
        <v>377353</v>
      </c>
      <c r="WAP48">
        <v>377353</v>
      </c>
      <c r="WAQ48">
        <v>377353</v>
      </c>
      <c r="WAR48">
        <v>377353</v>
      </c>
      <c r="WAS48">
        <v>377353</v>
      </c>
      <c r="WAT48">
        <v>377353</v>
      </c>
      <c r="WAU48">
        <v>377353</v>
      </c>
      <c r="WAV48">
        <v>377353</v>
      </c>
      <c r="WAW48">
        <v>377353</v>
      </c>
      <c r="WAX48">
        <v>377353</v>
      </c>
      <c r="WAY48">
        <v>377353</v>
      </c>
      <c r="WAZ48">
        <v>377353</v>
      </c>
      <c r="WBA48">
        <v>377353</v>
      </c>
      <c r="WBB48">
        <v>377353</v>
      </c>
      <c r="WBC48">
        <v>377353</v>
      </c>
      <c r="WBD48">
        <v>377353</v>
      </c>
      <c r="WBE48">
        <v>377353</v>
      </c>
      <c r="WBF48">
        <v>377353</v>
      </c>
      <c r="WBG48">
        <v>377353</v>
      </c>
      <c r="WBH48">
        <v>377353</v>
      </c>
      <c r="WBI48">
        <v>377353</v>
      </c>
      <c r="WBJ48">
        <v>377353</v>
      </c>
      <c r="WBK48">
        <v>377353</v>
      </c>
      <c r="WBL48">
        <v>377353</v>
      </c>
      <c r="WBM48">
        <v>377353</v>
      </c>
      <c r="WBN48">
        <v>377353</v>
      </c>
      <c r="WBO48">
        <v>377353</v>
      </c>
      <c r="WBP48">
        <v>377353</v>
      </c>
      <c r="WBQ48">
        <v>377353</v>
      </c>
      <c r="WBR48">
        <v>377353</v>
      </c>
      <c r="WBS48">
        <v>377353</v>
      </c>
      <c r="WBT48">
        <v>377353</v>
      </c>
      <c r="WBU48">
        <v>377353</v>
      </c>
      <c r="WBV48">
        <v>377353</v>
      </c>
      <c r="WBW48">
        <v>377353</v>
      </c>
      <c r="WBX48">
        <v>377353</v>
      </c>
      <c r="WBY48">
        <v>377353</v>
      </c>
      <c r="WBZ48">
        <v>377353</v>
      </c>
      <c r="WCA48">
        <v>377353</v>
      </c>
      <c r="WCB48">
        <v>377353</v>
      </c>
      <c r="WCC48">
        <v>377353</v>
      </c>
      <c r="WCD48">
        <v>377353</v>
      </c>
      <c r="WCE48">
        <v>377353</v>
      </c>
      <c r="WCF48">
        <v>377353</v>
      </c>
      <c r="WCG48">
        <v>377353</v>
      </c>
      <c r="WCH48">
        <v>377353</v>
      </c>
      <c r="WCI48">
        <v>377353</v>
      </c>
      <c r="WCJ48">
        <v>377353</v>
      </c>
      <c r="WCK48">
        <v>377353</v>
      </c>
      <c r="WCL48">
        <v>377353</v>
      </c>
      <c r="WCM48">
        <v>377353</v>
      </c>
      <c r="WCN48">
        <v>377353</v>
      </c>
      <c r="WCO48">
        <v>377353</v>
      </c>
      <c r="WCP48">
        <v>377353</v>
      </c>
      <c r="WCQ48">
        <v>377353</v>
      </c>
      <c r="WCR48">
        <v>377353</v>
      </c>
      <c r="WCS48">
        <v>377353</v>
      </c>
      <c r="WCT48">
        <v>377353</v>
      </c>
      <c r="WCU48">
        <v>377353</v>
      </c>
      <c r="WCV48">
        <v>377353</v>
      </c>
      <c r="WCW48">
        <v>377353</v>
      </c>
      <c r="WCX48">
        <v>377353</v>
      </c>
      <c r="WCY48">
        <v>377353</v>
      </c>
      <c r="WCZ48">
        <v>377353</v>
      </c>
      <c r="WDA48">
        <v>377353</v>
      </c>
      <c r="WDB48">
        <v>377353</v>
      </c>
      <c r="WDC48">
        <v>377353</v>
      </c>
      <c r="WDD48">
        <v>377353</v>
      </c>
      <c r="WDE48">
        <v>377353</v>
      </c>
      <c r="WDF48">
        <v>377353</v>
      </c>
      <c r="WDG48">
        <v>377353</v>
      </c>
      <c r="WDH48">
        <v>377353</v>
      </c>
      <c r="WDI48">
        <v>377353</v>
      </c>
      <c r="WDJ48">
        <v>377353</v>
      </c>
      <c r="WDK48">
        <v>377353</v>
      </c>
      <c r="WDL48">
        <v>377353</v>
      </c>
      <c r="WDM48">
        <v>377353</v>
      </c>
      <c r="WDN48">
        <v>377353</v>
      </c>
      <c r="WDO48">
        <v>377353</v>
      </c>
      <c r="WDP48">
        <v>377353</v>
      </c>
      <c r="WDQ48">
        <v>377353</v>
      </c>
      <c r="WDR48">
        <v>377353</v>
      </c>
      <c r="WDS48">
        <v>377353</v>
      </c>
      <c r="WDT48">
        <v>377353</v>
      </c>
      <c r="WDU48">
        <v>377353</v>
      </c>
      <c r="WDV48">
        <v>377353</v>
      </c>
      <c r="WDW48">
        <v>377353</v>
      </c>
      <c r="WDX48">
        <v>377353</v>
      </c>
      <c r="WDY48">
        <v>377353</v>
      </c>
      <c r="WDZ48">
        <v>377353</v>
      </c>
      <c r="WEA48">
        <v>377353</v>
      </c>
      <c r="WEB48">
        <v>377353</v>
      </c>
      <c r="WEC48">
        <v>377353</v>
      </c>
      <c r="WED48">
        <v>377353</v>
      </c>
      <c r="WEE48">
        <v>377353</v>
      </c>
      <c r="WEF48">
        <v>377353</v>
      </c>
      <c r="WEG48">
        <v>377353</v>
      </c>
      <c r="WEH48">
        <v>377353</v>
      </c>
      <c r="WEI48">
        <v>377353</v>
      </c>
      <c r="WEJ48">
        <v>377353</v>
      </c>
      <c r="WEK48">
        <v>377353</v>
      </c>
      <c r="WEL48">
        <v>377353</v>
      </c>
      <c r="WEM48">
        <v>377353</v>
      </c>
      <c r="WEN48">
        <v>377353</v>
      </c>
      <c r="WEO48">
        <v>377353</v>
      </c>
      <c r="WEP48">
        <v>377353</v>
      </c>
      <c r="WEQ48">
        <v>377353</v>
      </c>
      <c r="WER48">
        <v>377353</v>
      </c>
      <c r="WES48">
        <v>377353</v>
      </c>
      <c r="WET48">
        <v>377353</v>
      </c>
      <c r="WEU48">
        <v>377353</v>
      </c>
      <c r="WEV48">
        <v>377353</v>
      </c>
      <c r="WEW48">
        <v>377353</v>
      </c>
      <c r="WEX48">
        <v>377353</v>
      </c>
      <c r="WEY48">
        <v>377353</v>
      </c>
      <c r="WEZ48">
        <v>377353</v>
      </c>
      <c r="WFA48">
        <v>377353</v>
      </c>
      <c r="WFB48">
        <v>377353</v>
      </c>
      <c r="WFC48">
        <v>377353</v>
      </c>
      <c r="WFD48">
        <v>377353</v>
      </c>
      <c r="WFE48">
        <v>377353</v>
      </c>
      <c r="WFF48">
        <v>377353</v>
      </c>
      <c r="WFG48">
        <v>377353</v>
      </c>
      <c r="WFH48">
        <v>377353</v>
      </c>
      <c r="WFI48">
        <v>377353</v>
      </c>
      <c r="WFJ48">
        <v>377353</v>
      </c>
      <c r="WFK48">
        <v>377353</v>
      </c>
      <c r="WFL48">
        <v>377353</v>
      </c>
      <c r="WFM48">
        <v>377353</v>
      </c>
      <c r="WFN48">
        <v>377353</v>
      </c>
      <c r="WFO48">
        <v>377353</v>
      </c>
      <c r="WFP48">
        <v>377353</v>
      </c>
      <c r="WFQ48">
        <v>377353</v>
      </c>
      <c r="WFR48">
        <v>377353</v>
      </c>
      <c r="WFS48">
        <v>377353</v>
      </c>
      <c r="WFT48">
        <v>377353</v>
      </c>
      <c r="WFU48">
        <v>377353</v>
      </c>
      <c r="WFV48">
        <v>377353</v>
      </c>
      <c r="WFW48">
        <v>377353</v>
      </c>
      <c r="WFX48">
        <v>377353</v>
      </c>
      <c r="WFY48">
        <v>377353</v>
      </c>
      <c r="WFZ48">
        <v>377353</v>
      </c>
      <c r="WGA48">
        <v>377353</v>
      </c>
      <c r="WGB48">
        <v>377353</v>
      </c>
      <c r="WGC48">
        <v>377353</v>
      </c>
      <c r="WGD48">
        <v>377353</v>
      </c>
      <c r="WGE48">
        <v>377353</v>
      </c>
      <c r="WGF48">
        <v>377353</v>
      </c>
      <c r="WGG48">
        <v>377353</v>
      </c>
      <c r="WGH48">
        <v>377353</v>
      </c>
      <c r="WGI48">
        <v>377353</v>
      </c>
      <c r="WGJ48">
        <v>377353</v>
      </c>
      <c r="WGK48">
        <v>377353</v>
      </c>
      <c r="WGL48">
        <v>377353</v>
      </c>
      <c r="WGM48">
        <v>377353</v>
      </c>
      <c r="WGN48">
        <v>377353</v>
      </c>
      <c r="WGO48">
        <v>377353</v>
      </c>
      <c r="WGP48">
        <v>377353</v>
      </c>
      <c r="WGQ48">
        <v>377353</v>
      </c>
      <c r="WGR48">
        <v>377353</v>
      </c>
      <c r="WGS48">
        <v>377353</v>
      </c>
      <c r="WGT48">
        <v>377353</v>
      </c>
      <c r="WGU48">
        <v>377353</v>
      </c>
      <c r="WGV48">
        <v>377353</v>
      </c>
      <c r="WGW48">
        <v>377353</v>
      </c>
      <c r="WGX48">
        <v>377353</v>
      </c>
      <c r="WGY48">
        <v>377353</v>
      </c>
      <c r="WGZ48">
        <v>377353</v>
      </c>
      <c r="WHA48">
        <v>377353</v>
      </c>
      <c r="WHB48">
        <v>377353</v>
      </c>
      <c r="WHC48">
        <v>377353</v>
      </c>
      <c r="WHD48">
        <v>377353</v>
      </c>
      <c r="WHE48">
        <v>377353</v>
      </c>
      <c r="WHF48">
        <v>377353</v>
      </c>
      <c r="WHG48">
        <v>377353</v>
      </c>
      <c r="WHH48">
        <v>377353</v>
      </c>
      <c r="WHI48">
        <v>377353</v>
      </c>
      <c r="WHJ48">
        <v>377353</v>
      </c>
      <c r="WHK48">
        <v>377353</v>
      </c>
      <c r="WHL48">
        <v>377353</v>
      </c>
      <c r="WHM48">
        <v>377353</v>
      </c>
      <c r="WHN48">
        <v>377353</v>
      </c>
      <c r="WHO48">
        <v>377353</v>
      </c>
      <c r="WHP48">
        <v>377353</v>
      </c>
      <c r="WHQ48">
        <v>377353</v>
      </c>
      <c r="WHR48">
        <v>377353</v>
      </c>
      <c r="WHS48">
        <v>377353</v>
      </c>
      <c r="WHT48">
        <v>377353</v>
      </c>
      <c r="WHU48">
        <v>377353</v>
      </c>
      <c r="WHV48">
        <v>377353</v>
      </c>
      <c r="WHW48">
        <v>377353</v>
      </c>
      <c r="WHX48">
        <v>377353</v>
      </c>
      <c r="WHY48">
        <v>377353</v>
      </c>
      <c r="WHZ48">
        <v>377353</v>
      </c>
      <c r="WIA48">
        <v>377353</v>
      </c>
      <c r="WIB48">
        <v>377353</v>
      </c>
      <c r="WIC48">
        <v>377353</v>
      </c>
      <c r="WID48">
        <v>377353</v>
      </c>
      <c r="WIE48">
        <v>377353</v>
      </c>
      <c r="WIF48">
        <v>377353</v>
      </c>
      <c r="WIG48">
        <v>377353</v>
      </c>
      <c r="WIH48">
        <v>377353</v>
      </c>
      <c r="WII48">
        <v>377353</v>
      </c>
      <c r="WIJ48">
        <v>377353</v>
      </c>
      <c r="WIK48">
        <v>377353</v>
      </c>
      <c r="WIL48">
        <v>377353</v>
      </c>
      <c r="WIM48">
        <v>377353</v>
      </c>
      <c r="WIN48">
        <v>377353</v>
      </c>
      <c r="WIO48">
        <v>377353</v>
      </c>
      <c r="WIP48">
        <v>377353</v>
      </c>
      <c r="WIQ48">
        <v>377353</v>
      </c>
      <c r="WIR48">
        <v>377353</v>
      </c>
      <c r="WIS48">
        <v>377353</v>
      </c>
      <c r="WIT48">
        <v>377353</v>
      </c>
      <c r="WIU48">
        <v>377353</v>
      </c>
      <c r="WIV48">
        <v>377353</v>
      </c>
      <c r="WIW48">
        <v>377353</v>
      </c>
      <c r="WIX48">
        <v>377353</v>
      </c>
      <c r="WIY48">
        <v>377353</v>
      </c>
      <c r="WIZ48">
        <v>377353</v>
      </c>
      <c r="WJA48">
        <v>377353</v>
      </c>
      <c r="WJB48">
        <v>377353</v>
      </c>
      <c r="WJC48">
        <v>377353</v>
      </c>
      <c r="WJD48">
        <v>377353</v>
      </c>
      <c r="WJE48">
        <v>377353</v>
      </c>
      <c r="WJF48">
        <v>377353</v>
      </c>
      <c r="WJG48">
        <v>377353</v>
      </c>
      <c r="WJH48">
        <v>377353</v>
      </c>
      <c r="WJI48">
        <v>377353</v>
      </c>
      <c r="WJJ48">
        <v>377353</v>
      </c>
      <c r="WJK48">
        <v>377353</v>
      </c>
      <c r="WJL48">
        <v>377353</v>
      </c>
      <c r="WJM48">
        <v>377353</v>
      </c>
      <c r="WJN48">
        <v>377353</v>
      </c>
      <c r="WJO48">
        <v>377353</v>
      </c>
      <c r="WJP48">
        <v>377353</v>
      </c>
      <c r="WJQ48">
        <v>377353</v>
      </c>
      <c r="WJR48">
        <v>377353</v>
      </c>
      <c r="WJS48">
        <v>377353</v>
      </c>
      <c r="WJT48">
        <v>377353</v>
      </c>
      <c r="WJU48">
        <v>377353</v>
      </c>
      <c r="WJV48">
        <v>377353</v>
      </c>
      <c r="WJW48">
        <v>377353</v>
      </c>
      <c r="WJX48">
        <v>377353</v>
      </c>
      <c r="WJY48">
        <v>377353</v>
      </c>
      <c r="WJZ48">
        <v>377353</v>
      </c>
      <c r="WKA48">
        <v>377353</v>
      </c>
      <c r="WKB48">
        <v>377353</v>
      </c>
      <c r="WKC48">
        <v>377353</v>
      </c>
      <c r="WKD48">
        <v>377353</v>
      </c>
      <c r="WKE48">
        <v>377353</v>
      </c>
      <c r="WKF48">
        <v>377353</v>
      </c>
      <c r="WKG48">
        <v>377353</v>
      </c>
      <c r="WKH48">
        <v>377353</v>
      </c>
      <c r="WKI48">
        <v>377353</v>
      </c>
      <c r="WKJ48">
        <v>377353</v>
      </c>
      <c r="WKK48">
        <v>377353</v>
      </c>
      <c r="WKL48">
        <v>377353</v>
      </c>
      <c r="WKM48">
        <v>377353</v>
      </c>
      <c r="WKN48">
        <v>377353</v>
      </c>
      <c r="WKO48">
        <v>377353</v>
      </c>
      <c r="WKP48">
        <v>377353</v>
      </c>
      <c r="WKQ48">
        <v>377353</v>
      </c>
      <c r="WKR48">
        <v>377353</v>
      </c>
      <c r="WKS48">
        <v>377353</v>
      </c>
      <c r="WKT48">
        <v>377353</v>
      </c>
      <c r="WKU48">
        <v>377353</v>
      </c>
      <c r="WKV48">
        <v>377353</v>
      </c>
      <c r="WKW48">
        <v>377353</v>
      </c>
      <c r="WKX48">
        <v>377353</v>
      </c>
      <c r="WKY48">
        <v>377353</v>
      </c>
      <c r="WKZ48">
        <v>377353</v>
      </c>
      <c r="WLA48">
        <v>377353</v>
      </c>
      <c r="WLB48">
        <v>377353</v>
      </c>
      <c r="WLC48">
        <v>377353</v>
      </c>
      <c r="WLD48">
        <v>377353</v>
      </c>
      <c r="WLE48">
        <v>377353</v>
      </c>
      <c r="WLF48">
        <v>377353</v>
      </c>
      <c r="WLG48">
        <v>377353</v>
      </c>
      <c r="WLH48">
        <v>377353</v>
      </c>
      <c r="WLI48">
        <v>377353</v>
      </c>
      <c r="WLJ48">
        <v>377353</v>
      </c>
      <c r="WLK48">
        <v>377353</v>
      </c>
      <c r="WLL48">
        <v>377353</v>
      </c>
      <c r="WLM48">
        <v>377353</v>
      </c>
      <c r="WLN48">
        <v>377353</v>
      </c>
      <c r="WLO48">
        <v>377353</v>
      </c>
      <c r="WLP48">
        <v>377353</v>
      </c>
      <c r="WLQ48">
        <v>377353</v>
      </c>
      <c r="WLR48">
        <v>377353</v>
      </c>
      <c r="WLS48">
        <v>377353</v>
      </c>
      <c r="WLT48">
        <v>377353</v>
      </c>
      <c r="WLU48">
        <v>377353</v>
      </c>
      <c r="WLV48">
        <v>377353</v>
      </c>
      <c r="WLW48">
        <v>377353</v>
      </c>
      <c r="WLX48">
        <v>377353</v>
      </c>
      <c r="WLY48">
        <v>377353</v>
      </c>
      <c r="WLZ48">
        <v>377353</v>
      </c>
      <c r="WMA48">
        <v>377353</v>
      </c>
      <c r="WMB48">
        <v>377353</v>
      </c>
      <c r="WMC48">
        <v>377353</v>
      </c>
      <c r="WMD48">
        <v>377353</v>
      </c>
      <c r="WME48">
        <v>377353</v>
      </c>
      <c r="WMF48">
        <v>377353</v>
      </c>
      <c r="WMG48">
        <v>377353</v>
      </c>
      <c r="WMH48">
        <v>377353</v>
      </c>
      <c r="WMI48">
        <v>377353</v>
      </c>
      <c r="WMJ48">
        <v>377353</v>
      </c>
      <c r="WMK48">
        <v>377353</v>
      </c>
      <c r="WML48">
        <v>377353</v>
      </c>
      <c r="WMM48">
        <v>377353</v>
      </c>
      <c r="WMN48">
        <v>377353</v>
      </c>
      <c r="WMO48">
        <v>377353</v>
      </c>
      <c r="WMP48">
        <v>377353</v>
      </c>
      <c r="WMQ48">
        <v>377353</v>
      </c>
      <c r="WMR48">
        <v>377353</v>
      </c>
      <c r="WMS48">
        <v>377353</v>
      </c>
      <c r="WMT48">
        <v>377353</v>
      </c>
      <c r="WMU48">
        <v>377353</v>
      </c>
      <c r="WMV48">
        <v>377353</v>
      </c>
      <c r="WMW48">
        <v>377353</v>
      </c>
      <c r="WMX48">
        <v>377353</v>
      </c>
      <c r="WMY48">
        <v>377353</v>
      </c>
      <c r="WMZ48">
        <v>377353</v>
      </c>
      <c r="WNA48">
        <v>377353</v>
      </c>
      <c r="WNB48">
        <v>377353</v>
      </c>
      <c r="WNC48">
        <v>377353</v>
      </c>
      <c r="WND48">
        <v>377353</v>
      </c>
      <c r="WNE48">
        <v>377353</v>
      </c>
      <c r="WNF48">
        <v>377353</v>
      </c>
      <c r="WNG48">
        <v>377353</v>
      </c>
      <c r="WNH48">
        <v>377353</v>
      </c>
      <c r="WNI48">
        <v>377353</v>
      </c>
      <c r="WNJ48">
        <v>377353</v>
      </c>
      <c r="WNK48">
        <v>377353</v>
      </c>
      <c r="WNL48">
        <v>377353</v>
      </c>
      <c r="WNM48">
        <v>377353</v>
      </c>
      <c r="WNN48">
        <v>377353</v>
      </c>
      <c r="WNO48">
        <v>377353</v>
      </c>
      <c r="WNP48">
        <v>377353</v>
      </c>
      <c r="WNQ48">
        <v>377353</v>
      </c>
      <c r="WNR48">
        <v>377353</v>
      </c>
      <c r="WNS48">
        <v>377353</v>
      </c>
      <c r="WNT48">
        <v>377353</v>
      </c>
      <c r="WNU48">
        <v>377353</v>
      </c>
      <c r="WNV48">
        <v>377353</v>
      </c>
      <c r="WNW48">
        <v>377353</v>
      </c>
      <c r="WNX48">
        <v>377353</v>
      </c>
      <c r="WNY48">
        <v>377353</v>
      </c>
      <c r="WNZ48">
        <v>377353</v>
      </c>
      <c r="WOA48">
        <v>377353</v>
      </c>
      <c r="WOB48">
        <v>377353</v>
      </c>
      <c r="WOC48">
        <v>377353</v>
      </c>
      <c r="WOD48">
        <v>377353</v>
      </c>
      <c r="WOE48">
        <v>377353</v>
      </c>
      <c r="WOF48">
        <v>377353</v>
      </c>
      <c r="WOG48">
        <v>377353</v>
      </c>
      <c r="WOH48">
        <v>377353</v>
      </c>
      <c r="WOI48">
        <v>377353</v>
      </c>
      <c r="WOJ48">
        <v>377353</v>
      </c>
      <c r="WOK48">
        <v>377353</v>
      </c>
      <c r="WOL48">
        <v>377353</v>
      </c>
      <c r="WOM48">
        <v>377353</v>
      </c>
      <c r="WON48">
        <v>377353</v>
      </c>
      <c r="WOO48">
        <v>377353</v>
      </c>
      <c r="WOP48">
        <v>377353</v>
      </c>
      <c r="WOQ48">
        <v>377353</v>
      </c>
      <c r="WOR48">
        <v>377353</v>
      </c>
      <c r="WOS48">
        <v>377353</v>
      </c>
      <c r="WOT48">
        <v>377353</v>
      </c>
      <c r="WOU48">
        <v>377353</v>
      </c>
      <c r="WOV48">
        <v>377353</v>
      </c>
      <c r="WOW48">
        <v>377353</v>
      </c>
      <c r="WOX48">
        <v>377353</v>
      </c>
      <c r="WOY48">
        <v>377353</v>
      </c>
      <c r="WOZ48">
        <v>377353</v>
      </c>
      <c r="WPA48">
        <v>377353</v>
      </c>
      <c r="WPB48">
        <v>377353</v>
      </c>
      <c r="WPC48">
        <v>377353</v>
      </c>
      <c r="WPD48">
        <v>377353</v>
      </c>
      <c r="WPE48">
        <v>377353</v>
      </c>
      <c r="WPF48">
        <v>377353</v>
      </c>
      <c r="WPG48">
        <v>377353</v>
      </c>
      <c r="WPH48">
        <v>377353</v>
      </c>
      <c r="WPI48">
        <v>377353</v>
      </c>
      <c r="WPJ48">
        <v>377353</v>
      </c>
      <c r="WPK48">
        <v>377353</v>
      </c>
      <c r="WPL48">
        <v>377353</v>
      </c>
      <c r="WPM48">
        <v>377353</v>
      </c>
      <c r="WPN48">
        <v>377353</v>
      </c>
      <c r="WPO48">
        <v>377353</v>
      </c>
      <c r="WPP48">
        <v>377353</v>
      </c>
      <c r="WPQ48">
        <v>377353</v>
      </c>
      <c r="WPR48">
        <v>377353</v>
      </c>
      <c r="WPS48">
        <v>377353</v>
      </c>
      <c r="WPT48">
        <v>377353</v>
      </c>
      <c r="WPU48">
        <v>377353</v>
      </c>
      <c r="WPV48">
        <v>377353</v>
      </c>
      <c r="WPW48">
        <v>377353</v>
      </c>
      <c r="WPX48">
        <v>377353</v>
      </c>
      <c r="WPY48">
        <v>377353</v>
      </c>
      <c r="WPZ48">
        <v>377353</v>
      </c>
      <c r="WQA48">
        <v>377353</v>
      </c>
      <c r="WQB48">
        <v>377353</v>
      </c>
      <c r="WQC48">
        <v>377353</v>
      </c>
      <c r="WQD48">
        <v>377353</v>
      </c>
      <c r="WQE48">
        <v>377353</v>
      </c>
      <c r="WQF48">
        <v>377353</v>
      </c>
      <c r="WQG48">
        <v>377353</v>
      </c>
      <c r="WQH48">
        <v>377353</v>
      </c>
      <c r="WQI48">
        <v>377353</v>
      </c>
      <c r="WQJ48">
        <v>377353</v>
      </c>
      <c r="WQK48">
        <v>377353</v>
      </c>
      <c r="WQL48">
        <v>377353</v>
      </c>
      <c r="WQM48">
        <v>377353</v>
      </c>
      <c r="WQN48">
        <v>377353</v>
      </c>
      <c r="WQO48">
        <v>377353</v>
      </c>
      <c r="WQP48">
        <v>377353</v>
      </c>
      <c r="WQQ48">
        <v>377353</v>
      </c>
      <c r="WQR48">
        <v>377353</v>
      </c>
      <c r="WQS48">
        <v>377353</v>
      </c>
      <c r="WQT48">
        <v>377353</v>
      </c>
      <c r="WQU48">
        <v>377353</v>
      </c>
      <c r="WQV48">
        <v>377353</v>
      </c>
      <c r="WQW48">
        <v>377353</v>
      </c>
      <c r="WQX48">
        <v>377353</v>
      </c>
      <c r="WQY48">
        <v>377353</v>
      </c>
      <c r="WQZ48">
        <v>377353</v>
      </c>
      <c r="WRA48">
        <v>377353</v>
      </c>
      <c r="WRB48">
        <v>377353</v>
      </c>
      <c r="WRC48">
        <v>377353</v>
      </c>
      <c r="WRD48">
        <v>377353</v>
      </c>
      <c r="WRE48">
        <v>377353</v>
      </c>
      <c r="WRF48">
        <v>377353</v>
      </c>
      <c r="WRG48">
        <v>377353</v>
      </c>
      <c r="WRH48">
        <v>377353</v>
      </c>
      <c r="WRI48">
        <v>377353</v>
      </c>
      <c r="WRJ48">
        <v>377353</v>
      </c>
      <c r="WRK48">
        <v>377353</v>
      </c>
      <c r="WRL48">
        <v>377353</v>
      </c>
      <c r="WRM48">
        <v>377353</v>
      </c>
      <c r="WRN48">
        <v>377353</v>
      </c>
      <c r="WRO48">
        <v>377353</v>
      </c>
      <c r="WRP48">
        <v>377353</v>
      </c>
      <c r="WRQ48">
        <v>377353</v>
      </c>
      <c r="WRR48">
        <v>377353</v>
      </c>
      <c r="WRS48">
        <v>377353</v>
      </c>
      <c r="WRT48">
        <v>377353</v>
      </c>
      <c r="WRU48">
        <v>377353</v>
      </c>
      <c r="WRV48">
        <v>377353</v>
      </c>
      <c r="WRW48">
        <v>377353</v>
      </c>
      <c r="WRX48">
        <v>377353</v>
      </c>
      <c r="WRY48">
        <v>377353</v>
      </c>
      <c r="WRZ48">
        <v>377353</v>
      </c>
      <c r="WSA48">
        <v>377353</v>
      </c>
      <c r="WSB48">
        <v>377353</v>
      </c>
      <c r="WSC48">
        <v>377353</v>
      </c>
      <c r="WSD48">
        <v>377353</v>
      </c>
      <c r="WSE48">
        <v>377353</v>
      </c>
      <c r="WSF48">
        <v>377353</v>
      </c>
      <c r="WSG48">
        <v>377353</v>
      </c>
      <c r="WSH48">
        <v>377353</v>
      </c>
      <c r="WSI48">
        <v>377353</v>
      </c>
      <c r="WSJ48">
        <v>377353</v>
      </c>
      <c r="WSK48">
        <v>377353</v>
      </c>
      <c r="WSL48">
        <v>377353</v>
      </c>
      <c r="WSM48">
        <v>377353</v>
      </c>
      <c r="WSN48">
        <v>377353</v>
      </c>
      <c r="WSO48">
        <v>377353</v>
      </c>
      <c r="WSP48">
        <v>377353</v>
      </c>
      <c r="WSQ48">
        <v>377353</v>
      </c>
      <c r="WSR48">
        <v>377353</v>
      </c>
      <c r="WSS48">
        <v>377353</v>
      </c>
      <c r="WST48">
        <v>377353</v>
      </c>
      <c r="WSU48">
        <v>377353</v>
      </c>
      <c r="WSV48">
        <v>377353</v>
      </c>
      <c r="WSW48">
        <v>377353</v>
      </c>
      <c r="WSX48">
        <v>377353</v>
      </c>
      <c r="WSY48">
        <v>377353</v>
      </c>
      <c r="WSZ48">
        <v>377353</v>
      </c>
      <c r="WTA48">
        <v>377353</v>
      </c>
      <c r="WTB48">
        <v>377353</v>
      </c>
      <c r="WTC48">
        <v>377353</v>
      </c>
      <c r="WTD48">
        <v>377353</v>
      </c>
      <c r="WTE48">
        <v>377353</v>
      </c>
      <c r="WTF48">
        <v>377353</v>
      </c>
      <c r="WTG48">
        <v>377353</v>
      </c>
      <c r="WTH48">
        <v>377353</v>
      </c>
      <c r="WTI48">
        <v>377353</v>
      </c>
      <c r="WTJ48">
        <v>377353</v>
      </c>
      <c r="WTK48">
        <v>377353</v>
      </c>
      <c r="WTL48">
        <v>377353</v>
      </c>
      <c r="WTM48">
        <v>377353</v>
      </c>
      <c r="WTN48">
        <v>377353</v>
      </c>
      <c r="WTO48">
        <v>377353</v>
      </c>
      <c r="WTP48">
        <v>377353</v>
      </c>
      <c r="WTQ48">
        <v>377353</v>
      </c>
      <c r="WTR48">
        <v>377353</v>
      </c>
      <c r="WTS48">
        <v>377353</v>
      </c>
      <c r="WTT48">
        <v>377353</v>
      </c>
      <c r="WTU48">
        <v>377353</v>
      </c>
      <c r="WTV48">
        <v>377353</v>
      </c>
      <c r="WTW48">
        <v>377353</v>
      </c>
      <c r="WTX48">
        <v>377353</v>
      </c>
      <c r="WTY48">
        <v>377353</v>
      </c>
      <c r="WTZ48">
        <v>377353</v>
      </c>
      <c r="WUA48">
        <v>377353</v>
      </c>
      <c r="WUB48">
        <v>377353</v>
      </c>
      <c r="WUC48">
        <v>377353</v>
      </c>
      <c r="WUD48">
        <v>377353</v>
      </c>
      <c r="WUE48">
        <v>377353</v>
      </c>
      <c r="WUF48">
        <v>377353</v>
      </c>
      <c r="WUG48">
        <v>377353</v>
      </c>
      <c r="WUH48">
        <v>377353</v>
      </c>
      <c r="WUI48">
        <v>377353</v>
      </c>
      <c r="WUJ48">
        <v>377353</v>
      </c>
      <c r="WUK48">
        <v>377353</v>
      </c>
      <c r="WUL48">
        <v>377353</v>
      </c>
      <c r="WUM48">
        <v>377353</v>
      </c>
      <c r="WUN48">
        <v>377353</v>
      </c>
      <c r="WUO48">
        <v>377353</v>
      </c>
      <c r="WUP48">
        <v>377353</v>
      </c>
      <c r="WUQ48">
        <v>377353</v>
      </c>
      <c r="WUR48">
        <v>377353</v>
      </c>
      <c r="WUS48">
        <v>377353</v>
      </c>
      <c r="WUT48">
        <v>377353</v>
      </c>
      <c r="WUU48">
        <v>377353</v>
      </c>
      <c r="WUV48">
        <v>377353</v>
      </c>
      <c r="WUW48">
        <v>377353</v>
      </c>
      <c r="WUX48">
        <v>377353</v>
      </c>
      <c r="WUY48">
        <v>377353</v>
      </c>
      <c r="WUZ48">
        <v>377353</v>
      </c>
      <c r="WVA48">
        <v>377353</v>
      </c>
      <c r="WVB48">
        <v>377353</v>
      </c>
      <c r="WVC48">
        <v>377353</v>
      </c>
      <c r="WVD48">
        <v>377353</v>
      </c>
      <c r="WVE48">
        <v>377353</v>
      </c>
      <c r="WVF48">
        <v>377353</v>
      </c>
      <c r="WVG48">
        <v>377353</v>
      </c>
      <c r="WVH48">
        <v>377353</v>
      </c>
      <c r="WVI48">
        <v>377353</v>
      </c>
      <c r="WVJ48">
        <v>377353</v>
      </c>
      <c r="WVK48">
        <v>377353</v>
      </c>
      <c r="WVL48">
        <v>377353</v>
      </c>
      <c r="WVM48">
        <v>377353</v>
      </c>
      <c r="WVN48">
        <v>377353</v>
      </c>
      <c r="WVO48">
        <v>377353</v>
      </c>
      <c r="WVP48">
        <v>377353</v>
      </c>
      <c r="WVQ48">
        <v>377353</v>
      </c>
      <c r="WVR48">
        <v>377353</v>
      </c>
      <c r="WVS48">
        <v>377353</v>
      </c>
      <c r="WVT48">
        <v>377353</v>
      </c>
      <c r="WVU48">
        <v>377353</v>
      </c>
      <c r="WVV48">
        <v>377353</v>
      </c>
      <c r="WVW48">
        <v>377353</v>
      </c>
      <c r="WVX48">
        <v>377353</v>
      </c>
      <c r="WVY48">
        <v>377353</v>
      </c>
      <c r="WVZ48">
        <v>377353</v>
      </c>
      <c r="WWA48">
        <v>377353</v>
      </c>
      <c r="WWB48">
        <v>377353</v>
      </c>
      <c r="WWC48">
        <v>377353</v>
      </c>
      <c r="WWD48">
        <v>377353</v>
      </c>
      <c r="WWE48">
        <v>377353</v>
      </c>
      <c r="WWF48">
        <v>377353</v>
      </c>
      <c r="WWG48">
        <v>377353</v>
      </c>
      <c r="WWH48">
        <v>377353</v>
      </c>
      <c r="WWI48">
        <v>377353</v>
      </c>
      <c r="WWJ48">
        <v>377353</v>
      </c>
      <c r="WWK48">
        <v>377353</v>
      </c>
      <c r="WWL48">
        <v>377353</v>
      </c>
      <c r="WWM48">
        <v>377353</v>
      </c>
      <c r="WWN48">
        <v>377353</v>
      </c>
      <c r="WWO48">
        <v>377353</v>
      </c>
      <c r="WWP48">
        <v>377353</v>
      </c>
      <c r="WWQ48">
        <v>377353</v>
      </c>
      <c r="WWR48">
        <v>377353</v>
      </c>
      <c r="WWS48">
        <v>377353</v>
      </c>
      <c r="WWT48">
        <v>377353</v>
      </c>
      <c r="WWU48">
        <v>377353</v>
      </c>
      <c r="WWV48">
        <v>377353</v>
      </c>
      <c r="WWW48">
        <v>377353</v>
      </c>
      <c r="WWX48">
        <v>377353</v>
      </c>
      <c r="WWY48">
        <v>377353</v>
      </c>
      <c r="WWZ48">
        <v>377353</v>
      </c>
      <c r="WXA48">
        <v>377353</v>
      </c>
      <c r="WXB48">
        <v>377353</v>
      </c>
      <c r="WXC48">
        <v>377353</v>
      </c>
      <c r="WXD48">
        <v>377353</v>
      </c>
      <c r="WXE48">
        <v>377353</v>
      </c>
      <c r="WXF48">
        <v>377353</v>
      </c>
      <c r="WXG48">
        <v>377353</v>
      </c>
      <c r="WXH48">
        <v>377353</v>
      </c>
      <c r="WXI48">
        <v>377353</v>
      </c>
      <c r="WXJ48">
        <v>377353</v>
      </c>
      <c r="WXK48">
        <v>377353</v>
      </c>
      <c r="WXL48">
        <v>377353</v>
      </c>
      <c r="WXM48">
        <v>377353</v>
      </c>
      <c r="WXN48">
        <v>377353</v>
      </c>
      <c r="WXO48">
        <v>377353</v>
      </c>
      <c r="WXP48">
        <v>377353</v>
      </c>
      <c r="WXQ48">
        <v>377353</v>
      </c>
      <c r="WXR48">
        <v>377353</v>
      </c>
      <c r="WXS48">
        <v>377353</v>
      </c>
      <c r="WXT48">
        <v>377353</v>
      </c>
      <c r="WXU48">
        <v>377353</v>
      </c>
      <c r="WXV48">
        <v>377353</v>
      </c>
      <c r="WXW48">
        <v>377353</v>
      </c>
      <c r="WXX48">
        <v>377353</v>
      </c>
      <c r="WXY48">
        <v>377353</v>
      </c>
      <c r="WXZ48">
        <v>377353</v>
      </c>
      <c r="WYA48">
        <v>377353</v>
      </c>
      <c r="WYB48">
        <v>377353</v>
      </c>
      <c r="WYC48">
        <v>377353</v>
      </c>
      <c r="WYD48">
        <v>377353</v>
      </c>
      <c r="WYE48">
        <v>377353</v>
      </c>
      <c r="WYF48">
        <v>377353</v>
      </c>
      <c r="WYG48">
        <v>377353</v>
      </c>
      <c r="WYH48">
        <v>377353</v>
      </c>
      <c r="WYI48">
        <v>377353</v>
      </c>
      <c r="WYJ48">
        <v>377353</v>
      </c>
      <c r="WYK48">
        <v>377353</v>
      </c>
      <c r="WYL48">
        <v>377353</v>
      </c>
      <c r="WYM48">
        <v>377353</v>
      </c>
      <c r="WYN48">
        <v>377353</v>
      </c>
      <c r="WYO48">
        <v>377353</v>
      </c>
      <c r="WYP48">
        <v>377353</v>
      </c>
      <c r="WYQ48">
        <v>377353</v>
      </c>
      <c r="WYR48">
        <v>377353</v>
      </c>
      <c r="WYS48">
        <v>377353</v>
      </c>
      <c r="WYT48">
        <v>377353</v>
      </c>
      <c r="WYU48">
        <v>377353</v>
      </c>
      <c r="WYV48">
        <v>377353</v>
      </c>
      <c r="WYW48">
        <v>377353</v>
      </c>
      <c r="WYX48">
        <v>377353</v>
      </c>
      <c r="WYY48">
        <v>377353</v>
      </c>
      <c r="WYZ48">
        <v>377353</v>
      </c>
      <c r="WZA48">
        <v>377353</v>
      </c>
      <c r="WZB48">
        <v>377353</v>
      </c>
      <c r="WZC48">
        <v>377353</v>
      </c>
      <c r="WZD48">
        <v>377353</v>
      </c>
      <c r="WZE48">
        <v>377353</v>
      </c>
      <c r="WZF48">
        <v>377353</v>
      </c>
      <c r="WZG48">
        <v>377353</v>
      </c>
      <c r="WZH48">
        <v>377353</v>
      </c>
      <c r="WZI48">
        <v>377353</v>
      </c>
      <c r="WZJ48">
        <v>377353</v>
      </c>
      <c r="WZK48">
        <v>377353</v>
      </c>
      <c r="WZL48">
        <v>377353</v>
      </c>
      <c r="WZM48">
        <v>377353</v>
      </c>
      <c r="WZN48">
        <v>377353</v>
      </c>
      <c r="WZO48">
        <v>377353</v>
      </c>
      <c r="WZP48">
        <v>377353</v>
      </c>
      <c r="WZQ48">
        <v>377353</v>
      </c>
      <c r="WZR48">
        <v>377353</v>
      </c>
      <c r="WZS48">
        <v>377353</v>
      </c>
      <c r="WZT48">
        <v>377353</v>
      </c>
      <c r="WZU48">
        <v>377353</v>
      </c>
      <c r="WZV48">
        <v>377353</v>
      </c>
      <c r="WZW48">
        <v>377353</v>
      </c>
      <c r="WZX48">
        <v>377353</v>
      </c>
      <c r="WZY48">
        <v>377353</v>
      </c>
      <c r="WZZ48">
        <v>377353</v>
      </c>
      <c r="XAA48">
        <v>377353</v>
      </c>
      <c r="XAB48">
        <v>377353</v>
      </c>
      <c r="XAC48">
        <v>377353</v>
      </c>
      <c r="XAD48">
        <v>377353</v>
      </c>
      <c r="XAE48">
        <v>377353</v>
      </c>
      <c r="XAF48">
        <v>377353</v>
      </c>
      <c r="XAG48">
        <v>377353</v>
      </c>
      <c r="XAH48">
        <v>377353</v>
      </c>
      <c r="XAI48">
        <v>377353</v>
      </c>
      <c r="XAJ48">
        <v>377353</v>
      </c>
      <c r="XAK48">
        <v>377353</v>
      </c>
      <c r="XAL48">
        <v>377353</v>
      </c>
      <c r="XAM48">
        <v>377353</v>
      </c>
      <c r="XAN48">
        <v>377353</v>
      </c>
      <c r="XAO48">
        <v>377353</v>
      </c>
      <c r="XAP48">
        <v>377353</v>
      </c>
      <c r="XAQ48">
        <v>377353</v>
      </c>
      <c r="XAR48">
        <v>377353</v>
      </c>
      <c r="XAS48">
        <v>377353</v>
      </c>
      <c r="XAT48">
        <v>377353</v>
      </c>
      <c r="XAU48">
        <v>377353</v>
      </c>
      <c r="XAV48">
        <v>377353</v>
      </c>
      <c r="XAW48">
        <v>377353</v>
      </c>
      <c r="XAX48">
        <v>377353</v>
      </c>
      <c r="XAY48">
        <v>377353</v>
      </c>
      <c r="XAZ48">
        <v>377353</v>
      </c>
      <c r="XBA48">
        <v>377353</v>
      </c>
      <c r="XBB48">
        <v>377353</v>
      </c>
      <c r="XBC48">
        <v>377353</v>
      </c>
      <c r="XBD48">
        <v>377353</v>
      </c>
      <c r="XBE48">
        <v>377353</v>
      </c>
      <c r="XBF48">
        <v>377353</v>
      </c>
      <c r="XBG48">
        <v>377353</v>
      </c>
      <c r="XBH48">
        <v>377353</v>
      </c>
      <c r="XBI48">
        <v>377353</v>
      </c>
      <c r="XBJ48">
        <v>377353</v>
      </c>
      <c r="XBK48">
        <v>377353</v>
      </c>
      <c r="XBL48">
        <v>377353</v>
      </c>
      <c r="XBM48">
        <v>377353</v>
      </c>
      <c r="XBN48">
        <v>377353</v>
      </c>
      <c r="XBO48">
        <v>377353</v>
      </c>
      <c r="XBP48">
        <v>377353</v>
      </c>
      <c r="XBQ48">
        <v>377353</v>
      </c>
      <c r="XBR48">
        <v>377353</v>
      </c>
      <c r="XBS48">
        <v>377353</v>
      </c>
      <c r="XBT48">
        <v>377353</v>
      </c>
      <c r="XBU48">
        <v>377353</v>
      </c>
      <c r="XBV48">
        <v>377353</v>
      </c>
      <c r="XBW48">
        <v>377353</v>
      </c>
      <c r="XBX48">
        <v>377353</v>
      </c>
      <c r="XBY48">
        <v>377353</v>
      </c>
      <c r="XBZ48">
        <v>377353</v>
      </c>
      <c r="XCA48">
        <v>377353</v>
      </c>
      <c r="XCB48">
        <v>377353</v>
      </c>
      <c r="XCC48">
        <v>377353</v>
      </c>
      <c r="XCD48">
        <v>377353</v>
      </c>
      <c r="XCE48">
        <v>377353</v>
      </c>
      <c r="XCF48">
        <v>377353</v>
      </c>
      <c r="XCG48">
        <v>377353</v>
      </c>
      <c r="XCH48">
        <v>377353</v>
      </c>
      <c r="XCI48">
        <v>377353</v>
      </c>
      <c r="XCJ48">
        <v>377353</v>
      </c>
      <c r="XCK48">
        <v>377353</v>
      </c>
      <c r="XCL48">
        <v>377353</v>
      </c>
      <c r="XCM48">
        <v>377353</v>
      </c>
      <c r="XCN48">
        <v>377353</v>
      </c>
      <c r="XCO48">
        <v>377353</v>
      </c>
      <c r="XCP48">
        <v>377353</v>
      </c>
      <c r="XCQ48">
        <v>377353</v>
      </c>
      <c r="XCR48">
        <v>377353</v>
      </c>
      <c r="XCS48">
        <v>377353</v>
      </c>
      <c r="XCT48">
        <v>377353</v>
      </c>
      <c r="XCU48">
        <v>377353</v>
      </c>
      <c r="XCV48">
        <v>377353</v>
      </c>
      <c r="XCW48">
        <v>377353</v>
      </c>
      <c r="XCX48">
        <v>377353</v>
      </c>
      <c r="XCY48">
        <v>377353</v>
      </c>
      <c r="XCZ48">
        <v>377353</v>
      </c>
      <c r="XDA48">
        <v>377353</v>
      </c>
      <c r="XDB48">
        <v>377353</v>
      </c>
      <c r="XDC48">
        <v>377353</v>
      </c>
      <c r="XDD48">
        <v>377353</v>
      </c>
      <c r="XDE48">
        <v>377353</v>
      </c>
      <c r="XDF48">
        <v>377353</v>
      </c>
      <c r="XDG48">
        <v>377353</v>
      </c>
      <c r="XDH48">
        <v>377353</v>
      </c>
      <c r="XDI48">
        <v>377353</v>
      </c>
      <c r="XDJ48">
        <v>377353</v>
      </c>
      <c r="XDK48">
        <v>377353</v>
      </c>
      <c r="XDL48">
        <v>377353</v>
      </c>
      <c r="XDM48">
        <v>377353</v>
      </c>
      <c r="XDN48">
        <v>377353</v>
      </c>
      <c r="XDO48">
        <v>377353</v>
      </c>
      <c r="XDP48">
        <v>377353</v>
      </c>
      <c r="XDQ48">
        <v>377353</v>
      </c>
      <c r="XDR48">
        <v>377353</v>
      </c>
      <c r="XDS48">
        <v>377353</v>
      </c>
      <c r="XDT48">
        <v>377353</v>
      </c>
      <c r="XDU48">
        <v>377353</v>
      </c>
      <c r="XDV48">
        <v>377353</v>
      </c>
      <c r="XDW48">
        <v>377353</v>
      </c>
      <c r="XDX48">
        <v>377353</v>
      </c>
      <c r="XDY48">
        <v>377353</v>
      </c>
      <c r="XDZ48">
        <v>377353</v>
      </c>
      <c r="XEA48">
        <v>377353</v>
      </c>
      <c r="XEB48">
        <v>377353</v>
      </c>
      <c r="XEC48">
        <v>377353</v>
      </c>
      <c r="XED48">
        <v>377353</v>
      </c>
      <c r="XEE48">
        <v>377353</v>
      </c>
      <c r="XEF48">
        <v>377353</v>
      </c>
      <c r="XEG48">
        <v>377353</v>
      </c>
      <c r="XEH48">
        <v>377353</v>
      </c>
      <c r="XEI48">
        <v>377353</v>
      </c>
      <c r="XEJ48">
        <v>377353</v>
      </c>
      <c r="XEK48">
        <v>377353</v>
      </c>
      <c r="XEL48">
        <v>377353</v>
      </c>
      <c r="XEM48">
        <v>377353</v>
      </c>
      <c r="XEN48">
        <v>377353</v>
      </c>
      <c r="XEO48">
        <v>377353</v>
      </c>
      <c r="XEP48">
        <v>377353</v>
      </c>
      <c r="XEQ48">
        <v>377353</v>
      </c>
      <c r="XER48">
        <v>377353</v>
      </c>
      <c r="XES48">
        <v>377353</v>
      </c>
      <c r="XET48">
        <v>377353</v>
      </c>
      <c r="XEU48">
        <v>377353</v>
      </c>
      <c r="XEV48">
        <v>377353</v>
      </c>
      <c r="XEW48">
        <v>377353</v>
      </c>
      <c r="XEX48">
        <v>377353</v>
      </c>
      <c r="XEY48">
        <v>377353</v>
      </c>
      <c r="XEZ48">
        <v>377353</v>
      </c>
      <c r="XFA48">
        <v>377353</v>
      </c>
      <c r="XFB48">
        <v>377353</v>
      </c>
      <c r="XFC48">
        <v>377353</v>
      </c>
      <c r="XFD48">
        <v>377353</v>
      </c>
    </row>
    <row r="49" spans="1:16384" s="4" customFormat="1" x14ac:dyDescent="0.2">
      <c r="A49" s="110">
        <v>377346</v>
      </c>
      <c r="B49" t="s">
        <v>177</v>
      </c>
      <c r="C49" t="s">
        <v>176</v>
      </c>
      <c r="D49">
        <v>557389.07999999996</v>
      </c>
      <c r="E49"/>
      <c r="F49">
        <v>557389.07999999996</v>
      </c>
      <c r="G49">
        <v>377354</v>
      </c>
      <c r="H49">
        <v>377354</v>
      </c>
      <c r="I49">
        <v>377354</v>
      </c>
      <c r="J49">
        <v>377354</v>
      </c>
      <c r="K49">
        <v>377354</v>
      </c>
      <c r="L49">
        <v>377354</v>
      </c>
      <c r="M49">
        <v>377354</v>
      </c>
      <c r="N49">
        <v>377354</v>
      </c>
      <c r="O49">
        <v>377354</v>
      </c>
      <c r="P49">
        <v>377354</v>
      </c>
      <c r="Q49">
        <v>377354</v>
      </c>
      <c r="R49">
        <v>377354</v>
      </c>
      <c r="S49">
        <v>377354</v>
      </c>
      <c r="T49">
        <v>377354</v>
      </c>
      <c r="U49">
        <v>377354</v>
      </c>
      <c r="V49">
        <v>377354</v>
      </c>
      <c r="W49">
        <v>377354</v>
      </c>
      <c r="X49">
        <v>377354</v>
      </c>
      <c r="Y49">
        <v>377354</v>
      </c>
      <c r="Z49">
        <v>377354</v>
      </c>
      <c r="AA49">
        <v>377354</v>
      </c>
      <c r="AB49">
        <v>377354</v>
      </c>
      <c r="AC49">
        <v>377354</v>
      </c>
      <c r="AD49">
        <v>377354</v>
      </c>
      <c r="AE49">
        <v>377354</v>
      </c>
      <c r="AF49">
        <v>377354</v>
      </c>
      <c r="AG49">
        <v>377354</v>
      </c>
      <c r="AH49">
        <v>377354</v>
      </c>
      <c r="AI49">
        <v>377354</v>
      </c>
      <c r="AJ49">
        <v>377354</v>
      </c>
      <c r="AK49">
        <v>377354</v>
      </c>
      <c r="AL49">
        <v>377354</v>
      </c>
      <c r="AM49">
        <v>377354</v>
      </c>
      <c r="AN49">
        <v>377354</v>
      </c>
      <c r="AO49">
        <v>377354</v>
      </c>
      <c r="AP49">
        <v>377354</v>
      </c>
      <c r="AQ49">
        <v>377354</v>
      </c>
      <c r="AR49">
        <v>377354</v>
      </c>
      <c r="AS49">
        <v>377354</v>
      </c>
      <c r="AT49">
        <v>377354</v>
      </c>
      <c r="AU49">
        <v>377354</v>
      </c>
      <c r="AV49">
        <v>377354</v>
      </c>
      <c r="AW49">
        <v>377354</v>
      </c>
      <c r="AX49">
        <v>377354</v>
      </c>
      <c r="AY49">
        <v>377354</v>
      </c>
      <c r="AZ49">
        <v>377354</v>
      </c>
      <c r="BA49">
        <v>377354</v>
      </c>
      <c r="BB49">
        <v>377354</v>
      </c>
      <c r="BC49">
        <v>377354</v>
      </c>
      <c r="BD49">
        <v>377354</v>
      </c>
      <c r="BE49">
        <v>377354</v>
      </c>
      <c r="BF49">
        <v>377354</v>
      </c>
      <c r="BG49">
        <v>377354</v>
      </c>
      <c r="BH49">
        <v>377354</v>
      </c>
      <c r="BI49">
        <v>377354</v>
      </c>
      <c r="BJ49">
        <v>377354</v>
      </c>
      <c r="BK49">
        <v>377354</v>
      </c>
      <c r="BL49">
        <v>377354</v>
      </c>
      <c r="BM49">
        <v>377354</v>
      </c>
      <c r="BN49">
        <v>377354</v>
      </c>
      <c r="BO49">
        <v>377354</v>
      </c>
      <c r="BP49">
        <v>377354</v>
      </c>
      <c r="BQ49">
        <v>377354</v>
      </c>
      <c r="BR49">
        <v>377354</v>
      </c>
      <c r="BS49">
        <v>377354</v>
      </c>
      <c r="BT49">
        <v>377354</v>
      </c>
      <c r="BU49">
        <v>377354</v>
      </c>
      <c r="BV49">
        <v>377354</v>
      </c>
      <c r="BW49">
        <v>377354</v>
      </c>
      <c r="BX49">
        <v>377354</v>
      </c>
      <c r="BY49">
        <v>377354</v>
      </c>
      <c r="BZ49">
        <v>377354</v>
      </c>
      <c r="CA49">
        <v>377354</v>
      </c>
      <c r="CB49">
        <v>377354</v>
      </c>
      <c r="CC49">
        <v>377354</v>
      </c>
      <c r="CD49">
        <v>377354</v>
      </c>
      <c r="CE49">
        <v>377354</v>
      </c>
      <c r="CF49">
        <v>377354</v>
      </c>
      <c r="CG49">
        <v>377354</v>
      </c>
      <c r="CH49">
        <v>377354</v>
      </c>
      <c r="CI49">
        <v>377354</v>
      </c>
      <c r="CJ49">
        <v>377354</v>
      </c>
      <c r="CK49">
        <v>377354</v>
      </c>
      <c r="CL49">
        <v>377354</v>
      </c>
      <c r="CM49">
        <v>377354</v>
      </c>
      <c r="CN49">
        <v>377354</v>
      </c>
      <c r="CO49">
        <v>377354</v>
      </c>
      <c r="CP49">
        <v>377354</v>
      </c>
      <c r="CQ49">
        <v>377354</v>
      </c>
      <c r="CR49">
        <v>377354</v>
      </c>
      <c r="CS49">
        <v>377354</v>
      </c>
      <c r="CT49">
        <v>377354</v>
      </c>
      <c r="CU49">
        <v>377354</v>
      </c>
      <c r="CV49">
        <v>377354</v>
      </c>
      <c r="CW49">
        <v>377354</v>
      </c>
      <c r="CX49">
        <v>377354</v>
      </c>
      <c r="CY49">
        <v>377354</v>
      </c>
      <c r="CZ49">
        <v>377354</v>
      </c>
      <c r="DA49">
        <v>377354</v>
      </c>
      <c r="DB49">
        <v>377354</v>
      </c>
      <c r="DC49">
        <v>377354</v>
      </c>
      <c r="DD49">
        <v>377354</v>
      </c>
      <c r="DE49">
        <v>377354</v>
      </c>
      <c r="DF49">
        <v>377354</v>
      </c>
      <c r="DG49">
        <v>377354</v>
      </c>
      <c r="DH49">
        <v>377354</v>
      </c>
      <c r="DI49">
        <v>377354</v>
      </c>
      <c r="DJ49">
        <v>377354</v>
      </c>
      <c r="DK49">
        <v>377354</v>
      </c>
      <c r="DL49">
        <v>377354</v>
      </c>
      <c r="DM49">
        <v>377354</v>
      </c>
      <c r="DN49">
        <v>377354</v>
      </c>
      <c r="DO49">
        <v>377354</v>
      </c>
      <c r="DP49">
        <v>377354</v>
      </c>
      <c r="DQ49">
        <v>377354</v>
      </c>
      <c r="DR49">
        <v>377354</v>
      </c>
      <c r="DS49">
        <v>377354</v>
      </c>
      <c r="DT49">
        <v>377354</v>
      </c>
      <c r="DU49">
        <v>377354</v>
      </c>
      <c r="DV49">
        <v>377354</v>
      </c>
      <c r="DW49">
        <v>377354</v>
      </c>
      <c r="DX49">
        <v>377354</v>
      </c>
      <c r="DY49">
        <v>377354</v>
      </c>
      <c r="DZ49">
        <v>377354</v>
      </c>
      <c r="EA49">
        <v>377354</v>
      </c>
      <c r="EB49">
        <v>377354</v>
      </c>
      <c r="EC49">
        <v>377354</v>
      </c>
      <c r="ED49">
        <v>377354</v>
      </c>
      <c r="EE49">
        <v>377354</v>
      </c>
      <c r="EF49">
        <v>377354</v>
      </c>
      <c r="EG49">
        <v>377354</v>
      </c>
      <c r="EH49">
        <v>377354</v>
      </c>
      <c r="EI49">
        <v>377354</v>
      </c>
      <c r="EJ49">
        <v>377354</v>
      </c>
      <c r="EK49">
        <v>377354</v>
      </c>
      <c r="EL49">
        <v>377354</v>
      </c>
      <c r="EM49">
        <v>377354</v>
      </c>
      <c r="EN49">
        <v>377354</v>
      </c>
      <c r="EO49">
        <v>377354</v>
      </c>
      <c r="EP49">
        <v>377354</v>
      </c>
      <c r="EQ49">
        <v>377354</v>
      </c>
      <c r="ER49">
        <v>377354</v>
      </c>
      <c r="ES49">
        <v>377354</v>
      </c>
      <c r="ET49">
        <v>377354</v>
      </c>
      <c r="EU49">
        <v>377354</v>
      </c>
      <c r="EV49">
        <v>377354</v>
      </c>
      <c r="EW49">
        <v>377354</v>
      </c>
      <c r="EX49">
        <v>377354</v>
      </c>
      <c r="EY49">
        <v>377354</v>
      </c>
      <c r="EZ49">
        <v>377354</v>
      </c>
      <c r="FA49">
        <v>377354</v>
      </c>
      <c r="FB49">
        <v>377354</v>
      </c>
      <c r="FC49">
        <v>377354</v>
      </c>
      <c r="FD49">
        <v>377354</v>
      </c>
      <c r="FE49">
        <v>377354</v>
      </c>
      <c r="FF49">
        <v>377354</v>
      </c>
      <c r="FG49">
        <v>377354</v>
      </c>
      <c r="FH49">
        <v>377354</v>
      </c>
      <c r="FI49">
        <v>377354</v>
      </c>
      <c r="FJ49">
        <v>377354</v>
      </c>
      <c r="FK49">
        <v>377354</v>
      </c>
      <c r="FL49">
        <v>377354</v>
      </c>
      <c r="FM49">
        <v>377354</v>
      </c>
      <c r="FN49">
        <v>377354</v>
      </c>
      <c r="FO49">
        <v>377354</v>
      </c>
      <c r="FP49">
        <v>377354</v>
      </c>
      <c r="FQ49">
        <v>377354</v>
      </c>
      <c r="FR49">
        <v>377354</v>
      </c>
      <c r="FS49">
        <v>377354</v>
      </c>
      <c r="FT49">
        <v>377354</v>
      </c>
      <c r="FU49">
        <v>377354</v>
      </c>
      <c r="FV49">
        <v>377354</v>
      </c>
      <c r="FW49">
        <v>377354</v>
      </c>
      <c r="FX49">
        <v>377354</v>
      </c>
      <c r="FY49">
        <v>377354</v>
      </c>
      <c r="FZ49">
        <v>377354</v>
      </c>
      <c r="GA49">
        <v>377354</v>
      </c>
      <c r="GB49">
        <v>377354</v>
      </c>
      <c r="GC49">
        <v>377354</v>
      </c>
      <c r="GD49">
        <v>377354</v>
      </c>
      <c r="GE49">
        <v>377354</v>
      </c>
      <c r="GF49">
        <v>377354</v>
      </c>
      <c r="GG49">
        <v>377354</v>
      </c>
      <c r="GH49">
        <v>377354</v>
      </c>
      <c r="GI49">
        <v>377354</v>
      </c>
      <c r="GJ49">
        <v>377354</v>
      </c>
      <c r="GK49">
        <v>377354</v>
      </c>
      <c r="GL49">
        <v>377354</v>
      </c>
      <c r="GM49">
        <v>377354</v>
      </c>
      <c r="GN49">
        <v>377354</v>
      </c>
      <c r="GO49">
        <v>377354</v>
      </c>
      <c r="GP49">
        <v>377354</v>
      </c>
      <c r="GQ49">
        <v>377354</v>
      </c>
      <c r="GR49">
        <v>377354</v>
      </c>
      <c r="GS49">
        <v>377354</v>
      </c>
      <c r="GT49">
        <v>377354</v>
      </c>
      <c r="GU49">
        <v>377354</v>
      </c>
      <c r="GV49">
        <v>377354</v>
      </c>
      <c r="GW49">
        <v>377354</v>
      </c>
      <c r="GX49">
        <v>377354</v>
      </c>
      <c r="GY49">
        <v>377354</v>
      </c>
      <c r="GZ49">
        <v>377354</v>
      </c>
      <c r="HA49">
        <v>377354</v>
      </c>
      <c r="HB49">
        <v>377354</v>
      </c>
      <c r="HC49">
        <v>377354</v>
      </c>
      <c r="HD49">
        <v>377354</v>
      </c>
      <c r="HE49">
        <v>377354</v>
      </c>
      <c r="HF49">
        <v>377354</v>
      </c>
      <c r="HG49">
        <v>377354</v>
      </c>
      <c r="HH49">
        <v>377354</v>
      </c>
      <c r="HI49">
        <v>377354</v>
      </c>
      <c r="HJ49">
        <v>377354</v>
      </c>
      <c r="HK49">
        <v>377354</v>
      </c>
      <c r="HL49">
        <v>377354</v>
      </c>
      <c r="HM49">
        <v>377354</v>
      </c>
      <c r="HN49">
        <v>377354</v>
      </c>
      <c r="HO49">
        <v>377354</v>
      </c>
      <c r="HP49">
        <v>377354</v>
      </c>
      <c r="HQ49">
        <v>377354</v>
      </c>
      <c r="HR49">
        <v>377354</v>
      </c>
      <c r="HS49">
        <v>377354</v>
      </c>
      <c r="HT49">
        <v>377354</v>
      </c>
      <c r="HU49">
        <v>377354</v>
      </c>
      <c r="HV49">
        <v>377354</v>
      </c>
      <c r="HW49">
        <v>377354</v>
      </c>
      <c r="HX49">
        <v>377354</v>
      </c>
      <c r="HY49">
        <v>377354</v>
      </c>
      <c r="HZ49">
        <v>377354</v>
      </c>
      <c r="IA49">
        <v>377354</v>
      </c>
      <c r="IB49">
        <v>377354</v>
      </c>
      <c r="IC49">
        <v>377354</v>
      </c>
      <c r="ID49">
        <v>377354</v>
      </c>
      <c r="IE49">
        <v>377354</v>
      </c>
      <c r="IF49">
        <v>377354</v>
      </c>
      <c r="IG49">
        <v>377354</v>
      </c>
      <c r="IH49">
        <v>377354</v>
      </c>
      <c r="II49">
        <v>377354</v>
      </c>
      <c r="IJ49">
        <v>377354</v>
      </c>
      <c r="IK49">
        <v>377354</v>
      </c>
      <c r="IL49">
        <v>377354</v>
      </c>
      <c r="IM49">
        <v>377354</v>
      </c>
      <c r="IN49">
        <v>377354</v>
      </c>
      <c r="IO49">
        <v>377354</v>
      </c>
      <c r="IP49">
        <v>377354</v>
      </c>
      <c r="IQ49">
        <v>377354</v>
      </c>
      <c r="IR49">
        <v>377354</v>
      </c>
      <c r="IS49">
        <v>377354</v>
      </c>
      <c r="IT49">
        <v>377354</v>
      </c>
      <c r="IU49">
        <v>377354</v>
      </c>
      <c r="IV49">
        <v>377354</v>
      </c>
      <c r="IW49">
        <v>377354</v>
      </c>
      <c r="IX49">
        <v>377354</v>
      </c>
      <c r="IY49">
        <v>377354</v>
      </c>
      <c r="IZ49">
        <v>377354</v>
      </c>
      <c r="JA49">
        <v>377354</v>
      </c>
      <c r="JB49">
        <v>377354</v>
      </c>
      <c r="JC49">
        <v>377354</v>
      </c>
      <c r="JD49">
        <v>377354</v>
      </c>
      <c r="JE49">
        <v>377354</v>
      </c>
      <c r="JF49">
        <v>377354</v>
      </c>
      <c r="JG49">
        <v>377354</v>
      </c>
      <c r="JH49">
        <v>377354</v>
      </c>
      <c r="JI49">
        <v>377354</v>
      </c>
      <c r="JJ49">
        <v>377354</v>
      </c>
      <c r="JK49">
        <v>377354</v>
      </c>
      <c r="JL49">
        <v>377354</v>
      </c>
      <c r="JM49">
        <v>377354</v>
      </c>
      <c r="JN49">
        <v>377354</v>
      </c>
      <c r="JO49">
        <v>377354</v>
      </c>
      <c r="JP49">
        <v>377354</v>
      </c>
      <c r="JQ49">
        <v>377354</v>
      </c>
      <c r="JR49">
        <v>377354</v>
      </c>
      <c r="JS49">
        <v>377354</v>
      </c>
      <c r="JT49">
        <v>377354</v>
      </c>
      <c r="JU49">
        <v>377354</v>
      </c>
      <c r="JV49">
        <v>377354</v>
      </c>
      <c r="JW49">
        <v>377354</v>
      </c>
      <c r="JX49">
        <v>377354</v>
      </c>
      <c r="JY49">
        <v>377354</v>
      </c>
      <c r="JZ49">
        <v>377354</v>
      </c>
      <c r="KA49">
        <v>377354</v>
      </c>
      <c r="KB49">
        <v>377354</v>
      </c>
      <c r="KC49">
        <v>377354</v>
      </c>
      <c r="KD49">
        <v>377354</v>
      </c>
      <c r="KE49">
        <v>377354</v>
      </c>
      <c r="KF49">
        <v>377354</v>
      </c>
      <c r="KG49">
        <v>377354</v>
      </c>
      <c r="KH49">
        <v>377354</v>
      </c>
      <c r="KI49">
        <v>377354</v>
      </c>
      <c r="KJ49">
        <v>377354</v>
      </c>
      <c r="KK49">
        <v>377354</v>
      </c>
      <c r="KL49">
        <v>377354</v>
      </c>
      <c r="KM49">
        <v>377354</v>
      </c>
      <c r="KN49">
        <v>377354</v>
      </c>
      <c r="KO49">
        <v>377354</v>
      </c>
      <c r="KP49">
        <v>377354</v>
      </c>
      <c r="KQ49">
        <v>377354</v>
      </c>
      <c r="KR49">
        <v>377354</v>
      </c>
      <c r="KS49">
        <v>377354</v>
      </c>
      <c r="KT49">
        <v>377354</v>
      </c>
      <c r="KU49">
        <v>377354</v>
      </c>
      <c r="KV49">
        <v>377354</v>
      </c>
      <c r="KW49">
        <v>377354</v>
      </c>
      <c r="KX49">
        <v>377354</v>
      </c>
      <c r="KY49">
        <v>377354</v>
      </c>
      <c r="KZ49">
        <v>377354</v>
      </c>
      <c r="LA49">
        <v>377354</v>
      </c>
      <c r="LB49">
        <v>377354</v>
      </c>
      <c r="LC49">
        <v>377354</v>
      </c>
      <c r="LD49">
        <v>377354</v>
      </c>
      <c r="LE49">
        <v>377354</v>
      </c>
      <c r="LF49">
        <v>377354</v>
      </c>
      <c r="LG49">
        <v>377354</v>
      </c>
      <c r="LH49">
        <v>377354</v>
      </c>
      <c r="LI49">
        <v>377354</v>
      </c>
      <c r="LJ49">
        <v>377354</v>
      </c>
      <c r="LK49">
        <v>377354</v>
      </c>
      <c r="LL49">
        <v>377354</v>
      </c>
      <c r="LM49">
        <v>377354</v>
      </c>
      <c r="LN49">
        <v>377354</v>
      </c>
      <c r="LO49">
        <v>377354</v>
      </c>
      <c r="LP49">
        <v>377354</v>
      </c>
      <c r="LQ49">
        <v>377354</v>
      </c>
      <c r="LR49">
        <v>377354</v>
      </c>
      <c r="LS49">
        <v>377354</v>
      </c>
      <c r="LT49">
        <v>377354</v>
      </c>
      <c r="LU49">
        <v>377354</v>
      </c>
      <c r="LV49">
        <v>377354</v>
      </c>
      <c r="LW49">
        <v>377354</v>
      </c>
      <c r="LX49">
        <v>377354</v>
      </c>
      <c r="LY49">
        <v>377354</v>
      </c>
      <c r="LZ49">
        <v>377354</v>
      </c>
      <c r="MA49">
        <v>377354</v>
      </c>
      <c r="MB49">
        <v>377354</v>
      </c>
      <c r="MC49">
        <v>377354</v>
      </c>
      <c r="MD49">
        <v>377354</v>
      </c>
      <c r="ME49">
        <v>377354</v>
      </c>
      <c r="MF49">
        <v>377354</v>
      </c>
      <c r="MG49">
        <v>377354</v>
      </c>
      <c r="MH49">
        <v>377354</v>
      </c>
      <c r="MI49">
        <v>377354</v>
      </c>
      <c r="MJ49">
        <v>377354</v>
      </c>
      <c r="MK49">
        <v>377354</v>
      </c>
      <c r="ML49">
        <v>377354</v>
      </c>
      <c r="MM49">
        <v>377354</v>
      </c>
      <c r="MN49">
        <v>377354</v>
      </c>
      <c r="MO49">
        <v>377354</v>
      </c>
      <c r="MP49">
        <v>377354</v>
      </c>
      <c r="MQ49">
        <v>377354</v>
      </c>
      <c r="MR49">
        <v>377354</v>
      </c>
      <c r="MS49">
        <v>377354</v>
      </c>
      <c r="MT49">
        <v>377354</v>
      </c>
      <c r="MU49">
        <v>377354</v>
      </c>
      <c r="MV49">
        <v>377354</v>
      </c>
      <c r="MW49">
        <v>377354</v>
      </c>
      <c r="MX49">
        <v>377354</v>
      </c>
      <c r="MY49">
        <v>377354</v>
      </c>
      <c r="MZ49">
        <v>377354</v>
      </c>
      <c r="NA49">
        <v>377354</v>
      </c>
      <c r="NB49">
        <v>377354</v>
      </c>
      <c r="NC49">
        <v>377354</v>
      </c>
      <c r="ND49">
        <v>377354</v>
      </c>
      <c r="NE49">
        <v>377354</v>
      </c>
      <c r="NF49">
        <v>377354</v>
      </c>
      <c r="NG49">
        <v>377354</v>
      </c>
      <c r="NH49">
        <v>377354</v>
      </c>
      <c r="NI49">
        <v>377354</v>
      </c>
      <c r="NJ49">
        <v>377354</v>
      </c>
      <c r="NK49">
        <v>377354</v>
      </c>
      <c r="NL49">
        <v>377354</v>
      </c>
      <c r="NM49">
        <v>377354</v>
      </c>
      <c r="NN49">
        <v>377354</v>
      </c>
      <c r="NO49">
        <v>377354</v>
      </c>
      <c r="NP49">
        <v>377354</v>
      </c>
      <c r="NQ49">
        <v>377354</v>
      </c>
      <c r="NR49">
        <v>377354</v>
      </c>
      <c r="NS49">
        <v>377354</v>
      </c>
      <c r="NT49">
        <v>377354</v>
      </c>
      <c r="NU49">
        <v>377354</v>
      </c>
      <c r="NV49">
        <v>377354</v>
      </c>
      <c r="NW49">
        <v>377354</v>
      </c>
      <c r="NX49">
        <v>377354</v>
      </c>
      <c r="NY49">
        <v>377354</v>
      </c>
      <c r="NZ49">
        <v>377354</v>
      </c>
      <c r="OA49">
        <v>377354</v>
      </c>
      <c r="OB49">
        <v>377354</v>
      </c>
      <c r="OC49">
        <v>377354</v>
      </c>
      <c r="OD49">
        <v>377354</v>
      </c>
      <c r="OE49">
        <v>377354</v>
      </c>
      <c r="OF49">
        <v>377354</v>
      </c>
      <c r="OG49">
        <v>377354</v>
      </c>
      <c r="OH49">
        <v>377354</v>
      </c>
      <c r="OI49">
        <v>377354</v>
      </c>
      <c r="OJ49">
        <v>377354</v>
      </c>
      <c r="OK49">
        <v>377354</v>
      </c>
      <c r="OL49">
        <v>377354</v>
      </c>
      <c r="OM49">
        <v>377354</v>
      </c>
      <c r="ON49">
        <v>377354</v>
      </c>
      <c r="OO49">
        <v>377354</v>
      </c>
      <c r="OP49">
        <v>377354</v>
      </c>
      <c r="OQ49">
        <v>377354</v>
      </c>
      <c r="OR49">
        <v>377354</v>
      </c>
      <c r="OS49">
        <v>377354</v>
      </c>
      <c r="OT49">
        <v>377354</v>
      </c>
      <c r="OU49">
        <v>377354</v>
      </c>
      <c r="OV49">
        <v>377354</v>
      </c>
      <c r="OW49">
        <v>377354</v>
      </c>
      <c r="OX49">
        <v>377354</v>
      </c>
      <c r="OY49">
        <v>377354</v>
      </c>
      <c r="OZ49">
        <v>377354</v>
      </c>
      <c r="PA49">
        <v>377354</v>
      </c>
      <c r="PB49">
        <v>377354</v>
      </c>
      <c r="PC49">
        <v>377354</v>
      </c>
      <c r="PD49">
        <v>377354</v>
      </c>
      <c r="PE49">
        <v>377354</v>
      </c>
      <c r="PF49">
        <v>377354</v>
      </c>
      <c r="PG49">
        <v>377354</v>
      </c>
      <c r="PH49">
        <v>377354</v>
      </c>
      <c r="PI49">
        <v>377354</v>
      </c>
      <c r="PJ49">
        <v>377354</v>
      </c>
      <c r="PK49">
        <v>377354</v>
      </c>
      <c r="PL49">
        <v>377354</v>
      </c>
      <c r="PM49">
        <v>377354</v>
      </c>
      <c r="PN49">
        <v>377354</v>
      </c>
      <c r="PO49">
        <v>377354</v>
      </c>
      <c r="PP49">
        <v>377354</v>
      </c>
      <c r="PQ49">
        <v>377354</v>
      </c>
      <c r="PR49">
        <v>377354</v>
      </c>
      <c r="PS49">
        <v>377354</v>
      </c>
      <c r="PT49">
        <v>377354</v>
      </c>
      <c r="PU49">
        <v>377354</v>
      </c>
      <c r="PV49">
        <v>377354</v>
      </c>
      <c r="PW49">
        <v>377354</v>
      </c>
      <c r="PX49">
        <v>377354</v>
      </c>
      <c r="PY49">
        <v>377354</v>
      </c>
      <c r="PZ49">
        <v>377354</v>
      </c>
      <c r="QA49">
        <v>377354</v>
      </c>
      <c r="QB49">
        <v>377354</v>
      </c>
      <c r="QC49">
        <v>377354</v>
      </c>
      <c r="QD49">
        <v>377354</v>
      </c>
      <c r="QE49">
        <v>377354</v>
      </c>
      <c r="QF49">
        <v>377354</v>
      </c>
      <c r="QG49">
        <v>377354</v>
      </c>
      <c r="QH49">
        <v>377354</v>
      </c>
      <c r="QI49">
        <v>377354</v>
      </c>
      <c r="QJ49">
        <v>377354</v>
      </c>
      <c r="QK49">
        <v>377354</v>
      </c>
      <c r="QL49">
        <v>377354</v>
      </c>
      <c r="QM49">
        <v>377354</v>
      </c>
      <c r="QN49">
        <v>377354</v>
      </c>
      <c r="QO49">
        <v>377354</v>
      </c>
      <c r="QP49">
        <v>377354</v>
      </c>
      <c r="QQ49">
        <v>377354</v>
      </c>
      <c r="QR49">
        <v>377354</v>
      </c>
      <c r="QS49">
        <v>377354</v>
      </c>
      <c r="QT49">
        <v>377354</v>
      </c>
      <c r="QU49">
        <v>377354</v>
      </c>
      <c r="QV49">
        <v>377354</v>
      </c>
      <c r="QW49">
        <v>377354</v>
      </c>
      <c r="QX49">
        <v>377354</v>
      </c>
      <c r="QY49">
        <v>377354</v>
      </c>
      <c r="QZ49">
        <v>377354</v>
      </c>
      <c r="RA49">
        <v>377354</v>
      </c>
      <c r="RB49">
        <v>377354</v>
      </c>
      <c r="RC49">
        <v>377354</v>
      </c>
      <c r="RD49">
        <v>377354</v>
      </c>
      <c r="RE49">
        <v>377354</v>
      </c>
      <c r="RF49">
        <v>377354</v>
      </c>
      <c r="RG49">
        <v>377354</v>
      </c>
      <c r="RH49">
        <v>377354</v>
      </c>
      <c r="RI49">
        <v>377354</v>
      </c>
      <c r="RJ49">
        <v>377354</v>
      </c>
      <c r="RK49">
        <v>377354</v>
      </c>
      <c r="RL49">
        <v>377354</v>
      </c>
      <c r="RM49">
        <v>377354</v>
      </c>
      <c r="RN49">
        <v>377354</v>
      </c>
      <c r="RO49">
        <v>377354</v>
      </c>
      <c r="RP49">
        <v>377354</v>
      </c>
      <c r="RQ49">
        <v>377354</v>
      </c>
      <c r="RR49">
        <v>377354</v>
      </c>
      <c r="RS49">
        <v>377354</v>
      </c>
      <c r="RT49">
        <v>377354</v>
      </c>
      <c r="RU49">
        <v>377354</v>
      </c>
      <c r="RV49">
        <v>377354</v>
      </c>
      <c r="RW49">
        <v>377354</v>
      </c>
      <c r="RX49">
        <v>377354</v>
      </c>
      <c r="RY49">
        <v>377354</v>
      </c>
      <c r="RZ49">
        <v>377354</v>
      </c>
      <c r="SA49">
        <v>377354</v>
      </c>
      <c r="SB49">
        <v>377354</v>
      </c>
      <c r="SC49">
        <v>377354</v>
      </c>
      <c r="SD49">
        <v>377354</v>
      </c>
      <c r="SE49">
        <v>377354</v>
      </c>
      <c r="SF49">
        <v>377354</v>
      </c>
      <c r="SG49">
        <v>377354</v>
      </c>
      <c r="SH49">
        <v>377354</v>
      </c>
      <c r="SI49">
        <v>377354</v>
      </c>
      <c r="SJ49">
        <v>377354</v>
      </c>
      <c r="SK49">
        <v>377354</v>
      </c>
      <c r="SL49">
        <v>377354</v>
      </c>
      <c r="SM49">
        <v>377354</v>
      </c>
      <c r="SN49">
        <v>377354</v>
      </c>
      <c r="SO49">
        <v>377354</v>
      </c>
      <c r="SP49">
        <v>377354</v>
      </c>
      <c r="SQ49">
        <v>377354</v>
      </c>
      <c r="SR49">
        <v>377354</v>
      </c>
      <c r="SS49">
        <v>377354</v>
      </c>
      <c r="ST49">
        <v>377354</v>
      </c>
      <c r="SU49">
        <v>377354</v>
      </c>
      <c r="SV49">
        <v>377354</v>
      </c>
      <c r="SW49">
        <v>377354</v>
      </c>
      <c r="SX49">
        <v>377354</v>
      </c>
      <c r="SY49">
        <v>377354</v>
      </c>
      <c r="SZ49">
        <v>377354</v>
      </c>
      <c r="TA49">
        <v>377354</v>
      </c>
      <c r="TB49">
        <v>377354</v>
      </c>
      <c r="TC49">
        <v>377354</v>
      </c>
      <c r="TD49">
        <v>377354</v>
      </c>
      <c r="TE49">
        <v>377354</v>
      </c>
      <c r="TF49">
        <v>377354</v>
      </c>
      <c r="TG49">
        <v>377354</v>
      </c>
      <c r="TH49">
        <v>377354</v>
      </c>
      <c r="TI49">
        <v>377354</v>
      </c>
      <c r="TJ49">
        <v>377354</v>
      </c>
      <c r="TK49">
        <v>377354</v>
      </c>
      <c r="TL49">
        <v>377354</v>
      </c>
      <c r="TM49">
        <v>377354</v>
      </c>
      <c r="TN49">
        <v>377354</v>
      </c>
      <c r="TO49">
        <v>377354</v>
      </c>
      <c r="TP49">
        <v>377354</v>
      </c>
      <c r="TQ49">
        <v>377354</v>
      </c>
      <c r="TR49">
        <v>377354</v>
      </c>
      <c r="TS49">
        <v>377354</v>
      </c>
      <c r="TT49">
        <v>377354</v>
      </c>
      <c r="TU49">
        <v>377354</v>
      </c>
      <c r="TV49">
        <v>377354</v>
      </c>
      <c r="TW49">
        <v>377354</v>
      </c>
      <c r="TX49">
        <v>377354</v>
      </c>
      <c r="TY49">
        <v>377354</v>
      </c>
      <c r="TZ49">
        <v>377354</v>
      </c>
      <c r="UA49">
        <v>377354</v>
      </c>
      <c r="UB49">
        <v>377354</v>
      </c>
      <c r="UC49">
        <v>377354</v>
      </c>
      <c r="UD49">
        <v>377354</v>
      </c>
      <c r="UE49">
        <v>377354</v>
      </c>
      <c r="UF49">
        <v>377354</v>
      </c>
      <c r="UG49">
        <v>377354</v>
      </c>
      <c r="UH49">
        <v>377354</v>
      </c>
      <c r="UI49">
        <v>377354</v>
      </c>
      <c r="UJ49">
        <v>377354</v>
      </c>
      <c r="UK49">
        <v>377354</v>
      </c>
      <c r="UL49">
        <v>377354</v>
      </c>
      <c r="UM49">
        <v>377354</v>
      </c>
      <c r="UN49">
        <v>377354</v>
      </c>
      <c r="UO49">
        <v>377354</v>
      </c>
      <c r="UP49">
        <v>377354</v>
      </c>
      <c r="UQ49">
        <v>377354</v>
      </c>
      <c r="UR49">
        <v>377354</v>
      </c>
      <c r="US49">
        <v>377354</v>
      </c>
      <c r="UT49">
        <v>377354</v>
      </c>
      <c r="UU49">
        <v>377354</v>
      </c>
      <c r="UV49">
        <v>377354</v>
      </c>
      <c r="UW49">
        <v>377354</v>
      </c>
      <c r="UX49">
        <v>377354</v>
      </c>
      <c r="UY49">
        <v>377354</v>
      </c>
      <c r="UZ49">
        <v>377354</v>
      </c>
      <c r="VA49">
        <v>377354</v>
      </c>
      <c r="VB49">
        <v>377354</v>
      </c>
      <c r="VC49">
        <v>377354</v>
      </c>
      <c r="VD49">
        <v>377354</v>
      </c>
      <c r="VE49">
        <v>377354</v>
      </c>
      <c r="VF49">
        <v>377354</v>
      </c>
      <c r="VG49">
        <v>377354</v>
      </c>
      <c r="VH49">
        <v>377354</v>
      </c>
      <c r="VI49">
        <v>377354</v>
      </c>
      <c r="VJ49">
        <v>377354</v>
      </c>
      <c r="VK49">
        <v>377354</v>
      </c>
      <c r="VL49">
        <v>377354</v>
      </c>
      <c r="VM49">
        <v>377354</v>
      </c>
      <c r="VN49">
        <v>377354</v>
      </c>
      <c r="VO49">
        <v>377354</v>
      </c>
      <c r="VP49">
        <v>377354</v>
      </c>
      <c r="VQ49">
        <v>377354</v>
      </c>
      <c r="VR49">
        <v>377354</v>
      </c>
      <c r="VS49">
        <v>377354</v>
      </c>
      <c r="VT49">
        <v>377354</v>
      </c>
      <c r="VU49">
        <v>377354</v>
      </c>
      <c r="VV49">
        <v>377354</v>
      </c>
      <c r="VW49">
        <v>377354</v>
      </c>
      <c r="VX49">
        <v>377354</v>
      </c>
      <c r="VY49">
        <v>377354</v>
      </c>
      <c r="VZ49">
        <v>377354</v>
      </c>
      <c r="WA49">
        <v>377354</v>
      </c>
      <c r="WB49">
        <v>377354</v>
      </c>
      <c r="WC49">
        <v>377354</v>
      </c>
      <c r="WD49">
        <v>377354</v>
      </c>
      <c r="WE49">
        <v>377354</v>
      </c>
      <c r="WF49">
        <v>377354</v>
      </c>
      <c r="WG49">
        <v>377354</v>
      </c>
      <c r="WH49">
        <v>377354</v>
      </c>
      <c r="WI49">
        <v>377354</v>
      </c>
      <c r="WJ49">
        <v>377354</v>
      </c>
      <c r="WK49">
        <v>377354</v>
      </c>
      <c r="WL49">
        <v>377354</v>
      </c>
      <c r="WM49">
        <v>377354</v>
      </c>
      <c r="WN49">
        <v>377354</v>
      </c>
      <c r="WO49">
        <v>377354</v>
      </c>
      <c r="WP49">
        <v>377354</v>
      </c>
      <c r="WQ49">
        <v>377354</v>
      </c>
      <c r="WR49">
        <v>377354</v>
      </c>
      <c r="WS49">
        <v>377354</v>
      </c>
      <c r="WT49">
        <v>377354</v>
      </c>
      <c r="WU49">
        <v>377354</v>
      </c>
      <c r="WV49">
        <v>377354</v>
      </c>
      <c r="WW49">
        <v>377354</v>
      </c>
      <c r="WX49">
        <v>377354</v>
      </c>
      <c r="WY49">
        <v>377354</v>
      </c>
      <c r="WZ49">
        <v>377354</v>
      </c>
      <c r="XA49">
        <v>377354</v>
      </c>
      <c r="XB49">
        <v>377354</v>
      </c>
      <c r="XC49">
        <v>377354</v>
      </c>
      <c r="XD49">
        <v>377354</v>
      </c>
      <c r="XE49">
        <v>377354</v>
      </c>
      <c r="XF49">
        <v>377354</v>
      </c>
      <c r="XG49">
        <v>377354</v>
      </c>
      <c r="XH49">
        <v>377354</v>
      </c>
      <c r="XI49">
        <v>377354</v>
      </c>
      <c r="XJ49">
        <v>377354</v>
      </c>
      <c r="XK49">
        <v>377354</v>
      </c>
      <c r="XL49">
        <v>377354</v>
      </c>
      <c r="XM49">
        <v>377354</v>
      </c>
      <c r="XN49">
        <v>377354</v>
      </c>
      <c r="XO49">
        <v>377354</v>
      </c>
      <c r="XP49">
        <v>377354</v>
      </c>
      <c r="XQ49">
        <v>377354</v>
      </c>
      <c r="XR49">
        <v>377354</v>
      </c>
      <c r="XS49">
        <v>377354</v>
      </c>
      <c r="XT49">
        <v>377354</v>
      </c>
      <c r="XU49">
        <v>377354</v>
      </c>
      <c r="XV49">
        <v>377354</v>
      </c>
      <c r="XW49">
        <v>377354</v>
      </c>
      <c r="XX49">
        <v>377354</v>
      </c>
      <c r="XY49">
        <v>377354</v>
      </c>
      <c r="XZ49">
        <v>377354</v>
      </c>
      <c r="YA49">
        <v>377354</v>
      </c>
      <c r="YB49">
        <v>377354</v>
      </c>
      <c r="YC49">
        <v>377354</v>
      </c>
      <c r="YD49">
        <v>377354</v>
      </c>
      <c r="YE49">
        <v>377354</v>
      </c>
      <c r="YF49">
        <v>377354</v>
      </c>
      <c r="YG49">
        <v>377354</v>
      </c>
      <c r="YH49">
        <v>377354</v>
      </c>
      <c r="YI49">
        <v>377354</v>
      </c>
      <c r="YJ49">
        <v>377354</v>
      </c>
      <c r="YK49">
        <v>377354</v>
      </c>
      <c r="YL49">
        <v>377354</v>
      </c>
      <c r="YM49">
        <v>377354</v>
      </c>
      <c r="YN49">
        <v>377354</v>
      </c>
      <c r="YO49">
        <v>377354</v>
      </c>
      <c r="YP49">
        <v>377354</v>
      </c>
      <c r="YQ49">
        <v>377354</v>
      </c>
      <c r="YR49">
        <v>377354</v>
      </c>
      <c r="YS49">
        <v>377354</v>
      </c>
      <c r="YT49">
        <v>377354</v>
      </c>
      <c r="YU49">
        <v>377354</v>
      </c>
      <c r="YV49">
        <v>377354</v>
      </c>
      <c r="YW49">
        <v>377354</v>
      </c>
      <c r="YX49">
        <v>377354</v>
      </c>
      <c r="YY49">
        <v>377354</v>
      </c>
      <c r="YZ49">
        <v>377354</v>
      </c>
      <c r="ZA49">
        <v>377354</v>
      </c>
      <c r="ZB49">
        <v>377354</v>
      </c>
      <c r="ZC49">
        <v>377354</v>
      </c>
      <c r="ZD49">
        <v>377354</v>
      </c>
      <c r="ZE49">
        <v>377354</v>
      </c>
      <c r="ZF49">
        <v>377354</v>
      </c>
      <c r="ZG49">
        <v>377354</v>
      </c>
      <c r="ZH49">
        <v>377354</v>
      </c>
      <c r="ZI49">
        <v>377354</v>
      </c>
      <c r="ZJ49">
        <v>377354</v>
      </c>
      <c r="ZK49">
        <v>377354</v>
      </c>
      <c r="ZL49">
        <v>377354</v>
      </c>
      <c r="ZM49">
        <v>377354</v>
      </c>
      <c r="ZN49">
        <v>377354</v>
      </c>
      <c r="ZO49">
        <v>377354</v>
      </c>
      <c r="ZP49">
        <v>377354</v>
      </c>
      <c r="ZQ49">
        <v>377354</v>
      </c>
      <c r="ZR49">
        <v>377354</v>
      </c>
      <c r="ZS49">
        <v>377354</v>
      </c>
      <c r="ZT49">
        <v>377354</v>
      </c>
      <c r="ZU49">
        <v>377354</v>
      </c>
      <c r="ZV49">
        <v>377354</v>
      </c>
      <c r="ZW49">
        <v>377354</v>
      </c>
      <c r="ZX49">
        <v>377354</v>
      </c>
      <c r="ZY49">
        <v>377354</v>
      </c>
      <c r="ZZ49">
        <v>377354</v>
      </c>
      <c r="AAA49">
        <v>377354</v>
      </c>
      <c r="AAB49">
        <v>377354</v>
      </c>
      <c r="AAC49">
        <v>377354</v>
      </c>
      <c r="AAD49">
        <v>377354</v>
      </c>
      <c r="AAE49">
        <v>377354</v>
      </c>
      <c r="AAF49">
        <v>377354</v>
      </c>
      <c r="AAG49">
        <v>377354</v>
      </c>
      <c r="AAH49">
        <v>377354</v>
      </c>
      <c r="AAI49">
        <v>377354</v>
      </c>
      <c r="AAJ49">
        <v>377354</v>
      </c>
      <c r="AAK49">
        <v>377354</v>
      </c>
      <c r="AAL49">
        <v>377354</v>
      </c>
      <c r="AAM49">
        <v>377354</v>
      </c>
      <c r="AAN49">
        <v>377354</v>
      </c>
      <c r="AAO49">
        <v>377354</v>
      </c>
      <c r="AAP49">
        <v>377354</v>
      </c>
      <c r="AAQ49">
        <v>377354</v>
      </c>
      <c r="AAR49">
        <v>377354</v>
      </c>
      <c r="AAS49">
        <v>377354</v>
      </c>
      <c r="AAT49">
        <v>377354</v>
      </c>
      <c r="AAU49">
        <v>377354</v>
      </c>
      <c r="AAV49">
        <v>377354</v>
      </c>
      <c r="AAW49">
        <v>377354</v>
      </c>
      <c r="AAX49">
        <v>377354</v>
      </c>
      <c r="AAY49">
        <v>377354</v>
      </c>
      <c r="AAZ49">
        <v>377354</v>
      </c>
      <c r="ABA49">
        <v>377354</v>
      </c>
      <c r="ABB49">
        <v>377354</v>
      </c>
      <c r="ABC49">
        <v>377354</v>
      </c>
      <c r="ABD49">
        <v>377354</v>
      </c>
      <c r="ABE49">
        <v>377354</v>
      </c>
      <c r="ABF49">
        <v>377354</v>
      </c>
      <c r="ABG49">
        <v>377354</v>
      </c>
      <c r="ABH49">
        <v>377354</v>
      </c>
      <c r="ABI49">
        <v>377354</v>
      </c>
      <c r="ABJ49">
        <v>377354</v>
      </c>
      <c r="ABK49">
        <v>377354</v>
      </c>
      <c r="ABL49">
        <v>377354</v>
      </c>
      <c r="ABM49">
        <v>377354</v>
      </c>
      <c r="ABN49">
        <v>377354</v>
      </c>
      <c r="ABO49">
        <v>377354</v>
      </c>
      <c r="ABP49">
        <v>377354</v>
      </c>
      <c r="ABQ49">
        <v>377354</v>
      </c>
      <c r="ABR49">
        <v>377354</v>
      </c>
      <c r="ABS49">
        <v>377354</v>
      </c>
      <c r="ABT49">
        <v>377354</v>
      </c>
      <c r="ABU49">
        <v>377354</v>
      </c>
      <c r="ABV49">
        <v>377354</v>
      </c>
      <c r="ABW49">
        <v>377354</v>
      </c>
      <c r="ABX49">
        <v>377354</v>
      </c>
      <c r="ABY49">
        <v>377354</v>
      </c>
      <c r="ABZ49">
        <v>377354</v>
      </c>
      <c r="ACA49">
        <v>377354</v>
      </c>
      <c r="ACB49">
        <v>377354</v>
      </c>
      <c r="ACC49">
        <v>377354</v>
      </c>
      <c r="ACD49">
        <v>377354</v>
      </c>
      <c r="ACE49">
        <v>377354</v>
      </c>
      <c r="ACF49">
        <v>377354</v>
      </c>
      <c r="ACG49">
        <v>377354</v>
      </c>
      <c r="ACH49">
        <v>377354</v>
      </c>
      <c r="ACI49">
        <v>377354</v>
      </c>
      <c r="ACJ49">
        <v>377354</v>
      </c>
      <c r="ACK49">
        <v>377354</v>
      </c>
      <c r="ACL49">
        <v>377354</v>
      </c>
      <c r="ACM49">
        <v>377354</v>
      </c>
      <c r="ACN49">
        <v>377354</v>
      </c>
      <c r="ACO49">
        <v>377354</v>
      </c>
      <c r="ACP49">
        <v>377354</v>
      </c>
      <c r="ACQ49">
        <v>377354</v>
      </c>
      <c r="ACR49">
        <v>377354</v>
      </c>
      <c r="ACS49">
        <v>377354</v>
      </c>
      <c r="ACT49">
        <v>377354</v>
      </c>
      <c r="ACU49">
        <v>377354</v>
      </c>
      <c r="ACV49">
        <v>377354</v>
      </c>
      <c r="ACW49">
        <v>377354</v>
      </c>
      <c r="ACX49">
        <v>377354</v>
      </c>
      <c r="ACY49">
        <v>377354</v>
      </c>
      <c r="ACZ49">
        <v>377354</v>
      </c>
      <c r="ADA49">
        <v>377354</v>
      </c>
      <c r="ADB49">
        <v>377354</v>
      </c>
      <c r="ADC49">
        <v>377354</v>
      </c>
      <c r="ADD49">
        <v>377354</v>
      </c>
      <c r="ADE49">
        <v>377354</v>
      </c>
      <c r="ADF49">
        <v>377354</v>
      </c>
      <c r="ADG49">
        <v>377354</v>
      </c>
      <c r="ADH49">
        <v>377354</v>
      </c>
      <c r="ADI49">
        <v>377354</v>
      </c>
      <c r="ADJ49">
        <v>377354</v>
      </c>
      <c r="ADK49">
        <v>377354</v>
      </c>
      <c r="ADL49">
        <v>377354</v>
      </c>
      <c r="ADM49">
        <v>377354</v>
      </c>
      <c r="ADN49">
        <v>377354</v>
      </c>
      <c r="ADO49">
        <v>377354</v>
      </c>
      <c r="ADP49">
        <v>377354</v>
      </c>
      <c r="ADQ49">
        <v>377354</v>
      </c>
      <c r="ADR49">
        <v>377354</v>
      </c>
      <c r="ADS49">
        <v>377354</v>
      </c>
      <c r="ADT49">
        <v>377354</v>
      </c>
      <c r="ADU49">
        <v>377354</v>
      </c>
      <c r="ADV49">
        <v>377354</v>
      </c>
      <c r="ADW49">
        <v>377354</v>
      </c>
      <c r="ADX49">
        <v>377354</v>
      </c>
      <c r="ADY49">
        <v>377354</v>
      </c>
      <c r="ADZ49">
        <v>377354</v>
      </c>
      <c r="AEA49">
        <v>377354</v>
      </c>
      <c r="AEB49">
        <v>377354</v>
      </c>
      <c r="AEC49">
        <v>377354</v>
      </c>
      <c r="AED49">
        <v>377354</v>
      </c>
      <c r="AEE49">
        <v>377354</v>
      </c>
      <c r="AEF49">
        <v>377354</v>
      </c>
      <c r="AEG49">
        <v>377354</v>
      </c>
      <c r="AEH49">
        <v>377354</v>
      </c>
      <c r="AEI49">
        <v>377354</v>
      </c>
      <c r="AEJ49">
        <v>377354</v>
      </c>
      <c r="AEK49">
        <v>377354</v>
      </c>
      <c r="AEL49">
        <v>377354</v>
      </c>
      <c r="AEM49">
        <v>377354</v>
      </c>
      <c r="AEN49">
        <v>377354</v>
      </c>
      <c r="AEO49">
        <v>377354</v>
      </c>
      <c r="AEP49">
        <v>377354</v>
      </c>
      <c r="AEQ49">
        <v>377354</v>
      </c>
      <c r="AER49">
        <v>377354</v>
      </c>
      <c r="AES49">
        <v>377354</v>
      </c>
      <c r="AET49">
        <v>377354</v>
      </c>
      <c r="AEU49">
        <v>377354</v>
      </c>
      <c r="AEV49">
        <v>377354</v>
      </c>
      <c r="AEW49">
        <v>377354</v>
      </c>
      <c r="AEX49">
        <v>377354</v>
      </c>
      <c r="AEY49">
        <v>377354</v>
      </c>
      <c r="AEZ49">
        <v>377354</v>
      </c>
      <c r="AFA49">
        <v>377354</v>
      </c>
      <c r="AFB49">
        <v>377354</v>
      </c>
      <c r="AFC49">
        <v>377354</v>
      </c>
      <c r="AFD49">
        <v>377354</v>
      </c>
      <c r="AFE49">
        <v>377354</v>
      </c>
      <c r="AFF49">
        <v>377354</v>
      </c>
      <c r="AFG49">
        <v>377354</v>
      </c>
      <c r="AFH49">
        <v>377354</v>
      </c>
      <c r="AFI49">
        <v>377354</v>
      </c>
      <c r="AFJ49">
        <v>377354</v>
      </c>
      <c r="AFK49">
        <v>377354</v>
      </c>
      <c r="AFL49">
        <v>377354</v>
      </c>
      <c r="AFM49">
        <v>377354</v>
      </c>
      <c r="AFN49">
        <v>377354</v>
      </c>
      <c r="AFO49">
        <v>377354</v>
      </c>
      <c r="AFP49">
        <v>377354</v>
      </c>
      <c r="AFQ49">
        <v>377354</v>
      </c>
      <c r="AFR49">
        <v>377354</v>
      </c>
      <c r="AFS49">
        <v>377354</v>
      </c>
      <c r="AFT49">
        <v>377354</v>
      </c>
      <c r="AFU49">
        <v>377354</v>
      </c>
      <c r="AFV49">
        <v>377354</v>
      </c>
      <c r="AFW49">
        <v>377354</v>
      </c>
      <c r="AFX49">
        <v>377354</v>
      </c>
      <c r="AFY49">
        <v>377354</v>
      </c>
      <c r="AFZ49">
        <v>377354</v>
      </c>
      <c r="AGA49">
        <v>377354</v>
      </c>
      <c r="AGB49">
        <v>377354</v>
      </c>
      <c r="AGC49">
        <v>377354</v>
      </c>
      <c r="AGD49">
        <v>377354</v>
      </c>
      <c r="AGE49">
        <v>377354</v>
      </c>
      <c r="AGF49">
        <v>377354</v>
      </c>
      <c r="AGG49">
        <v>377354</v>
      </c>
      <c r="AGH49">
        <v>377354</v>
      </c>
      <c r="AGI49">
        <v>377354</v>
      </c>
      <c r="AGJ49">
        <v>377354</v>
      </c>
      <c r="AGK49">
        <v>377354</v>
      </c>
      <c r="AGL49">
        <v>377354</v>
      </c>
      <c r="AGM49">
        <v>377354</v>
      </c>
      <c r="AGN49">
        <v>377354</v>
      </c>
      <c r="AGO49">
        <v>377354</v>
      </c>
      <c r="AGP49">
        <v>377354</v>
      </c>
      <c r="AGQ49">
        <v>377354</v>
      </c>
      <c r="AGR49">
        <v>377354</v>
      </c>
      <c r="AGS49">
        <v>377354</v>
      </c>
      <c r="AGT49">
        <v>377354</v>
      </c>
      <c r="AGU49">
        <v>377354</v>
      </c>
      <c r="AGV49">
        <v>377354</v>
      </c>
      <c r="AGW49">
        <v>377354</v>
      </c>
      <c r="AGX49">
        <v>377354</v>
      </c>
      <c r="AGY49">
        <v>377354</v>
      </c>
      <c r="AGZ49">
        <v>377354</v>
      </c>
      <c r="AHA49">
        <v>377354</v>
      </c>
      <c r="AHB49">
        <v>377354</v>
      </c>
      <c r="AHC49">
        <v>377354</v>
      </c>
      <c r="AHD49">
        <v>377354</v>
      </c>
      <c r="AHE49">
        <v>377354</v>
      </c>
      <c r="AHF49">
        <v>377354</v>
      </c>
      <c r="AHG49">
        <v>377354</v>
      </c>
      <c r="AHH49">
        <v>377354</v>
      </c>
      <c r="AHI49">
        <v>377354</v>
      </c>
      <c r="AHJ49">
        <v>377354</v>
      </c>
      <c r="AHK49">
        <v>377354</v>
      </c>
      <c r="AHL49">
        <v>377354</v>
      </c>
      <c r="AHM49">
        <v>377354</v>
      </c>
      <c r="AHN49">
        <v>377354</v>
      </c>
      <c r="AHO49">
        <v>377354</v>
      </c>
      <c r="AHP49">
        <v>377354</v>
      </c>
      <c r="AHQ49">
        <v>377354</v>
      </c>
      <c r="AHR49">
        <v>377354</v>
      </c>
      <c r="AHS49">
        <v>377354</v>
      </c>
      <c r="AHT49">
        <v>377354</v>
      </c>
      <c r="AHU49">
        <v>377354</v>
      </c>
      <c r="AHV49">
        <v>377354</v>
      </c>
      <c r="AHW49">
        <v>377354</v>
      </c>
      <c r="AHX49">
        <v>377354</v>
      </c>
      <c r="AHY49">
        <v>377354</v>
      </c>
      <c r="AHZ49">
        <v>377354</v>
      </c>
      <c r="AIA49">
        <v>377354</v>
      </c>
      <c r="AIB49">
        <v>377354</v>
      </c>
      <c r="AIC49">
        <v>377354</v>
      </c>
      <c r="AID49">
        <v>377354</v>
      </c>
      <c r="AIE49">
        <v>377354</v>
      </c>
      <c r="AIF49">
        <v>377354</v>
      </c>
      <c r="AIG49">
        <v>377354</v>
      </c>
      <c r="AIH49">
        <v>377354</v>
      </c>
      <c r="AII49">
        <v>377354</v>
      </c>
      <c r="AIJ49">
        <v>377354</v>
      </c>
      <c r="AIK49">
        <v>377354</v>
      </c>
      <c r="AIL49">
        <v>377354</v>
      </c>
      <c r="AIM49">
        <v>377354</v>
      </c>
      <c r="AIN49">
        <v>377354</v>
      </c>
      <c r="AIO49">
        <v>377354</v>
      </c>
      <c r="AIP49">
        <v>377354</v>
      </c>
      <c r="AIQ49">
        <v>377354</v>
      </c>
      <c r="AIR49">
        <v>377354</v>
      </c>
      <c r="AIS49">
        <v>377354</v>
      </c>
      <c r="AIT49">
        <v>377354</v>
      </c>
      <c r="AIU49">
        <v>377354</v>
      </c>
      <c r="AIV49">
        <v>377354</v>
      </c>
      <c r="AIW49">
        <v>377354</v>
      </c>
      <c r="AIX49">
        <v>377354</v>
      </c>
      <c r="AIY49">
        <v>377354</v>
      </c>
      <c r="AIZ49">
        <v>377354</v>
      </c>
      <c r="AJA49">
        <v>377354</v>
      </c>
      <c r="AJB49">
        <v>377354</v>
      </c>
      <c r="AJC49">
        <v>377354</v>
      </c>
      <c r="AJD49">
        <v>377354</v>
      </c>
      <c r="AJE49">
        <v>377354</v>
      </c>
      <c r="AJF49">
        <v>377354</v>
      </c>
      <c r="AJG49">
        <v>377354</v>
      </c>
      <c r="AJH49">
        <v>377354</v>
      </c>
      <c r="AJI49">
        <v>377354</v>
      </c>
      <c r="AJJ49">
        <v>377354</v>
      </c>
      <c r="AJK49">
        <v>377354</v>
      </c>
      <c r="AJL49">
        <v>377354</v>
      </c>
      <c r="AJM49">
        <v>377354</v>
      </c>
      <c r="AJN49">
        <v>377354</v>
      </c>
      <c r="AJO49">
        <v>377354</v>
      </c>
      <c r="AJP49">
        <v>377354</v>
      </c>
      <c r="AJQ49">
        <v>377354</v>
      </c>
      <c r="AJR49">
        <v>377354</v>
      </c>
      <c r="AJS49">
        <v>377354</v>
      </c>
      <c r="AJT49">
        <v>377354</v>
      </c>
      <c r="AJU49">
        <v>377354</v>
      </c>
      <c r="AJV49">
        <v>377354</v>
      </c>
      <c r="AJW49">
        <v>377354</v>
      </c>
      <c r="AJX49">
        <v>377354</v>
      </c>
      <c r="AJY49">
        <v>377354</v>
      </c>
      <c r="AJZ49">
        <v>377354</v>
      </c>
      <c r="AKA49">
        <v>377354</v>
      </c>
      <c r="AKB49">
        <v>377354</v>
      </c>
      <c r="AKC49">
        <v>377354</v>
      </c>
      <c r="AKD49">
        <v>377354</v>
      </c>
      <c r="AKE49">
        <v>377354</v>
      </c>
      <c r="AKF49">
        <v>377354</v>
      </c>
      <c r="AKG49">
        <v>377354</v>
      </c>
      <c r="AKH49">
        <v>377354</v>
      </c>
      <c r="AKI49">
        <v>377354</v>
      </c>
      <c r="AKJ49">
        <v>377354</v>
      </c>
      <c r="AKK49">
        <v>377354</v>
      </c>
      <c r="AKL49">
        <v>377354</v>
      </c>
      <c r="AKM49">
        <v>377354</v>
      </c>
      <c r="AKN49">
        <v>377354</v>
      </c>
      <c r="AKO49">
        <v>377354</v>
      </c>
      <c r="AKP49">
        <v>377354</v>
      </c>
      <c r="AKQ49">
        <v>377354</v>
      </c>
      <c r="AKR49">
        <v>377354</v>
      </c>
      <c r="AKS49">
        <v>377354</v>
      </c>
      <c r="AKT49">
        <v>377354</v>
      </c>
      <c r="AKU49">
        <v>377354</v>
      </c>
      <c r="AKV49">
        <v>377354</v>
      </c>
      <c r="AKW49">
        <v>377354</v>
      </c>
      <c r="AKX49">
        <v>377354</v>
      </c>
      <c r="AKY49">
        <v>377354</v>
      </c>
      <c r="AKZ49">
        <v>377354</v>
      </c>
      <c r="ALA49">
        <v>377354</v>
      </c>
      <c r="ALB49">
        <v>377354</v>
      </c>
      <c r="ALC49">
        <v>377354</v>
      </c>
      <c r="ALD49">
        <v>377354</v>
      </c>
      <c r="ALE49">
        <v>377354</v>
      </c>
      <c r="ALF49">
        <v>377354</v>
      </c>
      <c r="ALG49">
        <v>377354</v>
      </c>
      <c r="ALH49">
        <v>377354</v>
      </c>
      <c r="ALI49">
        <v>377354</v>
      </c>
      <c r="ALJ49">
        <v>377354</v>
      </c>
      <c r="ALK49">
        <v>377354</v>
      </c>
      <c r="ALL49">
        <v>377354</v>
      </c>
      <c r="ALM49">
        <v>377354</v>
      </c>
      <c r="ALN49">
        <v>377354</v>
      </c>
      <c r="ALO49">
        <v>377354</v>
      </c>
      <c r="ALP49">
        <v>377354</v>
      </c>
      <c r="ALQ49">
        <v>377354</v>
      </c>
      <c r="ALR49">
        <v>377354</v>
      </c>
      <c r="ALS49">
        <v>377354</v>
      </c>
      <c r="ALT49">
        <v>377354</v>
      </c>
      <c r="ALU49">
        <v>377354</v>
      </c>
      <c r="ALV49">
        <v>377354</v>
      </c>
      <c r="ALW49">
        <v>377354</v>
      </c>
      <c r="ALX49">
        <v>377354</v>
      </c>
      <c r="ALY49">
        <v>377354</v>
      </c>
      <c r="ALZ49">
        <v>377354</v>
      </c>
      <c r="AMA49">
        <v>377354</v>
      </c>
      <c r="AMB49">
        <v>377354</v>
      </c>
      <c r="AMC49">
        <v>377354</v>
      </c>
      <c r="AMD49">
        <v>377354</v>
      </c>
      <c r="AME49">
        <v>377354</v>
      </c>
      <c r="AMF49">
        <v>377354</v>
      </c>
      <c r="AMG49">
        <v>377354</v>
      </c>
      <c r="AMH49">
        <v>377354</v>
      </c>
      <c r="AMI49">
        <v>377354</v>
      </c>
      <c r="AMJ49">
        <v>377354</v>
      </c>
      <c r="AMK49">
        <v>377354</v>
      </c>
      <c r="AML49">
        <v>377354</v>
      </c>
      <c r="AMM49">
        <v>377354</v>
      </c>
      <c r="AMN49">
        <v>377354</v>
      </c>
      <c r="AMO49">
        <v>377354</v>
      </c>
      <c r="AMP49">
        <v>377354</v>
      </c>
      <c r="AMQ49">
        <v>377354</v>
      </c>
      <c r="AMR49">
        <v>377354</v>
      </c>
      <c r="AMS49">
        <v>377354</v>
      </c>
      <c r="AMT49">
        <v>377354</v>
      </c>
      <c r="AMU49">
        <v>377354</v>
      </c>
      <c r="AMV49">
        <v>377354</v>
      </c>
      <c r="AMW49">
        <v>377354</v>
      </c>
      <c r="AMX49">
        <v>377354</v>
      </c>
      <c r="AMY49">
        <v>377354</v>
      </c>
      <c r="AMZ49">
        <v>377354</v>
      </c>
      <c r="ANA49">
        <v>377354</v>
      </c>
      <c r="ANB49">
        <v>377354</v>
      </c>
      <c r="ANC49">
        <v>377354</v>
      </c>
      <c r="AND49">
        <v>377354</v>
      </c>
      <c r="ANE49">
        <v>377354</v>
      </c>
      <c r="ANF49">
        <v>377354</v>
      </c>
      <c r="ANG49">
        <v>377354</v>
      </c>
      <c r="ANH49">
        <v>377354</v>
      </c>
      <c r="ANI49">
        <v>377354</v>
      </c>
      <c r="ANJ49">
        <v>377354</v>
      </c>
      <c r="ANK49">
        <v>377354</v>
      </c>
      <c r="ANL49">
        <v>377354</v>
      </c>
      <c r="ANM49">
        <v>377354</v>
      </c>
      <c r="ANN49">
        <v>377354</v>
      </c>
      <c r="ANO49">
        <v>377354</v>
      </c>
      <c r="ANP49">
        <v>377354</v>
      </c>
      <c r="ANQ49">
        <v>377354</v>
      </c>
      <c r="ANR49">
        <v>377354</v>
      </c>
      <c r="ANS49">
        <v>377354</v>
      </c>
      <c r="ANT49">
        <v>377354</v>
      </c>
      <c r="ANU49">
        <v>377354</v>
      </c>
      <c r="ANV49">
        <v>377354</v>
      </c>
      <c r="ANW49">
        <v>377354</v>
      </c>
      <c r="ANX49">
        <v>377354</v>
      </c>
      <c r="ANY49">
        <v>377354</v>
      </c>
      <c r="ANZ49">
        <v>377354</v>
      </c>
      <c r="AOA49">
        <v>377354</v>
      </c>
      <c r="AOB49">
        <v>377354</v>
      </c>
      <c r="AOC49">
        <v>377354</v>
      </c>
      <c r="AOD49">
        <v>377354</v>
      </c>
      <c r="AOE49">
        <v>377354</v>
      </c>
      <c r="AOF49">
        <v>377354</v>
      </c>
      <c r="AOG49">
        <v>377354</v>
      </c>
      <c r="AOH49">
        <v>377354</v>
      </c>
      <c r="AOI49">
        <v>377354</v>
      </c>
      <c r="AOJ49">
        <v>377354</v>
      </c>
      <c r="AOK49">
        <v>377354</v>
      </c>
      <c r="AOL49">
        <v>377354</v>
      </c>
      <c r="AOM49">
        <v>377354</v>
      </c>
      <c r="AON49">
        <v>377354</v>
      </c>
      <c r="AOO49">
        <v>377354</v>
      </c>
      <c r="AOP49">
        <v>377354</v>
      </c>
      <c r="AOQ49">
        <v>377354</v>
      </c>
      <c r="AOR49">
        <v>377354</v>
      </c>
      <c r="AOS49">
        <v>377354</v>
      </c>
      <c r="AOT49">
        <v>377354</v>
      </c>
      <c r="AOU49">
        <v>377354</v>
      </c>
      <c r="AOV49">
        <v>377354</v>
      </c>
      <c r="AOW49">
        <v>377354</v>
      </c>
      <c r="AOX49">
        <v>377354</v>
      </c>
      <c r="AOY49">
        <v>377354</v>
      </c>
      <c r="AOZ49">
        <v>377354</v>
      </c>
      <c r="APA49">
        <v>377354</v>
      </c>
      <c r="APB49">
        <v>377354</v>
      </c>
      <c r="APC49">
        <v>377354</v>
      </c>
      <c r="APD49">
        <v>377354</v>
      </c>
      <c r="APE49">
        <v>377354</v>
      </c>
      <c r="APF49">
        <v>377354</v>
      </c>
      <c r="APG49">
        <v>377354</v>
      </c>
      <c r="APH49">
        <v>377354</v>
      </c>
      <c r="API49">
        <v>377354</v>
      </c>
      <c r="APJ49">
        <v>377354</v>
      </c>
      <c r="APK49">
        <v>377354</v>
      </c>
      <c r="APL49">
        <v>377354</v>
      </c>
      <c r="APM49">
        <v>377354</v>
      </c>
      <c r="APN49">
        <v>377354</v>
      </c>
      <c r="APO49">
        <v>377354</v>
      </c>
      <c r="APP49">
        <v>377354</v>
      </c>
      <c r="APQ49">
        <v>377354</v>
      </c>
      <c r="APR49">
        <v>377354</v>
      </c>
      <c r="APS49">
        <v>377354</v>
      </c>
      <c r="APT49">
        <v>377354</v>
      </c>
      <c r="APU49">
        <v>377354</v>
      </c>
      <c r="APV49">
        <v>377354</v>
      </c>
      <c r="APW49">
        <v>377354</v>
      </c>
      <c r="APX49">
        <v>377354</v>
      </c>
      <c r="APY49">
        <v>377354</v>
      </c>
      <c r="APZ49">
        <v>377354</v>
      </c>
      <c r="AQA49">
        <v>377354</v>
      </c>
      <c r="AQB49">
        <v>377354</v>
      </c>
      <c r="AQC49">
        <v>377354</v>
      </c>
      <c r="AQD49">
        <v>377354</v>
      </c>
      <c r="AQE49">
        <v>377354</v>
      </c>
      <c r="AQF49">
        <v>377354</v>
      </c>
      <c r="AQG49">
        <v>377354</v>
      </c>
      <c r="AQH49">
        <v>377354</v>
      </c>
      <c r="AQI49">
        <v>377354</v>
      </c>
      <c r="AQJ49">
        <v>377354</v>
      </c>
      <c r="AQK49">
        <v>377354</v>
      </c>
      <c r="AQL49">
        <v>377354</v>
      </c>
      <c r="AQM49">
        <v>377354</v>
      </c>
      <c r="AQN49">
        <v>377354</v>
      </c>
      <c r="AQO49">
        <v>377354</v>
      </c>
      <c r="AQP49">
        <v>377354</v>
      </c>
      <c r="AQQ49">
        <v>377354</v>
      </c>
      <c r="AQR49">
        <v>377354</v>
      </c>
      <c r="AQS49">
        <v>377354</v>
      </c>
      <c r="AQT49">
        <v>377354</v>
      </c>
      <c r="AQU49">
        <v>377354</v>
      </c>
      <c r="AQV49">
        <v>377354</v>
      </c>
      <c r="AQW49">
        <v>377354</v>
      </c>
      <c r="AQX49">
        <v>377354</v>
      </c>
      <c r="AQY49">
        <v>377354</v>
      </c>
      <c r="AQZ49">
        <v>377354</v>
      </c>
      <c r="ARA49">
        <v>377354</v>
      </c>
      <c r="ARB49">
        <v>377354</v>
      </c>
      <c r="ARC49">
        <v>377354</v>
      </c>
      <c r="ARD49">
        <v>377354</v>
      </c>
      <c r="ARE49">
        <v>377354</v>
      </c>
      <c r="ARF49">
        <v>377354</v>
      </c>
      <c r="ARG49">
        <v>377354</v>
      </c>
      <c r="ARH49">
        <v>377354</v>
      </c>
      <c r="ARI49">
        <v>377354</v>
      </c>
      <c r="ARJ49">
        <v>377354</v>
      </c>
      <c r="ARK49">
        <v>377354</v>
      </c>
      <c r="ARL49">
        <v>377354</v>
      </c>
      <c r="ARM49">
        <v>377354</v>
      </c>
      <c r="ARN49">
        <v>377354</v>
      </c>
      <c r="ARO49">
        <v>377354</v>
      </c>
      <c r="ARP49">
        <v>377354</v>
      </c>
      <c r="ARQ49">
        <v>377354</v>
      </c>
      <c r="ARR49">
        <v>377354</v>
      </c>
      <c r="ARS49">
        <v>377354</v>
      </c>
      <c r="ART49">
        <v>377354</v>
      </c>
      <c r="ARU49">
        <v>377354</v>
      </c>
      <c r="ARV49">
        <v>377354</v>
      </c>
      <c r="ARW49">
        <v>377354</v>
      </c>
      <c r="ARX49">
        <v>377354</v>
      </c>
      <c r="ARY49">
        <v>377354</v>
      </c>
      <c r="ARZ49">
        <v>377354</v>
      </c>
      <c r="ASA49">
        <v>377354</v>
      </c>
      <c r="ASB49">
        <v>377354</v>
      </c>
      <c r="ASC49">
        <v>377354</v>
      </c>
      <c r="ASD49">
        <v>377354</v>
      </c>
      <c r="ASE49">
        <v>377354</v>
      </c>
      <c r="ASF49">
        <v>377354</v>
      </c>
      <c r="ASG49">
        <v>377354</v>
      </c>
      <c r="ASH49">
        <v>377354</v>
      </c>
      <c r="ASI49">
        <v>377354</v>
      </c>
      <c r="ASJ49">
        <v>377354</v>
      </c>
      <c r="ASK49">
        <v>377354</v>
      </c>
      <c r="ASL49">
        <v>377354</v>
      </c>
      <c r="ASM49">
        <v>377354</v>
      </c>
      <c r="ASN49">
        <v>377354</v>
      </c>
      <c r="ASO49">
        <v>377354</v>
      </c>
      <c r="ASP49">
        <v>377354</v>
      </c>
      <c r="ASQ49">
        <v>377354</v>
      </c>
      <c r="ASR49">
        <v>377354</v>
      </c>
      <c r="ASS49">
        <v>377354</v>
      </c>
      <c r="AST49">
        <v>377354</v>
      </c>
      <c r="ASU49">
        <v>377354</v>
      </c>
      <c r="ASV49">
        <v>377354</v>
      </c>
      <c r="ASW49">
        <v>377354</v>
      </c>
      <c r="ASX49">
        <v>377354</v>
      </c>
      <c r="ASY49">
        <v>377354</v>
      </c>
      <c r="ASZ49">
        <v>377354</v>
      </c>
      <c r="ATA49">
        <v>377354</v>
      </c>
      <c r="ATB49">
        <v>377354</v>
      </c>
      <c r="ATC49">
        <v>377354</v>
      </c>
      <c r="ATD49">
        <v>377354</v>
      </c>
      <c r="ATE49">
        <v>377354</v>
      </c>
      <c r="ATF49">
        <v>377354</v>
      </c>
      <c r="ATG49">
        <v>377354</v>
      </c>
      <c r="ATH49">
        <v>377354</v>
      </c>
      <c r="ATI49">
        <v>377354</v>
      </c>
      <c r="ATJ49">
        <v>377354</v>
      </c>
      <c r="ATK49">
        <v>377354</v>
      </c>
      <c r="ATL49">
        <v>377354</v>
      </c>
      <c r="ATM49">
        <v>377354</v>
      </c>
      <c r="ATN49">
        <v>377354</v>
      </c>
      <c r="ATO49">
        <v>377354</v>
      </c>
      <c r="ATP49">
        <v>377354</v>
      </c>
      <c r="ATQ49">
        <v>377354</v>
      </c>
      <c r="ATR49">
        <v>377354</v>
      </c>
      <c r="ATS49">
        <v>377354</v>
      </c>
      <c r="ATT49">
        <v>377354</v>
      </c>
      <c r="ATU49">
        <v>377354</v>
      </c>
      <c r="ATV49">
        <v>377354</v>
      </c>
      <c r="ATW49">
        <v>377354</v>
      </c>
      <c r="ATX49">
        <v>377354</v>
      </c>
      <c r="ATY49">
        <v>377354</v>
      </c>
      <c r="ATZ49">
        <v>377354</v>
      </c>
      <c r="AUA49">
        <v>377354</v>
      </c>
      <c r="AUB49">
        <v>377354</v>
      </c>
      <c r="AUC49">
        <v>377354</v>
      </c>
      <c r="AUD49">
        <v>377354</v>
      </c>
      <c r="AUE49">
        <v>377354</v>
      </c>
      <c r="AUF49">
        <v>377354</v>
      </c>
      <c r="AUG49">
        <v>377354</v>
      </c>
      <c r="AUH49">
        <v>377354</v>
      </c>
      <c r="AUI49">
        <v>377354</v>
      </c>
      <c r="AUJ49">
        <v>377354</v>
      </c>
      <c r="AUK49">
        <v>377354</v>
      </c>
      <c r="AUL49">
        <v>377354</v>
      </c>
      <c r="AUM49">
        <v>377354</v>
      </c>
      <c r="AUN49">
        <v>377354</v>
      </c>
      <c r="AUO49">
        <v>377354</v>
      </c>
      <c r="AUP49">
        <v>377354</v>
      </c>
      <c r="AUQ49">
        <v>377354</v>
      </c>
      <c r="AUR49">
        <v>377354</v>
      </c>
      <c r="AUS49">
        <v>377354</v>
      </c>
      <c r="AUT49">
        <v>377354</v>
      </c>
      <c r="AUU49">
        <v>377354</v>
      </c>
      <c r="AUV49">
        <v>377354</v>
      </c>
      <c r="AUW49">
        <v>377354</v>
      </c>
      <c r="AUX49">
        <v>377354</v>
      </c>
      <c r="AUY49">
        <v>377354</v>
      </c>
      <c r="AUZ49">
        <v>377354</v>
      </c>
      <c r="AVA49">
        <v>377354</v>
      </c>
      <c r="AVB49">
        <v>377354</v>
      </c>
      <c r="AVC49">
        <v>377354</v>
      </c>
      <c r="AVD49">
        <v>377354</v>
      </c>
      <c r="AVE49">
        <v>377354</v>
      </c>
      <c r="AVF49">
        <v>377354</v>
      </c>
      <c r="AVG49">
        <v>377354</v>
      </c>
      <c r="AVH49">
        <v>377354</v>
      </c>
      <c r="AVI49">
        <v>377354</v>
      </c>
      <c r="AVJ49">
        <v>377354</v>
      </c>
      <c r="AVK49">
        <v>377354</v>
      </c>
      <c r="AVL49">
        <v>377354</v>
      </c>
      <c r="AVM49">
        <v>377354</v>
      </c>
      <c r="AVN49">
        <v>377354</v>
      </c>
      <c r="AVO49">
        <v>377354</v>
      </c>
      <c r="AVP49">
        <v>377354</v>
      </c>
      <c r="AVQ49">
        <v>377354</v>
      </c>
      <c r="AVR49">
        <v>377354</v>
      </c>
      <c r="AVS49">
        <v>377354</v>
      </c>
      <c r="AVT49">
        <v>377354</v>
      </c>
      <c r="AVU49">
        <v>377354</v>
      </c>
      <c r="AVV49">
        <v>377354</v>
      </c>
      <c r="AVW49">
        <v>377354</v>
      </c>
      <c r="AVX49">
        <v>377354</v>
      </c>
      <c r="AVY49">
        <v>377354</v>
      </c>
      <c r="AVZ49">
        <v>377354</v>
      </c>
      <c r="AWA49">
        <v>377354</v>
      </c>
      <c r="AWB49">
        <v>377354</v>
      </c>
      <c r="AWC49">
        <v>377354</v>
      </c>
      <c r="AWD49">
        <v>377354</v>
      </c>
      <c r="AWE49">
        <v>377354</v>
      </c>
      <c r="AWF49">
        <v>377354</v>
      </c>
      <c r="AWG49">
        <v>377354</v>
      </c>
      <c r="AWH49">
        <v>377354</v>
      </c>
      <c r="AWI49">
        <v>377354</v>
      </c>
      <c r="AWJ49">
        <v>377354</v>
      </c>
      <c r="AWK49">
        <v>377354</v>
      </c>
      <c r="AWL49">
        <v>377354</v>
      </c>
      <c r="AWM49">
        <v>377354</v>
      </c>
      <c r="AWN49">
        <v>377354</v>
      </c>
      <c r="AWO49">
        <v>377354</v>
      </c>
      <c r="AWP49">
        <v>377354</v>
      </c>
      <c r="AWQ49">
        <v>377354</v>
      </c>
      <c r="AWR49">
        <v>377354</v>
      </c>
      <c r="AWS49">
        <v>377354</v>
      </c>
      <c r="AWT49">
        <v>377354</v>
      </c>
      <c r="AWU49">
        <v>377354</v>
      </c>
      <c r="AWV49">
        <v>377354</v>
      </c>
      <c r="AWW49">
        <v>377354</v>
      </c>
      <c r="AWX49">
        <v>377354</v>
      </c>
      <c r="AWY49">
        <v>377354</v>
      </c>
      <c r="AWZ49">
        <v>377354</v>
      </c>
      <c r="AXA49">
        <v>377354</v>
      </c>
      <c r="AXB49">
        <v>377354</v>
      </c>
      <c r="AXC49">
        <v>377354</v>
      </c>
      <c r="AXD49">
        <v>377354</v>
      </c>
      <c r="AXE49">
        <v>377354</v>
      </c>
      <c r="AXF49">
        <v>377354</v>
      </c>
      <c r="AXG49">
        <v>377354</v>
      </c>
      <c r="AXH49">
        <v>377354</v>
      </c>
      <c r="AXI49">
        <v>377354</v>
      </c>
      <c r="AXJ49">
        <v>377354</v>
      </c>
      <c r="AXK49">
        <v>377354</v>
      </c>
      <c r="AXL49">
        <v>377354</v>
      </c>
      <c r="AXM49">
        <v>377354</v>
      </c>
      <c r="AXN49">
        <v>377354</v>
      </c>
      <c r="AXO49">
        <v>377354</v>
      </c>
      <c r="AXP49">
        <v>377354</v>
      </c>
      <c r="AXQ49">
        <v>377354</v>
      </c>
      <c r="AXR49">
        <v>377354</v>
      </c>
      <c r="AXS49">
        <v>377354</v>
      </c>
      <c r="AXT49">
        <v>377354</v>
      </c>
      <c r="AXU49">
        <v>377354</v>
      </c>
      <c r="AXV49">
        <v>377354</v>
      </c>
      <c r="AXW49">
        <v>377354</v>
      </c>
      <c r="AXX49">
        <v>377354</v>
      </c>
      <c r="AXY49">
        <v>377354</v>
      </c>
      <c r="AXZ49">
        <v>377354</v>
      </c>
      <c r="AYA49">
        <v>377354</v>
      </c>
      <c r="AYB49">
        <v>377354</v>
      </c>
      <c r="AYC49">
        <v>377354</v>
      </c>
      <c r="AYD49">
        <v>377354</v>
      </c>
      <c r="AYE49">
        <v>377354</v>
      </c>
      <c r="AYF49">
        <v>377354</v>
      </c>
      <c r="AYG49">
        <v>377354</v>
      </c>
      <c r="AYH49">
        <v>377354</v>
      </c>
      <c r="AYI49">
        <v>377354</v>
      </c>
      <c r="AYJ49">
        <v>377354</v>
      </c>
      <c r="AYK49">
        <v>377354</v>
      </c>
      <c r="AYL49">
        <v>377354</v>
      </c>
      <c r="AYM49">
        <v>377354</v>
      </c>
      <c r="AYN49">
        <v>377354</v>
      </c>
      <c r="AYO49">
        <v>377354</v>
      </c>
      <c r="AYP49">
        <v>377354</v>
      </c>
      <c r="AYQ49">
        <v>377354</v>
      </c>
      <c r="AYR49">
        <v>377354</v>
      </c>
      <c r="AYS49">
        <v>377354</v>
      </c>
      <c r="AYT49">
        <v>377354</v>
      </c>
      <c r="AYU49">
        <v>377354</v>
      </c>
      <c r="AYV49">
        <v>377354</v>
      </c>
      <c r="AYW49">
        <v>377354</v>
      </c>
      <c r="AYX49">
        <v>377354</v>
      </c>
      <c r="AYY49">
        <v>377354</v>
      </c>
      <c r="AYZ49">
        <v>377354</v>
      </c>
      <c r="AZA49">
        <v>377354</v>
      </c>
      <c r="AZB49">
        <v>377354</v>
      </c>
      <c r="AZC49">
        <v>377354</v>
      </c>
      <c r="AZD49">
        <v>377354</v>
      </c>
      <c r="AZE49">
        <v>377354</v>
      </c>
      <c r="AZF49">
        <v>377354</v>
      </c>
      <c r="AZG49">
        <v>377354</v>
      </c>
      <c r="AZH49">
        <v>377354</v>
      </c>
      <c r="AZI49">
        <v>377354</v>
      </c>
      <c r="AZJ49">
        <v>377354</v>
      </c>
      <c r="AZK49">
        <v>377354</v>
      </c>
      <c r="AZL49">
        <v>377354</v>
      </c>
      <c r="AZM49">
        <v>377354</v>
      </c>
      <c r="AZN49">
        <v>377354</v>
      </c>
      <c r="AZO49">
        <v>377354</v>
      </c>
      <c r="AZP49">
        <v>377354</v>
      </c>
      <c r="AZQ49">
        <v>377354</v>
      </c>
      <c r="AZR49">
        <v>377354</v>
      </c>
      <c r="AZS49">
        <v>377354</v>
      </c>
      <c r="AZT49">
        <v>377354</v>
      </c>
      <c r="AZU49">
        <v>377354</v>
      </c>
      <c r="AZV49">
        <v>377354</v>
      </c>
      <c r="AZW49">
        <v>377354</v>
      </c>
      <c r="AZX49">
        <v>377354</v>
      </c>
      <c r="AZY49">
        <v>377354</v>
      </c>
      <c r="AZZ49">
        <v>377354</v>
      </c>
      <c r="BAA49">
        <v>377354</v>
      </c>
      <c r="BAB49">
        <v>377354</v>
      </c>
      <c r="BAC49">
        <v>377354</v>
      </c>
      <c r="BAD49">
        <v>377354</v>
      </c>
      <c r="BAE49">
        <v>377354</v>
      </c>
      <c r="BAF49">
        <v>377354</v>
      </c>
      <c r="BAG49">
        <v>377354</v>
      </c>
      <c r="BAH49">
        <v>377354</v>
      </c>
      <c r="BAI49">
        <v>377354</v>
      </c>
      <c r="BAJ49">
        <v>377354</v>
      </c>
      <c r="BAK49">
        <v>377354</v>
      </c>
      <c r="BAL49">
        <v>377354</v>
      </c>
      <c r="BAM49">
        <v>377354</v>
      </c>
      <c r="BAN49">
        <v>377354</v>
      </c>
      <c r="BAO49">
        <v>377354</v>
      </c>
      <c r="BAP49">
        <v>377354</v>
      </c>
      <c r="BAQ49">
        <v>377354</v>
      </c>
      <c r="BAR49">
        <v>377354</v>
      </c>
      <c r="BAS49">
        <v>377354</v>
      </c>
      <c r="BAT49">
        <v>377354</v>
      </c>
      <c r="BAU49">
        <v>377354</v>
      </c>
      <c r="BAV49">
        <v>377354</v>
      </c>
      <c r="BAW49">
        <v>377354</v>
      </c>
      <c r="BAX49">
        <v>377354</v>
      </c>
      <c r="BAY49">
        <v>377354</v>
      </c>
      <c r="BAZ49">
        <v>377354</v>
      </c>
      <c r="BBA49">
        <v>377354</v>
      </c>
      <c r="BBB49">
        <v>377354</v>
      </c>
      <c r="BBC49">
        <v>377354</v>
      </c>
      <c r="BBD49">
        <v>377354</v>
      </c>
      <c r="BBE49">
        <v>377354</v>
      </c>
      <c r="BBF49">
        <v>377354</v>
      </c>
      <c r="BBG49">
        <v>377354</v>
      </c>
      <c r="BBH49">
        <v>377354</v>
      </c>
      <c r="BBI49">
        <v>377354</v>
      </c>
      <c r="BBJ49">
        <v>377354</v>
      </c>
      <c r="BBK49">
        <v>377354</v>
      </c>
      <c r="BBL49">
        <v>377354</v>
      </c>
      <c r="BBM49">
        <v>377354</v>
      </c>
      <c r="BBN49">
        <v>377354</v>
      </c>
      <c r="BBO49">
        <v>377354</v>
      </c>
      <c r="BBP49">
        <v>377354</v>
      </c>
      <c r="BBQ49">
        <v>377354</v>
      </c>
      <c r="BBR49">
        <v>377354</v>
      </c>
      <c r="BBS49">
        <v>377354</v>
      </c>
      <c r="BBT49">
        <v>377354</v>
      </c>
      <c r="BBU49">
        <v>377354</v>
      </c>
      <c r="BBV49">
        <v>377354</v>
      </c>
      <c r="BBW49">
        <v>377354</v>
      </c>
      <c r="BBX49">
        <v>377354</v>
      </c>
      <c r="BBY49">
        <v>377354</v>
      </c>
      <c r="BBZ49">
        <v>377354</v>
      </c>
      <c r="BCA49">
        <v>377354</v>
      </c>
      <c r="BCB49">
        <v>377354</v>
      </c>
      <c r="BCC49">
        <v>377354</v>
      </c>
      <c r="BCD49">
        <v>377354</v>
      </c>
      <c r="BCE49">
        <v>377354</v>
      </c>
      <c r="BCF49">
        <v>377354</v>
      </c>
      <c r="BCG49">
        <v>377354</v>
      </c>
      <c r="BCH49">
        <v>377354</v>
      </c>
      <c r="BCI49">
        <v>377354</v>
      </c>
      <c r="BCJ49">
        <v>377354</v>
      </c>
      <c r="BCK49">
        <v>377354</v>
      </c>
      <c r="BCL49">
        <v>377354</v>
      </c>
      <c r="BCM49">
        <v>377354</v>
      </c>
      <c r="BCN49">
        <v>377354</v>
      </c>
      <c r="BCO49">
        <v>377354</v>
      </c>
      <c r="BCP49">
        <v>377354</v>
      </c>
      <c r="BCQ49">
        <v>377354</v>
      </c>
      <c r="BCR49">
        <v>377354</v>
      </c>
      <c r="BCS49">
        <v>377354</v>
      </c>
      <c r="BCT49">
        <v>377354</v>
      </c>
      <c r="BCU49">
        <v>377354</v>
      </c>
      <c r="BCV49">
        <v>377354</v>
      </c>
      <c r="BCW49">
        <v>377354</v>
      </c>
      <c r="BCX49">
        <v>377354</v>
      </c>
      <c r="BCY49">
        <v>377354</v>
      </c>
      <c r="BCZ49">
        <v>377354</v>
      </c>
      <c r="BDA49">
        <v>377354</v>
      </c>
      <c r="BDB49">
        <v>377354</v>
      </c>
      <c r="BDC49">
        <v>377354</v>
      </c>
      <c r="BDD49">
        <v>377354</v>
      </c>
      <c r="BDE49">
        <v>377354</v>
      </c>
      <c r="BDF49">
        <v>377354</v>
      </c>
      <c r="BDG49">
        <v>377354</v>
      </c>
      <c r="BDH49">
        <v>377354</v>
      </c>
      <c r="BDI49">
        <v>377354</v>
      </c>
      <c r="BDJ49">
        <v>377354</v>
      </c>
      <c r="BDK49">
        <v>377354</v>
      </c>
      <c r="BDL49">
        <v>377354</v>
      </c>
      <c r="BDM49">
        <v>377354</v>
      </c>
      <c r="BDN49">
        <v>377354</v>
      </c>
      <c r="BDO49">
        <v>377354</v>
      </c>
      <c r="BDP49">
        <v>377354</v>
      </c>
      <c r="BDQ49">
        <v>377354</v>
      </c>
      <c r="BDR49">
        <v>377354</v>
      </c>
      <c r="BDS49">
        <v>377354</v>
      </c>
      <c r="BDT49">
        <v>377354</v>
      </c>
      <c r="BDU49">
        <v>377354</v>
      </c>
      <c r="BDV49">
        <v>377354</v>
      </c>
      <c r="BDW49">
        <v>377354</v>
      </c>
      <c r="BDX49">
        <v>377354</v>
      </c>
      <c r="BDY49">
        <v>377354</v>
      </c>
      <c r="BDZ49">
        <v>377354</v>
      </c>
      <c r="BEA49">
        <v>377354</v>
      </c>
      <c r="BEB49">
        <v>377354</v>
      </c>
      <c r="BEC49">
        <v>377354</v>
      </c>
      <c r="BED49">
        <v>377354</v>
      </c>
      <c r="BEE49">
        <v>377354</v>
      </c>
      <c r="BEF49">
        <v>377354</v>
      </c>
      <c r="BEG49">
        <v>377354</v>
      </c>
      <c r="BEH49">
        <v>377354</v>
      </c>
      <c r="BEI49">
        <v>377354</v>
      </c>
      <c r="BEJ49">
        <v>377354</v>
      </c>
      <c r="BEK49">
        <v>377354</v>
      </c>
      <c r="BEL49">
        <v>377354</v>
      </c>
      <c r="BEM49">
        <v>377354</v>
      </c>
      <c r="BEN49">
        <v>377354</v>
      </c>
      <c r="BEO49">
        <v>377354</v>
      </c>
      <c r="BEP49">
        <v>377354</v>
      </c>
      <c r="BEQ49">
        <v>377354</v>
      </c>
      <c r="BER49">
        <v>377354</v>
      </c>
      <c r="BES49">
        <v>377354</v>
      </c>
      <c r="BET49">
        <v>377354</v>
      </c>
      <c r="BEU49">
        <v>377354</v>
      </c>
      <c r="BEV49">
        <v>377354</v>
      </c>
      <c r="BEW49">
        <v>377354</v>
      </c>
      <c r="BEX49">
        <v>377354</v>
      </c>
      <c r="BEY49">
        <v>377354</v>
      </c>
      <c r="BEZ49">
        <v>377354</v>
      </c>
      <c r="BFA49">
        <v>377354</v>
      </c>
      <c r="BFB49">
        <v>377354</v>
      </c>
      <c r="BFC49">
        <v>377354</v>
      </c>
      <c r="BFD49">
        <v>377354</v>
      </c>
      <c r="BFE49">
        <v>377354</v>
      </c>
      <c r="BFF49">
        <v>377354</v>
      </c>
      <c r="BFG49">
        <v>377354</v>
      </c>
      <c r="BFH49">
        <v>377354</v>
      </c>
      <c r="BFI49">
        <v>377354</v>
      </c>
      <c r="BFJ49">
        <v>377354</v>
      </c>
      <c r="BFK49">
        <v>377354</v>
      </c>
      <c r="BFL49">
        <v>377354</v>
      </c>
      <c r="BFM49">
        <v>377354</v>
      </c>
      <c r="BFN49">
        <v>377354</v>
      </c>
      <c r="BFO49">
        <v>377354</v>
      </c>
      <c r="BFP49">
        <v>377354</v>
      </c>
      <c r="BFQ49">
        <v>377354</v>
      </c>
      <c r="BFR49">
        <v>377354</v>
      </c>
      <c r="BFS49">
        <v>377354</v>
      </c>
      <c r="BFT49">
        <v>377354</v>
      </c>
      <c r="BFU49">
        <v>377354</v>
      </c>
      <c r="BFV49">
        <v>377354</v>
      </c>
      <c r="BFW49">
        <v>377354</v>
      </c>
      <c r="BFX49">
        <v>377354</v>
      </c>
      <c r="BFY49">
        <v>377354</v>
      </c>
      <c r="BFZ49">
        <v>377354</v>
      </c>
      <c r="BGA49">
        <v>377354</v>
      </c>
      <c r="BGB49">
        <v>377354</v>
      </c>
      <c r="BGC49">
        <v>377354</v>
      </c>
      <c r="BGD49">
        <v>377354</v>
      </c>
      <c r="BGE49">
        <v>377354</v>
      </c>
      <c r="BGF49">
        <v>377354</v>
      </c>
      <c r="BGG49">
        <v>377354</v>
      </c>
      <c r="BGH49">
        <v>377354</v>
      </c>
      <c r="BGI49">
        <v>377354</v>
      </c>
      <c r="BGJ49">
        <v>377354</v>
      </c>
      <c r="BGK49">
        <v>377354</v>
      </c>
      <c r="BGL49">
        <v>377354</v>
      </c>
      <c r="BGM49">
        <v>377354</v>
      </c>
      <c r="BGN49">
        <v>377354</v>
      </c>
      <c r="BGO49">
        <v>377354</v>
      </c>
      <c r="BGP49">
        <v>377354</v>
      </c>
      <c r="BGQ49">
        <v>377354</v>
      </c>
      <c r="BGR49">
        <v>377354</v>
      </c>
      <c r="BGS49">
        <v>377354</v>
      </c>
      <c r="BGT49">
        <v>377354</v>
      </c>
      <c r="BGU49">
        <v>377354</v>
      </c>
      <c r="BGV49">
        <v>377354</v>
      </c>
      <c r="BGW49">
        <v>377354</v>
      </c>
      <c r="BGX49">
        <v>377354</v>
      </c>
      <c r="BGY49">
        <v>377354</v>
      </c>
      <c r="BGZ49">
        <v>377354</v>
      </c>
      <c r="BHA49">
        <v>377354</v>
      </c>
      <c r="BHB49">
        <v>377354</v>
      </c>
      <c r="BHC49">
        <v>377354</v>
      </c>
      <c r="BHD49">
        <v>377354</v>
      </c>
      <c r="BHE49">
        <v>377354</v>
      </c>
      <c r="BHF49">
        <v>377354</v>
      </c>
      <c r="BHG49">
        <v>377354</v>
      </c>
      <c r="BHH49">
        <v>377354</v>
      </c>
      <c r="BHI49">
        <v>377354</v>
      </c>
      <c r="BHJ49">
        <v>377354</v>
      </c>
      <c r="BHK49">
        <v>377354</v>
      </c>
      <c r="BHL49">
        <v>377354</v>
      </c>
      <c r="BHM49">
        <v>377354</v>
      </c>
      <c r="BHN49">
        <v>377354</v>
      </c>
      <c r="BHO49">
        <v>377354</v>
      </c>
      <c r="BHP49">
        <v>377354</v>
      </c>
      <c r="BHQ49">
        <v>377354</v>
      </c>
      <c r="BHR49">
        <v>377354</v>
      </c>
      <c r="BHS49">
        <v>377354</v>
      </c>
      <c r="BHT49">
        <v>377354</v>
      </c>
      <c r="BHU49">
        <v>377354</v>
      </c>
      <c r="BHV49">
        <v>377354</v>
      </c>
      <c r="BHW49">
        <v>377354</v>
      </c>
      <c r="BHX49">
        <v>377354</v>
      </c>
      <c r="BHY49">
        <v>377354</v>
      </c>
      <c r="BHZ49">
        <v>377354</v>
      </c>
      <c r="BIA49">
        <v>377354</v>
      </c>
      <c r="BIB49">
        <v>377354</v>
      </c>
      <c r="BIC49">
        <v>377354</v>
      </c>
      <c r="BID49">
        <v>377354</v>
      </c>
      <c r="BIE49">
        <v>377354</v>
      </c>
      <c r="BIF49">
        <v>377354</v>
      </c>
      <c r="BIG49">
        <v>377354</v>
      </c>
      <c r="BIH49">
        <v>377354</v>
      </c>
      <c r="BII49">
        <v>377354</v>
      </c>
      <c r="BIJ49">
        <v>377354</v>
      </c>
      <c r="BIK49">
        <v>377354</v>
      </c>
      <c r="BIL49">
        <v>377354</v>
      </c>
      <c r="BIM49">
        <v>377354</v>
      </c>
      <c r="BIN49">
        <v>377354</v>
      </c>
      <c r="BIO49">
        <v>377354</v>
      </c>
      <c r="BIP49">
        <v>377354</v>
      </c>
      <c r="BIQ49">
        <v>377354</v>
      </c>
      <c r="BIR49">
        <v>377354</v>
      </c>
      <c r="BIS49">
        <v>377354</v>
      </c>
      <c r="BIT49">
        <v>377354</v>
      </c>
      <c r="BIU49">
        <v>377354</v>
      </c>
      <c r="BIV49">
        <v>377354</v>
      </c>
      <c r="BIW49">
        <v>377354</v>
      </c>
      <c r="BIX49">
        <v>377354</v>
      </c>
      <c r="BIY49">
        <v>377354</v>
      </c>
      <c r="BIZ49">
        <v>377354</v>
      </c>
      <c r="BJA49">
        <v>377354</v>
      </c>
      <c r="BJB49">
        <v>377354</v>
      </c>
      <c r="BJC49">
        <v>377354</v>
      </c>
      <c r="BJD49">
        <v>377354</v>
      </c>
      <c r="BJE49">
        <v>377354</v>
      </c>
      <c r="BJF49">
        <v>377354</v>
      </c>
      <c r="BJG49">
        <v>377354</v>
      </c>
      <c r="BJH49">
        <v>377354</v>
      </c>
      <c r="BJI49">
        <v>377354</v>
      </c>
      <c r="BJJ49">
        <v>377354</v>
      </c>
      <c r="BJK49">
        <v>377354</v>
      </c>
      <c r="BJL49">
        <v>377354</v>
      </c>
      <c r="BJM49">
        <v>377354</v>
      </c>
      <c r="BJN49">
        <v>377354</v>
      </c>
      <c r="BJO49">
        <v>377354</v>
      </c>
      <c r="BJP49">
        <v>377354</v>
      </c>
      <c r="BJQ49">
        <v>377354</v>
      </c>
      <c r="BJR49">
        <v>377354</v>
      </c>
      <c r="BJS49">
        <v>377354</v>
      </c>
      <c r="BJT49">
        <v>377354</v>
      </c>
      <c r="BJU49">
        <v>377354</v>
      </c>
      <c r="BJV49">
        <v>377354</v>
      </c>
      <c r="BJW49">
        <v>377354</v>
      </c>
      <c r="BJX49">
        <v>377354</v>
      </c>
      <c r="BJY49">
        <v>377354</v>
      </c>
      <c r="BJZ49">
        <v>377354</v>
      </c>
      <c r="BKA49">
        <v>377354</v>
      </c>
      <c r="BKB49">
        <v>377354</v>
      </c>
      <c r="BKC49">
        <v>377354</v>
      </c>
      <c r="BKD49">
        <v>377354</v>
      </c>
      <c r="BKE49">
        <v>377354</v>
      </c>
      <c r="BKF49">
        <v>377354</v>
      </c>
      <c r="BKG49">
        <v>377354</v>
      </c>
      <c r="BKH49">
        <v>377354</v>
      </c>
      <c r="BKI49">
        <v>377354</v>
      </c>
      <c r="BKJ49">
        <v>377354</v>
      </c>
      <c r="BKK49">
        <v>377354</v>
      </c>
      <c r="BKL49">
        <v>377354</v>
      </c>
      <c r="BKM49">
        <v>377354</v>
      </c>
      <c r="BKN49">
        <v>377354</v>
      </c>
      <c r="BKO49">
        <v>377354</v>
      </c>
      <c r="BKP49">
        <v>377354</v>
      </c>
      <c r="BKQ49">
        <v>377354</v>
      </c>
      <c r="BKR49">
        <v>377354</v>
      </c>
      <c r="BKS49">
        <v>377354</v>
      </c>
      <c r="BKT49">
        <v>377354</v>
      </c>
      <c r="BKU49">
        <v>377354</v>
      </c>
      <c r="BKV49">
        <v>377354</v>
      </c>
      <c r="BKW49">
        <v>377354</v>
      </c>
      <c r="BKX49">
        <v>377354</v>
      </c>
      <c r="BKY49">
        <v>377354</v>
      </c>
      <c r="BKZ49">
        <v>377354</v>
      </c>
      <c r="BLA49">
        <v>377354</v>
      </c>
      <c r="BLB49">
        <v>377354</v>
      </c>
      <c r="BLC49">
        <v>377354</v>
      </c>
      <c r="BLD49">
        <v>377354</v>
      </c>
      <c r="BLE49">
        <v>377354</v>
      </c>
      <c r="BLF49">
        <v>377354</v>
      </c>
      <c r="BLG49">
        <v>377354</v>
      </c>
      <c r="BLH49">
        <v>377354</v>
      </c>
      <c r="BLI49">
        <v>377354</v>
      </c>
      <c r="BLJ49">
        <v>377354</v>
      </c>
      <c r="BLK49">
        <v>377354</v>
      </c>
      <c r="BLL49">
        <v>377354</v>
      </c>
      <c r="BLM49">
        <v>377354</v>
      </c>
      <c r="BLN49">
        <v>377354</v>
      </c>
      <c r="BLO49">
        <v>377354</v>
      </c>
      <c r="BLP49">
        <v>377354</v>
      </c>
      <c r="BLQ49">
        <v>377354</v>
      </c>
      <c r="BLR49">
        <v>377354</v>
      </c>
      <c r="BLS49">
        <v>377354</v>
      </c>
      <c r="BLT49">
        <v>377354</v>
      </c>
      <c r="BLU49">
        <v>377354</v>
      </c>
      <c r="BLV49">
        <v>377354</v>
      </c>
      <c r="BLW49">
        <v>377354</v>
      </c>
      <c r="BLX49">
        <v>377354</v>
      </c>
      <c r="BLY49">
        <v>377354</v>
      </c>
      <c r="BLZ49">
        <v>377354</v>
      </c>
      <c r="BMA49">
        <v>377354</v>
      </c>
      <c r="BMB49">
        <v>377354</v>
      </c>
      <c r="BMC49">
        <v>377354</v>
      </c>
      <c r="BMD49">
        <v>377354</v>
      </c>
      <c r="BME49">
        <v>377354</v>
      </c>
      <c r="BMF49">
        <v>377354</v>
      </c>
      <c r="BMG49">
        <v>377354</v>
      </c>
      <c r="BMH49">
        <v>377354</v>
      </c>
      <c r="BMI49">
        <v>377354</v>
      </c>
      <c r="BMJ49">
        <v>377354</v>
      </c>
      <c r="BMK49">
        <v>377354</v>
      </c>
      <c r="BML49">
        <v>377354</v>
      </c>
      <c r="BMM49">
        <v>377354</v>
      </c>
      <c r="BMN49">
        <v>377354</v>
      </c>
      <c r="BMO49">
        <v>377354</v>
      </c>
      <c r="BMP49">
        <v>377354</v>
      </c>
      <c r="BMQ49">
        <v>377354</v>
      </c>
      <c r="BMR49">
        <v>377354</v>
      </c>
      <c r="BMS49">
        <v>377354</v>
      </c>
      <c r="BMT49">
        <v>377354</v>
      </c>
      <c r="BMU49">
        <v>377354</v>
      </c>
      <c r="BMV49">
        <v>377354</v>
      </c>
      <c r="BMW49">
        <v>377354</v>
      </c>
      <c r="BMX49">
        <v>377354</v>
      </c>
      <c r="BMY49">
        <v>377354</v>
      </c>
      <c r="BMZ49">
        <v>377354</v>
      </c>
      <c r="BNA49">
        <v>377354</v>
      </c>
      <c r="BNB49">
        <v>377354</v>
      </c>
      <c r="BNC49">
        <v>377354</v>
      </c>
      <c r="BND49">
        <v>377354</v>
      </c>
      <c r="BNE49">
        <v>377354</v>
      </c>
      <c r="BNF49">
        <v>377354</v>
      </c>
      <c r="BNG49">
        <v>377354</v>
      </c>
      <c r="BNH49">
        <v>377354</v>
      </c>
      <c r="BNI49">
        <v>377354</v>
      </c>
      <c r="BNJ49">
        <v>377354</v>
      </c>
      <c r="BNK49">
        <v>377354</v>
      </c>
      <c r="BNL49">
        <v>377354</v>
      </c>
      <c r="BNM49">
        <v>377354</v>
      </c>
      <c r="BNN49">
        <v>377354</v>
      </c>
      <c r="BNO49">
        <v>377354</v>
      </c>
      <c r="BNP49">
        <v>377354</v>
      </c>
      <c r="BNQ49">
        <v>377354</v>
      </c>
      <c r="BNR49">
        <v>377354</v>
      </c>
      <c r="BNS49">
        <v>377354</v>
      </c>
      <c r="BNT49">
        <v>377354</v>
      </c>
      <c r="BNU49">
        <v>377354</v>
      </c>
      <c r="BNV49">
        <v>377354</v>
      </c>
      <c r="BNW49">
        <v>377354</v>
      </c>
      <c r="BNX49">
        <v>377354</v>
      </c>
      <c r="BNY49">
        <v>377354</v>
      </c>
      <c r="BNZ49">
        <v>377354</v>
      </c>
      <c r="BOA49">
        <v>377354</v>
      </c>
      <c r="BOB49">
        <v>377354</v>
      </c>
      <c r="BOC49">
        <v>377354</v>
      </c>
      <c r="BOD49">
        <v>377354</v>
      </c>
      <c r="BOE49">
        <v>377354</v>
      </c>
      <c r="BOF49">
        <v>377354</v>
      </c>
      <c r="BOG49">
        <v>377354</v>
      </c>
      <c r="BOH49">
        <v>377354</v>
      </c>
      <c r="BOI49">
        <v>377354</v>
      </c>
      <c r="BOJ49">
        <v>377354</v>
      </c>
      <c r="BOK49">
        <v>377354</v>
      </c>
      <c r="BOL49">
        <v>377354</v>
      </c>
      <c r="BOM49">
        <v>377354</v>
      </c>
      <c r="BON49">
        <v>377354</v>
      </c>
      <c r="BOO49">
        <v>377354</v>
      </c>
      <c r="BOP49">
        <v>377354</v>
      </c>
      <c r="BOQ49">
        <v>377354</v>
      </c>
      <c r="BOR49">
        <v>377354</v>
      </c>
      <c r="BOS49">
        <v>377354</v>
      </c>
      <c r="BOT49">
        <v>377354</v>
      </c>
      <c r="BOU49">
        <v>377354</v>
      </c>
      <c r="BOV49">
        <v>377354</v>
      </c>
      <c r="BOW49">
        <v>377354</v>
      </c>
      <c r="BOX49">
        <v>377354</v>
      </c>
      <c r="BOY49">
        <v>377354</v>
      </c>
      <c r="BOZ49">
        <v>377354</v>
      </c>
      <c r="BPA49">
        <v>377354</v>
      </c>
      <c r="BPB49">
        <v>377354</v>
      </c>
      <c r="BPC49">
        <v>377354</v>
      </c>
      <c r="BPD49">
        <v>377354</v>
      </c>
      <c r="BPE49">
        <v>377354</v>
      </c>
      <c r="BPF49">
        <v>377354</v>
      </c>
      <c r="BPG49">
        <v>377354</v>
      </c>
      <c r="BPH49">
        <v>377354</v>
      </c>
      <c r="BPI49">
        <v>377354</v>
      </c>
      <c r="BPJ49">
        <v>377354</v>
      </c>
      <c r="BPK49">
        <v>377354</v>
      </c>
      <c r="BPL49">
        <v>377354</v>
      </c>
      <c r="BPM49">
        <v>377354</v>
      </c>
      <c r="BPN49">
        <v>377354</v>
      </c>
      <c r="BPO49">
        <v>377354</v>
      </c>
      <c r="BPP49">
        <v>377354</v>
      </c>
      <c r="BPQ49">
        <v>377354</v>
      </c>
      <c r="BPR49">
        <v>377354</v>
      </c>
      <c r="BPS49">
        <v>377354</v>
      </c>
      <c r="BPT49">
        <v>377354</v>
      </c>
      <c r="BPU49">
        <v>377354</v>
      </c>
      <c r="BPV49">
        <v>377354</v>
      </c>
      <c r="BPW49">
        <v>377354</v>
      </c>
      <c r="BPX49">
        <v>377354</v>
      </c>
      <c r="BPY49">
        <v>377354</v>
      </c>
      <c r="BPZ49">
        <v>377354</v>
      </c>
      <c r="BQA49">
        <v>377354</v>
      </c>
      <c r="BQB49">
        <v>377354</v>
      </c>
      <c r="BQC49">
        <v>377354</v>
      </c>
      <c r="BQD49">
        <v>377354</v>
      </c>
      <c r="BQE49">
        <v>377354</v>
      </c>
      <c r="BQF49">
        <v>377354</v>
      </c>
      <c r="BQG49">
        <v>377354</v>
      </c>
      <c r="BQH49">
        <v>377354</v>
      </c>
      <c r="BQI49">
        <v>377354</v>
      </c>
      <c r="BQJ49">
        <v>377354</v>
      </c>
      <c r="BQK49">
        <v>377354</v>
      </c>
      <c r="BQL49">
        <v>377354</v>
      </c>
      <c r="BQM49">
        <v>377354</v>
      </c>
      <c r="BQN49">
        <v>377354</v>
      </c>
      <c r="BQO49">
        <v>377354</v>
      </c>
      <c r="BQP49">
        <v>377354</v>
      </c>
      <c r="BQQ49">
        <v>377354</v>
      </c>
      <c r="BQR49">
        <v>377354</v>
      </c>
      <c r="BQS49">
        <v>377354</v>
      </c>
      <c r="BQT49">
        <v>377354</v>
      </c>
      <c r="BQU49">
        <v>377354</v>
      </c>
      <c r="BQV49">
        <v>377354</v>
      </c>
      <c r="BQW49">
        <v>377354</v>
      </c>
      <c r="BQX49">
        <v>377354</v>
      </c>
      <c r="BQY49">
        <v>377354</v>
      </c>
      <c r="BQZ49">
        <v>377354</v>
      </c>
      <c r="BRA49">
        <v>377354</v>
      </c>
      <c r="BRB49">
        <v>377354</v>
      </c>
      <c r="BRC49">
        <v>377354</v>
      </c>
      <c r="BRD49">
        <v>377354</v>
      </c>
      <c r="BRE49">
        <v>377354</v>
      </c>
      <c r="BRF49">
        <v>377354</v>
      </c>
      <c r="BRG49">
        <v>377354</v>
      </c>
      <c r="BRH49">
        <v>377354</v>
      </c>
      <c r="BRI49">
        <v>377354</v>
      </c>
      <c r="BRJ49">
        <v>377354</v>
      </c>
      <c r="BRK49">
        <v>377354</v>
      </c>
      <c r="BRL49">
        <v>377354</v>
      </c>
      <c r="BRM49">
        <v>377354</v>
      </c>
      <c r="BRN49">
        <v>377354</v>
      </c>
      <c r="BRO49">
        <v>377354</v>
      </c>
      <c r="BRP49">
        <v>377354</v>
      </c>
      <c r="BRQ49">
        <v>377354</v>
      </c>
      <c r="BRR49">
        <v>377354</v>
      </c>
      <c r="BRS49">
        <v>377354</v>
      </c>
      <c r="BRT49">
        <v>377354</v>
      </c>
      <c r="BRU49">
        <v>377354</v>
      </c>
      <c r="BRV49">
        <v>377354</v>
      </c>
      <c r="BRW49">
        <v>377354</v>
      </c>
      <c r="BRX49">
        <v>377354</v>
      </c>
      <c r="BRY49">
        <v>377354</v>
      </c>
      <c r="BRZ49">
        <v>377354</v>
      </c>
      <c r="BSA49">
        <v>377354</v>
      </c>
      <c r="BSB49">
        <v>377354</v>
      </c>
      <c r="BSC49">
        <v>377354</v>
      </c>
      <c r="BSD49">
        <v>377354</v>
      </c>
      <c r="BSE49">
        <v>377354</v>
      </c>
      <c r="BSF49">
        <v>377354</v>
      </c>
      <c r="BSG49">
        <v>377354</v>
      </c>
      <c r="BSH49">
        <v>377354</v>
      </c>
      <c r="BSI49">
        <v>377354</v>
      </c>
      <c r="BSJ49">
        <v>377354</v>
      </c>
      <c r="BSK49">
        <v>377354</v>
      </c>
      <c r="BSL49">
        <v>377354</v>
      </c>
      <c r="BSM49">
        <v>377354</v>
      </c>
      <c r="BSN49">
        <v>377354</v>
      </c>
      <c r="BSO49">
        <v>377354</v>
      </c>
      <c r="BSP49">
        <v>377354</v>
      </c>
      <c r="BSQ49">
        <v>377354</v>
      </c>
      <c r="BSR49">
        <v>377354</v>
      </c>
      <c r="BSS49">
        <v>377354</v>
      </c>
      <c r="BST49">
        <v>377354</v>
      </c>
      <c r="BSU49">
        <v>377354</v>
      </c>
      <c r="BSV49">
        <v>377354</v>
      </c>
      <c r="BSW49">
        <v>377354</v>
      </c>
      <c r="BSX49">
        <v>377354</v>
      </c>
      <c r="BSY49">
        <v>377354</v>
      </c>
      <c r="BSZ49">
        <v>377354</v>
      </c>
      <c r="BTA49">
        <v>377354</v>
      </c>
      <c r="BTB49">
        <v>377354</v>
      </c>
      <c r="BTC49">
        <v>377354</v>
      </c>
      <c r="BTD49">
        <v>377354</v>
      </c>
      <c r="BTE49">
        <v>377354</v>
      </c>
      <c r="BTF49">
        <v>377354</v>
      </c>
      <c r="BTG49">
        <v>377354</v>
      </c>
      <c r="BTH49">
        <v>377354</v>
      </c>
      <c r="BTI49">
        <v>377354</v>
      </c>
      <c r="BTJ49">
        <v>377354</v>
      </c>
      <c r="BTK49">
        <v>377354</v>
      </c>
      <c r="BTL49">
        <v>377354</v>
      </c>
      <c r="BTM49">
        <v>377354</v>
      </c>
      <c r="BTN49">
        <v>377354</v>
      </c>
      <c r="BTO49">
        <v>377354</v>
      </c>
      <c r="BTP49">
        <v>377354</v>
      </c>
      <c r="BTQ49">
        <v>377354</v>
      </c>
      <c r="BTR49">
        <v>377354</v>
      </c>
      <c r="BTS49">
        <v>377354</v>
      </c>
      <c r="BTT49">
        <v>377354</v>
      </c>
      <c r="BTU49">
        <v>377354</v>
      </c>
      <c r="BTV49">
        <v>377354</v>
      </c>
      <c r="BTW49">
        <v>377354</v>
      </c>
      <c r="BTX49">
        <v>377354</v>
      </c>
      <c r="BTY49">
        <v>377354</v>
      </c>
      <c r="BTZ49">
        <v>377354</v>
      </c>
      <c r="BUA49">
        <v>377354</v>
      </c>
      <c r="BUB49">
        <v>377354</v>
      </c>
      <c r="BUC49">
        <v>377354</v>
      </c>
      <c r="BUD49">
        <v>377354</v>
      </c>
      <c r="BUE49">
        <v>377354</v>
      </c>
      <c r="BUF49">
        <v>377354</v>
      </c>
      <c r="BUG49">
        <v>377354</v>
      </c>
      <c r="BUH49">
        <v>377354</v>
      </c>
      <c r="BUI49">
        <v>377354</v>
      </c>
      <c r="BUJ49">
        <v>377354</v>
      </c>
      <c r="BUK49">
        <v>377354</v>
      </c>
      <c r="BUL49">
        <v>377354</v>
      </c>
      <c r="BUM49">
        <v>377354</v>
      </c>
      <c r="BUN49">
        <v>377354</v>
      </c>
      <c r="BUO49">
        <v>377354</v>
      </c>
      <c r="BUP49">
        <v>377354</v>
      </c>
      <c r="BUQ49">
        <v>377354</v>
      </c>
      <c r="BUR49">
        <v>377354</v>
      </c>
      <c r="BUS49">
        <v>377354</v>
      </c>
      <c r="BUT49">
        <v>377354</v>
      </c>
      <c r="BUU49">
        <v>377354</v>
      </c>
      <c r="BUV49">
        <v>377354</v>
      </c>
      <c r="BUW49">
        <v>377354</v>
      </c>
      <c r="BUX49">
        <v>377354</v>
      </c>
      <c r="BUY49">
        <v>377354</v>
      </c>
      <c r="BUZ49">
        <v>377354</v>
      </c>
      <c r="BVA49">
        <v>377354</v>
      </c>
      <c r="BVB49">
        <v>377354</v>
      </c>
      <c r="BVC49">
        <v>377354</v>
      </c>
      <c r="BVD49">
        <v>377354</v>
      </c>
      <c r="BVE49">
        <v>377354</v>
      </c>
      <c r="BVF49">
        <v>377354</v>
      </c>
      <c r="BVG49">
        <v>377354</v>
      </c>
      <c r="BVH49">
        <v>377354</v>
      </c>
      <c r="BVI49">
        <v>377354</v>
      </c>
      <c r="BVJ49">
        <v>377354</v>
      </c>
      <c r="BVK49">
        <v>377354</v>
      </c>
      <c r="BVL49">
        <v>377354</v>
      </c>
      <c r="BVM49">
        <v>377354</v>
      </c>
      <c r="BVN49">
        <v>377354</v>
      </c>
      <c r="BVO49">
        <v>377354</v>
      </c>
      <c r="BVP49">
        <v>377354</v>
      </c>
      <c r="BVQ49">
        <v>377354</v>
      </c>
      <c r="BVR49">
        <v>377354</v>
      </c>
      <c r="BVS49">
        <v>377354</v>
      </c>
      <c r="BVT49">
        <v>377354</v>
      </c>
      <c r="BVU49">
        <v>377354</v>
      </c>
      <c r="BVV49">
        <v>377354</v>
      </c>
      <c r="BVW49">
        <v>377354</v>
      </c>
      <c r="BVX49">
        <v>377354</v>
      </c>
      <c r="BVY49">
        <v>377354</v>
      </c>
      <c r="BVZ49">
        <v>377354</v>
      </c>
      <c r="BWA49">
        <v>377354</v>
      </c>
      <c r="BWB49">
        <v>377354</v>
      </c>
      <c r="BWC49">
        <v>377354</v>
      </c>
      <c r="BWD49">
        <v>377354</v>
      </c>
      <c r="BWE49">
        <v>377354</v>
      </c>
      <c r="BWF49">
        <v>377354</v>
      </c>
      <c r="BWG49">
        <v>377354</v>
      </c>
      <c r="BWH49">
        <v>377354</v>
      </c>
      <c r="BWI49">
        <v>377354</v>
      </c>
      <c r="BWJ49">
        <v>377354</v>
      </c>
      <c r="BWK49">
        <v>377354</v>
      </c>
      <c r="BWL49">
        <v>377354</v>
      </c>
      <c r="BWM49">
        <v>377354</v>
      </c>
      <c r="BWN49">
        <v>377354</v>
      </c>
      <c r="BWO49">
        <v>377354</v>
      </c>
      <c r="BWP49">
        <v>377354</v>
      </c>
      <c r="BWQ49">
        <v>377354</v>
      </c>
      <c r="BWR49">
        <v>377354</v>
      </c>
      <c r="BWS49">
        <v>377354</v>
      </c>
      <c r="BWT49">
        <v>377354</v>
      </c>
      <c r="BWU49">
        <v>377354</v>
      </c>
      <c r="BWV49">
        <v>377354</v>
      </c>
      <c r="BWW49">
        <v>377354</v>
      </c>
      <c r="BWX49">
        <v>377354</v>
      </c>
      <c r="BWY49">
        <v>377354</v>
      </c>
      <c r="BWZ49">
        <v>377354</v>
      </c>
      <c r="BXA49">
        <v>377354</v>
      </c>
      <c r="BXB49">
        <v>377354</v>
      </c>
      <c r="BXC49">
        <v>377354</v>
      </c>
      <c r="BXD49">
        <v>377354</v>
      </c>
      <c r="BXE49">
        <v>377354</v>
      </c>
      <c r="BXF49">
        <v>377354</v>
      </c>
      <c r="BXG49">
        <v>377354</v>
      </c>
      <c r="BXH49">
        <v>377354</v>
      </c>
      <c r="BXI49">
        <v>377354</v>
      </c>
      <c r="BXJ49">
        <v>377354</v>
      </c>
      <c r="BXK49">
        <v>377354</v>
      </c>
      <c r="BXL49">
        <v>377354</v>
      </c>
      <c r="BXM49">
        <v>377354</v>
      </c>
      <c r="BXN49">
        <v>377354</v>
      </c>
      <c r="BXO49">
        <v>377354</v>
      </c>
      <c r="BXP49">
        <v>377354</v>
      </c>
      <c r="BXQ49">
        <v>377354</v>
      </c>
      <c r="BXR49">
        <v>377354</v>
      </c>
      <c r="BXS49">
        <v>377354</v>
      </c>
      <c r="BXT49">
        <v>377354</v>
      </c>
      <c r="BXU49">
        <v>377354</v>
      </c>
      <c r="BXV49">
        <v>377354</v>
      </c>
      <c r="BXW49">
        <v>377354</v>
      </c>
      <c r="BXX49">
        <v>377354</v>
      </c>
      <c r="BXY49">
        <v>377354</v>
      </c>
      <c r="BXZ49">
        <v>377354</v>
      </c>
      <c r="BYA49">
        <v>377354</v>
      </c>
      <c r="BYB49">
        <v>377354</v>
      </c>
      <c r="BYC49">
        <v>377354</v>
      </c>
      <c r="BYD49">
        <v>377354</v>
      </c>
      <c r="BYE49">
        <v>377354</v>
      </c>
      <c r="BYF49">
        <v>377354</v>
      </c>
      <c r="BYG49">
        <v>377354</v>
      </c>
      <c r="BYH49">
        <v>377354</v>
      </c>
      <c r="BYI49">
        <v>377354</v>
      </c>
      <c r="BYJ49">
        <v>377354</v>
      </c>
      <c r="BYK49">
        <v>377354</v>
      </c>
      <c r="BYL49">
        <v>377354</v>
      </c>
      <c r="BYM49">
        <v>377354</v>
      </c>
      <c r="BYN49">
        <v>377354</v>
      </c>
      <c r="BYO49">
        <v>377354</v>
      </c>
      <c r="BYP49">
        <v>377354</v>
      </c>
      <c r="BYQ49">
        <v>377354</v>
      </c>
      <c r="BYR49">
        <v>377354</v>
      </c>
      <c r="BYS49">
        <v>377354</v>
      </c>
      <c r="BYT49">
        <v>377354</v>
      </c>
      <c r="BYU49">
        <v>377354</v>
      </c>
      <c r="BYV49">
        <v>377354</v>
      </c>
      <c r="BYW49">
        <v>377354</v>
      </c>
      <c r="BYX49">
        <v>377354</v>
      </c>
      <c r="BYY49">
        <v>377354</v>
      </c>
      <c r="BYZ49">
        <v>377354</v>
      </c>
      <c r="BZA49">
        <v>377354</v>
      </c>
      <c r="BZB49">
        <v>377354</v>
      </c>
      <c r="BZC49">
        <v>377354</v>
      </c>
      <c r="BZD49">
        <v>377354</v>
      </c>
      <c r="BZE49">
        <v>377354</v>
      </c>
      <c r="BZF49">
        <v>377354</v>
      </c>
      <c r="BZG49">
        <v>377354</v>
      </c>
      <c r="BZH49">
        <v>377354</v>
      </c>
      <c r="BZI49">
        <v>377354</v>
      </c>
      <c r="BZJ49">
        <v>377354</v>
      </c>
      <c r="BZK49">
        <v>377354</v>
      </c>
      <c r="BZL49">
        <v>377354</v>
      </c>
      <c r="BZM49">
        <v>377354</v>
      </c>
      <c r="BZN49">
        <v>377354</v>
      </c>
      <c r="BZO49">
        <v>377354</v>
      </c>
      <c r="BZP49">
        <v>377354</v>
      </c>
      <c r="BZQ49">
        <v>377354</v>
      </c>
      <c r="BZR49">
        <v>377354</v>
      </c>
      <c r="BZS49">
        <v>377354</v>
      </c>
      <c r="BZT49">
        <v>377354</v>
      </c>
      <c r="BZU49">
        <v>377354</v>
      </c>
      <c r="BZV49">
        <v>377354</v>
      </c>
      <c r="BZW49">
        <v>377354</v>
      </c>
      <c r="BZX49">
        <v>377354</v>
      </c>
      <c r="BZY49">
        <v>377354</v>
      </c>
      <c r="BZZ49">
        <v>377354</v>
      </c>
      <c r="CAA49">
        <v>377354</v>
      </c>
      <c r="CAB49">
        <v>377354</v>
      </c>
      <c r="CAC49">
        <v>377354</v>
      </c>
      <c r="CAD49">
        <v>377354</v>
      </c>
      <c r="CAE49">
        <v>377354</v>
      </c>
      <c r="CAF49">
        <v>377354</v>
      </c>
      <c r="CAG49">
        <v>377354</v>
      </c>
      <c r="CAH49">
        <v>377354</v>
      </c>
      <c r="CAI49">
        <v>377354</v>
      </c>
      <c r="CAJ49">
        <v>377354</v>
      </c>
      <c r="CAK49">
        <v>377354</v>
      </c>
      <c r="CAL49">
        <v>377354</v>
      </c>
      <c r="CAM49">
        <v>377354</v>
      </c>
      <c r="CAN49">
        <v>377354</v>
      </c>
      <c r="CAO49">
        <v>377354</v>
      </c>
      <c r="CAP49">
        <v>377354</v>
      </c>
      <c r="CAQ49">
        <v>377354</v>
      </c>
      <c r="CAR49">
        <v>377354</v>
      </c>
      <c r="CAS49">
        <v>377354</v>
      </c>
      <c r="CAT49">
        <v>377354</v>
      </c>
      <c r="CAU49">
        <v>377354</v>
      </c>
      <c r="CAV49">
        <v>377354</v>
      </c>
      <c r="CAW49">
        <v>377354</v>
      </c>
      <c r="CAX49">
        <v>377354</v>
      </c>
      <c r="CAY49">
        <v>377354</v>
      </c>
      <c r="CAZ49">
        <v>377354</v>
      </c>
      <c r="CBA49">
        <v>377354</v>
      </c>
      <c r="CBB49">
        <v>377354</v>
      </c>
      <c r="CBC49">
        <v>377354</v>
      </c>
      <c r="CBD49">
        <v>377354</v>
      </c>
      <c r="CBE49">
        <v>377354</v>
      </c>
      <c r="CBF49">
        <v>377354</v>
      </c>
      <c r="CBG49">
        <v>377354</v>
      </c>
      <c r="CBH49">
        <v>377354</v>
      </c>
      <c r="CBI49">
        <v>377354</v>
      </c>
      <c r="CBJ49">
        <v>377354</v>
      </c>
      <c r="CBK49">
        <v>377354</v>
      </c>
      <c r="CBL49">
        <v>377354</v>
      </c>
      <c r="CBM49">
        <v>377354</v>
      </c>
      <c r="CBN49">
        <v>377354</v>
      </c>
      <c r="CBO49">
        <v>377354</v>
      </c>
      <c r="CBP49">
        <v>377354</v>
      </c>
      <c r="CBQ49">
        <v>377354</v>
      </c>
      <c r="CBR49">
        <v>377354</v>
      </c>
      <c r="CBS49">
        <v>377354</v>
      </c>
      <c r="CBT49">
        <v>377354</v>
      </c>
      <c r="CBU49">
        <v>377354</v>
      </c>
      <c r="CBV49">
        <v>377354</v>
      </c>
      <c r="CBW49">
        <v>377354</v>
      </c>
      <c r="CBX49">
        <v>377354</v>
      </c>
      <c r="CBY49">
        <v>377354</v>
      </c>
      <c r="CBZ49">
        <v>377354</v>
      </c>
      <c r="CCA49">
        <v>377354</v>
      </c>
      <c r="CCB49">
        <v>377354</v>
      </c>
      <c r="CCC49">
        <v>377354</v>
      </c>
      <c r="CCD49">
        <v>377354</v>
      </c>
      <c r="CCE49">
        <v>377354</v>
      </c>
      <c r="CCF49">
        <v>377354</v>
      </c>
      <c r="CCG49">
        <v>377354</v>
      </c>
      <c r="CCH49">
        <v>377354</v>
      </c>
      <c r="CCI49">
        <v>377354</v>
      </c>
      <c r="CCJ49">
        <v>377354</v>
      </c>
      <c r="CCK49">
        <v>377354</v>
      </c>
      <c r="CCL49">
        <v>377354</v>
      </c>
      <c r="CCM49">
        <v>377354</v>
      </c>
      <c r="CCN49">
        <v>377354</v>
      </c>
      <c r="CCO49">
        <v>377354</v>
      </c>
      <c r="CCP49">
        <v>377354</v>
      </c>
      <c r="CCQ49">
        <v>377354</v>
      </c>
      <c r="CCR49">
        <v>377354</v>
      </c>
      <c r="CCS49">
        <v>377354</v>
      </c>
      <c r="CCT49">
        <v>377354</v>
      </c>
      <c r="CCU49">
        <v>377354</v>
      </c>
      <c r="CCV49">
        <v>377354</v>
      </c>
      <c r="CCW49">
        <v>377354</v>
      </c>
      <c r="CCX49">
        <v>377354</v>
      </c>
      <c r="CCY49">
        <v>377354</v>
      </c>
      <c r="CCZ49">
        <v>377354</v>
      </c>
      <c r="CDA49">
        <v>377354</v>
      </c>
      <c r="CDB49">
        <v>377354</v>
      </c>
      <c r="CDC49">
        <v>377354</v>
      </c>
      <c r="CDD49">
        <v>377354</v>
      </c>
      <c r="CDE49">
        <v>377354</v>
      </c>
      <c r="CDF49">
        <v>377354</v>
      </c>
      <c r="CDG49">
        <v>377354</v>
      </c>
      <c r="CDH49">
        <v>377354</v>
      </c>
      <c r="CDI49">
        <v>377354</v>
      </c>
      <c r="CDJ49">
        <v>377354</v>
      </c>
      <c r="CDK49">
        <v>377354</v>
      </c>
      <c r="CDL49">
        <v>377354</v>
      </c>
      <c r="CDM49">
        <v>377354</v>
      </c>
      <c r="CDN49">
        <v>377354</v>
      </c>
      <c r="CDO49">
        <v>377354</v>
      </c>
      <c r="CDP49">
        <v>377354</v>
      </c>
      <c r="CDQ49">
        <v>377354</v>
      </c>
      <c r="CDR49">
        <v>377354</v>
      </c>
      <c r="CDS49">
        <v>377354</v>
      </c>
      <c r="CDT49">
        <v>377354</v>
      </c>
      <c r="CDU49">
        <v>377354</v>
      </c>
      <c r="CDV49">
        <v>377354</v>
      </c>
      <c r="CDW49">
        <v>377354</v>
      </c>
      <c r="CDX49">
        <v>377354</v>
      </c>
      <c r="CDY49">
        <v>377354</v>
      </c>
      <c r="CDZ49">
        <v>377354</v>
      </c>
      <c r="CEA49">
        <v>377354</v>
      </c>
      <c r="CEB49">
        <v>377354</v>
      </c>
      <c r="CEC49">
        <v>377354</v>
      </c>
      <c r="CED49">
        <v>377354</v>
      </c>
      <c r="CEE49">
        <v>377354</v>
      </c>
      <c r="CEF49">
        <v>377354</v>
      </c>
      <c r="CEG49">
        <v>377354</v>
      </c>
      <c r="CEH49">
        <v>377354</v>
      </c>
      <c r="CEI49">
        <v>377354</v>
      </c>
      <c r="CEJ49">
        <v>377354</v>
      </c>
      <c r="CEK49">
        <v>377354</v>
      </c>
      <c r="CEL49">
        <v>377354</v>
      </c>
      <c r="CEM49">
        <v>377354</v>
      </c>
      <c r="CEN49">
        <v>377354</v>
      </c>
      <c r="CEO49">
        <v>377354</v>
      </c>
      <c r="CEP49">
        <v>377354</v>
      </c>
      <c r="CEQ49">
        <v>377354</v>
      </c>
      <c r="CER49">
        <v>377354</v>
      </c>
      <c r="CES49">
        <v>377354</v>
      </c>
      <c r="CET49">
        <v>377354</v>
      </c>
      <c r="CEU49">
        <v>377354</v>
      </c>
      <c r="CEV49">
        <v>377354</v>
      </c>
      <c r="CEW49">
        <v>377354</v>
      </c>
      <c r="CEX49">
        <v>377354</v>
      </c>
      <c r="CEY49">
        <v>377354</v>
      </c>
      <c r="CEZ49">
        <v>377354</v>
      </c>
      <c r="CFA49">
        <v>377354</v>
      </c>
      <c r="CFB49">
        <v>377354</v>
      </c>
      <c r="CFC49">
        <v>377354</v>
      </c>
      <c r="CFD49">
        <v>377354</v>
      </c>
      <c r="CFE49">
        <v>377354</v>
      </c>
      <c r="CFF49">
        <v>377354</v>
      </c>
      <c r="CFG49">
        <v>377354</v>
      </c>
      <c r="CFH49">
        <v>377354</v>
      </c>
      <c r="CFI49">
        <v>377354</v>
      </c>
      <c r="CFJ49">
        <v>377354</v>
      </c>
      <c r="CFK49">
        <v>377354</v>
      </c>
      <c r="CFL49">
        <v>377354</v>
      </c>
      <c r="CFM49">
        <v>377354</v>
      </c>
      <c r="CFN49">
        <v>377354</v>
      </c>
      <c r="CFO49">
        <v>377354</v>
      </c>
      <c r="CFP49">
        <v>377354</v>
      </c>
      <c r="CFQ49">
        <v>377354</v>
      </c>
      <c r="CFR49">
        <v>377354</v>
      </c>
      <c r="CFS49">
        <v>377354</v>
      </c>
      <c r="CFT49">
        <v>377354</v>
      </c>
      <c r="CFU49">
        <v>377354</v>
      </c>
      <c r="CFV49">
        <v>377354</v>
      </c>
      <c r="CFW49">
        <v>377354</v>
      </c>
      <c r="CFX49">
        <v>377354</v>
      </c>
      <c r="CFY49">
        <v>377354</v>
      </c>
      <c r="CFZ49">
        <v>377354</v>
      </c>
      <c r="CGA49">
        <v>377354</v>
      </c>
      <c r="CGB49">
        <v>377354</v>
      </c>
      <c r="CGC49">
        <v>377354</v>
      </c>
      <c r="CGD49">
        <v>377354</v>
      </c>
      <c r="CGE49">
        <v>377354</v>
      </c>
      <c r="CGF49">
        <v>377354</v>
      </c>
      <c r="CGG49">
        <v>377354</v>
      </c>
      <c r="CGH49">
        <v>377354</v>
      </c>
      <c r="CGI49">
        <v>377354</v>
      </c>
      <c r="CGJ49">
        <v>377354</v>
      </c>
      <c r="CGK49">
        <v>377354</v>
      </c>
      <c r="CGL49">
        <v>377354</v>
      </c>
      <c r="CGM49">
        <v>377354</v>
      </c>
      <c r="CGN49">
        <v>377354</v>
      </c>
      <c r="CGO49">
        <v>377354</v>
      </c>
      <c r="CGP49">
        <v>377354</v>
      </c>
      <c r="CGQ49">
        <v>377354</v>
      </c>
      <c r="CGR49">
        <v>377354</v>
      </c>
      <c r="CGS49">
        <v>377354</v>
      </c>
      <c r="CGT49">
        <v>377354</v>
      </c>
      <c r="CGU49">
        <v>377354</v>
      </c>
      <c r="CGV49">
        <v>377354</v>
      </c>
      <c r="CGW49">
        <v>377354</v>
      </c>
      <c r="CGX49">
        <v>377354</v>
      </c>
      <c r="CGY49">
        <v>377354</v>
      </c>
      <c r="CGZ49">
        <v>377354</v>
      </c>
      <c r="CHA49">
        <v>377354</v>
      </c>
      <c r="CHB49">
        <v>377354</v>
      </c>
      <c r="CHC49">
        <v>377354</v>
      </c>
      <c r="CHD49">
        <v>377354</v>
      </c>
      <c r="CHE49">
        <v>377354</v>
      </c>
      <c r="CHF49">
        <v>377354</v>
      </c>
      <c r="CHG49">
        <v>377354</v>
      </c>
      <c r="CHH49">
        <v>377354</v>
      </c>
      <c r="CHI49">
        <v>377354</v>
      </c>
      <c r="CHJ49">
        <v>377354</v>
      </c>
      <c r="CHK49">
        <v>377354</v>
      </c>
      <c r="CHL49">
        <v>377354</v>
      </c>
      <c r="CHM49">
        <v>377354</v>
      </c>
      <c r="CHN49">
        <v>377354</v>
      </c>
      <c r="CHO49">
        <v>377354</v>
      </c>
      <c r="CHP49">
        <v>377354</v>
      </c>
      <c r="CHQ49">
        <v>377354</v>
      </c>
      <c r="CHR49">
        <v>377354</v>
      </c>
      <c r="CHS49">
        <v>377354</v>
      </c>
      <c r="CHT49">
        <v>377354</v>
      </c>
      <c r="CHU49">
        <v>377354</v>
      </c>
      <c r="CHV49">
        <v>377354</v>
      </c>
      <c r="CHW49">
        <v>377354</v>
      </c>
      <c r="CHX49">
        <v>377354</v>
      </c>
      <c r="CHY49">
        <v>377354</v>
      </c>
      <c r="CHZ49">
        <v>377354</v>
      </c>
      <c r="CIA49">
        <v>377354</v>
      </c>
      <c r="CIB49">
        <v>377354</v>
      </c>
      <c r="CIC49">
        <v>377354</v>
      </c>
      <c r="CID49">
        <v>377354</v>
      </c>
      <c r="CIE49">
        <v>377354</v>
      </c>
      <c r="CIF49">
        <v>377354</v>
      </c>
      <c r="CIG49">
        <v>377354</v>
      </c>
      <c r="CIH49">
        <v>377354</v>
      </c>
      <c r="CII49">
        <v>377354</v>
      </c>
      <c r="CIJ49">
        <v>377354</v>
      </c>
      <c r="CIK49">
        <v>377354</v>
      </c>
      <c r="CIL49">
        <v>377354</v>
      </c>
      <c r="CIM49">
        <v>377354</v>
      </c>
      <c r="CIN49">
        <v>377354</v>
      </c>
      <c r="CIO49">
        <v>377354</v>
      </c>
      <c r="CIP49">
        <v>377354</v>
      </c>
      <c r="CIQ49">
        <v>377354</v>
      </c>
      <c r="CIR49">
        <v>377354</v>
      </c>
      <c r="CIS49">
        <v>377354</v>
      </c>
      <c r="CIT49">
        <v>377354</v>
      </c>
      <c r="CIU49">
        <v>377354</v>
      </c>
      <c r="CIV49">
        <v>377354</v>
      </c>
      <c r="CIW49">
        <v>377354</v>
      </c>
      <c r="CIX49">
        <v>377354</v>
      </c>
      <c r="CIY49">
        <v>377354</v>
      </c>
      <c r="CIZ49">
        <v>377354</v>
      </c>
      <c r="CJA49">
        <v>377354</v>
      </c>
      <c r="CJB49">
        <v>377354</v>
      </c>
      <c r="CJC49">
        <v>377354</v>
      </c>
      <c r="CJD49">
        <v>377354</v>
      </c>
      <c r="CJE49">
        <v>377354</v>
      </c>
      <c r="CJF49">
        <v>377354</v>
      </c>
      <c r="CJG49">
        <v>377354</v>
      </c>
      <c r="CJH49">
        <v>377354</v>
      </c>
      <c r="CJI49">
        <v>377354</v>
      </c>
      <c r="CJJ49">
        <v>377354</v>
      </c>
      <c r="CJK49">
        <v>377354</v>
      </c>
      <c r="CJL49">
        <v>377354</v>
      </c>
      <c r="CJM49">
        <v>377354</v>
      </c>
      <c r="CJN49">
        <v>377354</v>
      </c>
      <c r="CJO49">
        <v>377354</v>
      </c>
      <c r="CJP49">
        <v>377354</v>
      </c>
      <c r="CJQ49">
        <v>377354</v>
      </c>
      <c r="CJR49">
        <v>377354</v>
      </c>
      <c r="CJS49">
        <v>377354</v>
      </c>
      <c r="CJT49">
        <v>377354</v>
      </c>
      <c r="CJU49">
        <v>377354</v>
      </c>
      <c r="CJV49">
        <v>377354</v>
      </c>
      <c r="CJW49">
        <v>377354</v>
      </c>
      <c r="CJX49">
        <v>377354</v>
      </c>
      <c r="CJY49">
        <v>377354</v>
      </c>
      <c r="CJZ49">
        <v>377354</v>
      </c>
      <c r="CKA49">
        <v>377354</v>
      </c>
      <c r="CKB49">
        <v>377354</v>
      </c>
      <c r="CKC49">
        <v>377354</v>
      </c>
      <c r="CKD49">
        <v>377354</v>
      </c>
      <c r="CKE49">
        <v>377354</v>
      </c>
      <c r="CKF49">
        <v>377354</v>
      </c>
      <c r="CKG49">
        <v>377354</v>
      </c>
      <c r="CKH49">
        <v>377354</v>
      </c>
      <c r="CKI49">
        <v>377354</v>
      </c>
      <c r="CKJ49">
        <v>377354</v>
      </c>
      <c r="CKK49">
        <v>377354</v>
      </c>
      <c r="CKL49">
        <v>377354</v>
      </c>
      <c r="CKM49">
        <v>377354</v>
      </c>
      <c r="CKN49">
        <v>377354</v>
      </c>
      <c r="CKO49">
        <v>377354</v>
      </c>
      <c r="CKP49">
        <v>377354</v>
      </c>
      <c r="CKQ49">
        <v>377354</v>
      </c>
      <c r="CKR49">
        <v>377354</v>
      </c>
      <c r="CKS49">
        <v>377354</v>
      </c>
      <c r="CKT49">
        <v>377354</v>
      </c>
      <c r="CKU49">
        <v>377354</v>
      </c>
      <c r="CKV49">
        <v>377354</v>
      </c>
      <c r="CKW49">
        <v>377354</v>
      </c>
      <c r="CKX49">
        <v>377354</v>
      </c>
      <c r="CKY49">
        <v>377354</v>
      </c>
      <c r="CKZ49">
        <v>377354</v>
      </c>
      <c r="CLA49">
        <v>377354</v>
      </c>
      <c r="CLB49">
        <v>377354</v>
      </c>
      <c r="CLC49">
        <v>377354</v>
      </c>
      <c r="CLD49">
        <v>377354</v>
      </c>
      <c r="CLE49">
        <v>377354</v>
      </c>
      <c r="CLF49">
        <v>377354</v>
      </c>
      <c r="CLG49">
        <v>377354</v>
      </c>
      <c r="CLH49">
        <v>377354</v>
      </c>
      <c r="CLI49">
        <v>377354</v>
      </c>
      <c r="CLJ49">
        <v>377354</v>
      </c>
      <c r="CLK49">
        <v>377354</v>
      </c>
      <c r="CLL49">
        <v>377354</v>
      </c>
      <c r="CLM49">
        <v>377354</v>
      </c>
      <c r="CLN49">
        <v>377354</v>
      </c>
      <c r="CLO49">
        <v>377354</v>
      </c>
      <c r="CLP49">
        <v>377354</v>
      </c>
      <c r="CLQ49">
        <v>377354</v>
      </c>
      <c r="CLR49">
        <v>377354</v>
      </c>
      <c r="CLS49">
        <v>377354</v>
      </c>
      <c r="CLT49">
        <v>377354</v>
      </c>
      <c r="CLU49">
        <v>377354</v>
      </c>
      <c r="CLV49">
        <v>377354</v>
      </c>
      <c r="CLW49">
        <v>377354</v>
      </c>
      <c r="CLX49">
        <v>377354</v>
      </c>
      <c r="CLY49">
        <v>377354</v>
      </c>
      <c r="CLZ49">
        <v>377354</v>
      </c>
      <c r="CMA49">
        <v>377354</v>
      </c>
      <c r="CMB49">
        <v>377354</v>
      </c>
      <c r="CMC49">
        <v>377354</v>
      </c>
      <c r="CMD49">
        <v>377354</v>
      </c>
      <c r="CME49">
        <v>377354</v>
      </c>
      <c r="CMF49">
        <v>377354</v>
      </c>
      <c r="CMG49">
        <v>377354</v>
      </c>
      <c r="CMH49">
        <v>377354</v>
      </c>
      <c r="CMI49">
        <v>377354</v>
      </c>
      <c r="CMJ49">
        <v>377354</v>
      </c>
      <c r="CMK49">
        <v>377354</v>
      </c>
      <c r="CML49">
        <v>377354</v>
      </c>
      <c r="CMM49">
        <v>377354</v>
      </c>
      <c r="CMN49">
        <v>377354</v>
      </c>
      <c r="CMO49">
        <v>377354</v>
      </c>
      <c r="CMP49">
        <v>377354</v>
      </c>
      <c r="CMQ49">
        <v>377354</v>
      </c>
      <c r="CMR49">
        <v>377354</v>
      </c>
      <c r="CMS49">
        <v>377354</v>
      </c>
      <c r="CMT49">
        <v>377354</v>
      </c>
      <c r="CMU49">
        <v>377354</v>
      </c>
      <c r="CMV49">
        <v>377354</v>
      </c>
      <c r="CMW49">
        <v>377354</v>
      </c>
      <c r="CMX49">
        <v>377354</v>
      </c>
      <c r="CMY49">
        <v>377354</v>
      </c>
      <c r="CMZ49">
        <v>377354</v>
      </c>
      <c r="CNA49">
        <v>377354</v>
      </c>
      <c r="CNB49">
        <v>377354</v>
      </c>
      <c r="CNC49">
        <v>377354</v>
      </c>
      <c r="CND49">
        <v>377354</v>
      </c>
      <c r="CNE49">
        <v>377354</v>
      </c>
      <c r="CNF49">
        <v>377354</v>
      </c>
      <c r="CNG49">
        <v>377354</v>
      </c>
      <c r="CNH49">
        <v>377354</v>
      </c>
      <c r="CNI49">
        <v>377354</v>
      </c>
      <c r="CNJ49">
        <v>377354</v>
      </c>
      <c r="CNK49">
        <v>377354</v>
      </c>
      <c r="CNL49">
        <v>377354</v>
      </c>
      <c r="CNM49">
        <v>377354</v>
      </c>
      <c r="CNN49">
        <v>377354</v>
      </c>
      <c r="CNO49">
        <v>377354</v>
      </c>
      <c r="CNP49">
        <v>377354</v>
      </c>
      <c r="CNQ49">
        <v>377354</v>
      </c>
      <c r="CNR49">
        <v>377354</v>
      </c>
      <c r="CNS49">
        <v>377354</v>
      </c>
      <c r="CNT49">
        <v>377354</v>
      </c>
      <c r="CNU49">
        <v>377354</v>
      </c>
      <c r="CNV49">
        <v>377354</v>
      </c>
      <c r="CNW49">
        <v>377354</v>
      </c>
      <c r="CNX49">
        <v>377354</v>
      </c>
      <c r="CNY49">
        <v>377354</v>
      </c>
      <c r="CNZ49">
        <v>377354</v>
      </c>
      <c r="COA49">
        <v>377354</v>
      </c>
      <c r="COB49">
        <v>377354</v>
      </c>
      <c r="COC49">
        <v>377354</v>
      </c>
      <c r="COD49">
        <v>377354</v>
      </c>
      <c r="COE49">
        <v>377354</v>
      </c>
      <c r="COF49">
        <v>377354</v>
      </c>
      <c r="COG49">
        <v>377354</v>
      </c>
      <c r="COH49">
        <v>377354</v>
      </c>
      <c r="COI49">
        <v>377354</v>
      </c>
      <c r="COJ49">
        <v>377354</v>
      </c>
      <c r="COK49">
        <v>377354</v>
      </c>
      <c r="COL49">
        <v>377354</v>
      </c>
      <c r="COM49">
        <v>377354</v>
      </c>
      <c r="CON49">
        <v>377354</v>
      </c>
      <c r="COO49">
        <v>377354</v>
      </c>
      <c r="COP49">
        <v>377354</v>
      </c>
      <c r="COQ49">
        <v>377354</v>
      </c>
      <c r="COR49">
        <v>377354</v>
      </c>
      <c r="COS49">
        <v>377354</v>
      </c>
      <c r="COT49">
        <v>377354</v>
      </c>
      <c r="COU49">
        <v>377354</v>
      </c>
      <c r="COV49">
        <v>377354</v>
      </c>
      <c r="COW49">
        <v>377354</v>
      </c>
      <c r="COX49">
        <v>377354</v>
      </c>
      <c r="COY49">
        <v>377354</v>
      </c>
      <c r="COZ49">
        <v>377354</v>
      </c>
      <c r="CPA49">
        <v>377354</v>
      </c>
      <c r="CPB49">
        <v>377354</v>
      </c>
      <c r="CPC49">
        <v>377354</v>
      </c>
      <c r="CPD49">
        <v>377354</v>
      </c>
      <c r="CPE49">
        <v>377354</v>
      </c>
      <c r="CPF49">
        <v>377354</v>
      </c>
      <c r="CPG49">
        <v>377354</v>
      </c>
      <c r="CPH49">
        <v>377354</v>
      </c>
      <c r="CPI49">
        <v>377354</v>
      </c>
      <c r="CPJ49">
        <v>377354</v>
      </c>
      <c r="CPK49">
        <v>377354</v>
      </c>
      <c r="CPL49">
        <v>377354</v>
      </c>
      <c r="CPM49">
        <v>377354</v>
      </c>
      <c r="CPN49">
        <v>377354</v>
      </c>
      <c r="CPO49">
        <v>377354</v>
      </c>
      <c r="CPP49">
        <v>377354</v>
      </c>
      <c r="CPQ49">
        <v>377354</v>
      </c>
      <c r="CPR49">
        <v>377354</v>
      </c>
      <c r="CPS49">
        <v>377354</v>
      </c>
      <c r="CPT49">
        <v>377354</v>
      </c>
      <c r="CPU49">
        <v>377354</v>
      </c>
      <c r="CPV49">
        <v>377354</v>
      </c>
      <c r="CPW49">
        <v>377354</v>
      </c>
      <c r="CPX49">
        <v>377354</v>
      </c>
      <c r="CPY49">
        <v>377354</v>
      </c>
      <c r="CPZ49">
        <v>377354</v>
      </c>
      <c r="CQA49">
        <v>377354</v>
      </c>
      <c r="CQB49">
        <v>377354</v>
      </c>
      <c r="CQC49">
        <v>377354</v>
      </c>
      <c r="CQD49">
        <v>377354</v>
      </c>
      <c r="CQE49">
        <v>377354</v>
      </c>
      <c r="CQF49">
        <v>377354</v>
      </c>
      <c r="CQG49">
        <v>377354</v>
      </c>
      <c r="CQH49">
        <v>377354</v>
      </c>
      <c r="CQI49">
        <v>377354</v>
      </c>
      <c r="CQJ49">
        <v>377354</v>
      </c>
      <c r="CQK49">
        <v>377354</v>
      </c>
      <c r="CQL49">
        <v>377354</v>
      </c>
      <c r="CQM49">
        <v>377354</v>
      </c>
      <c r="CQN49">
        <v>377354</v>
      </c>
      <c r="CQO49">
        <v>377354</v>
      </c>
      <c r="CQP49">
        <v>377354</v>
      </c>
      <c r="CQQ49">
        <v>377354</v>
      </c>
      <c r="CQR49">
        <v>377354</v>
      </c>
      <c r="CQS49">
        <v>377354</v>
      </c>
      <c r="CQT49">
        <v>377354</v>
      </c>
      <c r="CQU49">
        <v>377354</v>
      </c>
      <c r="CQV49">
        <v>377354</v>
      </c>
      <c r="CQW49">
        <v>377354</v>
      </c>
      <c r="CQX49">
        <v>377354</v>
      </c>
      <c r="CQY49">
        <v>377354</v>
      </c>
      <c r="CQZ49">
        <v>377354</v>
      </c>
      <c r="CRA49">
        <v>377354</v>
      </c>
      <c r="CRB49">
        <v>377354</v>
      </c>
      <c r="CRC49">
        <v>377354</v>
      </c>
      <c r="CRD49">
        <v>377354</v>
      </c>
      <c r="CRE49">
        <v>377354</v>
      </c>
      <c r="CRF49">
        <v>377354</v>
      </c>
      <c r="CRG49">
        <v>377354</v>
      </c>
      <c r="CRH49">
        <v>377354</v>
      </c>
      <c r="CRI49">
        <v>377354</v>
      </c>
      <c r="CRJ49">
        <v>377354</v>
      </c>
      <c r="CRK49">
        <v>377354</v>
      </c>
      <c r="CRL49">
        <v>377354</v>
      </c>
      <c r="CRM49">
        <v>377354</v>
      </c>
      <c r="CRN49">
        <v>377354</v>
      </c>
      <c r="CRO49">
        <v>377354</v>
      </c>
      <c r="CRP49">
        <v>377354</v>
      </c>
      <c r="CRQ49">
        <v>377354</v>
      </c>
      <c r="CRR49">
        <v>377354</v>
      </c>
      <c r="CRS49">
        <v>377354</v>
      </c>
      <c r="CRT49">
        <v>377354</v>
      </c>
      <c r="CRU49">
        <v>377354</v>
      </c>
      <c r="CRV49">
        <v>377354</v>
      </c>
      <c r="CRW49">
        <v>377354</v>
      </c>
      <c r="CRX49">
        <v>377354</v>
      </c>
      <c r="CRY49">
        <v>377354</v>
      </c>
      <c r="CRZ49">
        <v>377354</v>
      </c>
      <c r="CSA49">
        <v>377354</v>
      </c>
      <c r="CSB49">
        <v>377354</v>
      </c>
      <c r="CSC49">
        <v>377354</v>
      </c>
      <c r="CSD49">
        <v>377354</v>
      </c>
      <c r="CSE49">
        <v>377354</v>
      </c>
      <c r="CSF49">
        <v>377354</v>
      </c>
      <c r="CSG49">
        <v>377354</v>
      </c>
      <c r="CSH49">
        <v>377354</v>
      </c>
      <c r="CSI49">
        <v>377354</v>
      </c>
      <c r="CSJ49">
        <v>377354</v>
      </c>
      <c r="CSK49">
        <v>377354</v>
      </c>
      <c r="CSL49">
        <v>377354</v>
      </c>
      <c r="CSM49">
        <v>377354</v>
      </c>
      <c r="CSN49">
        <v>377354</v>
      </c>
      <c r="CSO49">
        <v>377354</v>
      </c>
      <c r="CSP49">
        <v>377354</v>
      </c>
      <c r="CSQ49">
        <v>377354</v>
      </c>
      <c r="CSR49">
        <v>377354</v>
      </c>
      <c r="CSS49">
        <v>377354</v>
      </c>
      <c r="CST49">
        <v>377354</v>
      </c>
      <c r="CSU49">
        <v>377354</v>
      </c>
      <c r="CSV49">
        <v>377354</v>
      </c>
      <c r="CSW49">
        <v>377354</v>
      </c>
      <c r="CSX49">
        <v>377354</v>
      </c>
      <c r="CSY49">
        <v>377354</v>
      </c>
      <c r="CSZ49">
        <v>377354</v>
      </c>
      <c r="CTA49">
        <v>377354</v>
      </c>
      <c r="CTB49">
        <v>377354</v>
      </c>
      <c r="CTC49">
        <v>377354</v>
      </c>
      <c r="CTD49">
        <v>377354</v>
      </c>
      <c r="CTE49">
        <v>377354</v>
      </c>
      <c r="CTF49">
        <v>377354</v>
      </c>
      <c r="CTG49">
        <v>377354</v>
      </c>
      <c r="CTH49">
        <v>377354</v>
      </c>
      <c r="CTI49">
        <v>377354</v>
      </c>
      <c r="CTJ49">
        <v>377354</v>
      </c>
      <c r="CTK49">
        <v>377354</v>
      </c>
      <c r="CTL49">
        <v>377354</v>
      </c>
      <c r="CTM49">
        <v>377354</v>
      </c>
      <c r="CTN49">
        <v>377354</v>
      </c>
      <c r="CTO49">
        <v>377354</v>
      </c>
      <c r="CTP49">
        <v>377354</v>
      </c>
      <c r="CTQ49">
        <v>377354</v>
      </c>
      <c r="CTR49">
        <v>377354</v>
      </c>
      <c r="CTS49">
        <v>377354</v>
      </c>
      <c r="CTT49">
        <v>377354</v>
      </c>
      <c r="CTU49">
        <v>377354</v>
      </c>
      <c r="CTV49">
        <v>377354</v>
      </c>
      <c r="CTW49">
        <v>377354</v>
      </c>
      <c r="CTX49">
        <v>377354</v>
      </c>
      <c r="CTY49">
        <v>377354</v>
      </c>
      <c r="CTZ49">
        <v>377354</v>
      </c>
      <c r="CUA49">
        <v>377354</v>
      </c>
      <c r="CUB49">
        <v>377354</v>
      </c>
      <c r="CUC49">
        <v>377354</v>
      </c>
      <c r="CUD49">
        <v>377354</v>
      </c>
      <c r="CUE49">
        <v>377354</v>
      </c>
      <c r="CUF49">
        <v>377354</v>
      </c>
      <c r="CUG49">
        <v>377354</v>
      </c>
      <c r="CUH49">
        <v>377354</v>
      </c>
      <c r="CUI49">
        <v>377354</v>
      </c>
      <c r="CUJ49">
        <v>377354</v>
      </c>
      <c r="CUK49">
        <v>377354</v>
      </c>
      <c r="CUL49">
        <v>377354</v>
      </c>
      <c r="CUM49">
        <v>377354</v>
      </c>
      <c r="CUN49">
        <v>377354</v>
      </c>
      <c r="CUO49">
        <v>377354</v>
      </c>
      <c r="CUP49">
        <v>377354</v>
      </c>
      <c r="CUQ49">
        <v>377354</v>
      </c>
      <c r="CUR49">
        <v>377354</v>
      </c>
      <c r="CUS49">
        <v>377354</v>
      </c>
      <c r="CUT49">
        <v>377354</v>
      </c>
      <c r="CUU49">
        <v>377354</v>
      </c>
      <c r="CUV49">
        <v>377354</v>
      </c>
      <c r="CUW49">
        <v>377354</v>
      </c>
      <c r="CUX49">
        <v>377354</v>
      </c>
      <c r="CUY49">
        <v>377354</v>
      </c>
      <c r="CUZ49">
        <v>377354</v>
      </c>
      <c r="CVA49">
        <v>377354</v>
      </c>
      <c r="CVB49">
        <v>377354</v>
      </c>
      <c r="CVC49">
        <v>377354</v>
      </c>
      <c r="CVD49">
        <v>377354</v>
      </c>
      <c r="CVE49">
        <v>377354</v>
      </c>
      <c r="CVF49">
        <v>377354</v>
      </c>
      <c r="CVG49">
        <v>377354</v>
      </c>
      <c r="CVH49">
        <v>377354</v>
      </c>
      <c r="CVI49">
        <v>377354</v>
      </c>
      <c r="CVJ49">
        <v>377354</v>
      </c>
      <c r="CVK49">
        <v>377354</v>
      </c>
      <c r="CVL49">
        <v>377354</v>
      </c>
      <c r="CVM49">
        <v>377354</v>
      </c>
      <c r="CVN49">
        <v>377354</v>
      </c>
      <c r="CVO49">
        <v>377354</v>
      </c>
      <c r="CVP49">
        <v>377354</v>
      </c>
      <c r="CVQ49">
        <v>377354</v>
      </c>
      <c r="CVR49">
        <v>377354</v>
      </c>
      <c r="CVS49">
        <v>377354</v>
      </c>
      <c r="CVT49">
        <v>377354</v>
      </c>
      <c r="CVU49">
        <v>377354</v>
      </c>
      <c r="CVV49">
        <v>377354</v>
      </c>
      <c r="CVW49">
        <v>377354</v>
      </c>
      <c r="CVX49">
        <v>377354</v>
      </c>
      <c r="CVY49">
        <v>377354</v>
      </c>
      <c r="CVZ49">
        <v>377354</v>
      </c>
      <c r="CWA49">
        <v>377354</v>
      </c>
      <c r="CWB49">
        <v>377354</v>
      </c>
      <c r="CWC49">
        <v>377354</v>
      </c>
      <c r="CWD49">
        <v>377354</v>
      </c>
      <c r="CWE49">
        <v>377354</v>
      </c>
      <c r="CWF49">
        <v>377354</v>
      </c>
      <c r="CWG49">
        <v>377354</v>
      </c>
      <c r="CWH49">
        <v>377354</v>
      </c>
      <c r="CWI49">
        <v>377354</v>
      </c>
      <c r="CWJ49">
        <v>377354</v>
      </c>
      <c r="CWK49">
        <v>377354</v>
      </c>
      <c r="CWL49">
        <v>377354</v>
      </c>
      <c r="CWM49">
        <v>377354</v>
      </c>
      <c r="CWN49">
        <v>377354</v>
      </c>
      <c r="CWO49">
        <v>377354</v>
      </c>
      <c r="CWP49">
        <v>377354</v>
      </c>
      <c r="CWQ49">
        <v>377354</v>
      </c>
      <c r="CWR49">
        <v>377354</v>
      </c>
      <c r="CWS49">
        <v>377354</v>
      </c>
      <c r="CWT49">
        <v>377354</v>
      </c>
      <c r="CWU49">
        <v>377354</v>
      </c>
      <c r="CWV49">
        <v>377354</v>
      </c>
      <c r="CWW49">
        <v>377354</v>
      </c>
      <c r="CWX49">
        <v>377354</v>
      </c>
      <c r="CWY49">
        <v>377354</v>
      </c>
      <c r="CWZ49">
        <v>377354</v>
      </c>
      <c r="CXA49">
        <v>377354</v>
      </c>
      <c r="CXB49">
        <v>377354</v>
      </c>
      <c r="CXC49">
        <v>377354</v>
      </c>
      <c r="CXD49">
        <v>377354</v>
      </c>
      <c r="CXE49">
        <v>377354</v>
      </c>
      <c r="CXF49">
        <v>377354</v>
      </c>
      <c r="CXG49">
        <v>377354</v>
      </c>
      <c r="CXH49">
        <v>377354</v>
      </c>
      <c r="CXI49">
        <v>377354</v>
      </c>
      <c r="CXJ49">
        <v>377354</v>
      </c>
      <c r="CXK49">
        <v>377354</v>
      </c>
      <c r="CXL49">
        <v>377354</v>
      </c>
      <c r="CXM49">
        <v>377354</v>
      </c>
      <c r="CXN49">
        <v>377354</v>
      </c>
      <c r="CXO49">
        <v>377354</v>
      </c>
      <c r="CXP49">
        <v>377354</v>
      </c>
      <c r="CXQ49">
        <v>377354</v>
      </c>
      <c r="CXR49">
        <v>377354</v>
      </c>
      <c r="CXS49">
        <v>377354</v>
      </c>
      <c r="CXT49">
        <v>377354</v>
      </c>
      <c r="CXU49">
        <v>377354</v>
      </c>
      <c r="CXV49">
        <v>377354</v>
      </c>
      <c r="CXW49">
        <v>377354</v>
      </c>
      <c r="CXX49">
        <v>377354</v>
      </c>
      <c r="CXY49">
        <v>377354</v>
      </c>
      <c r="CXZ49">
        <v>377354</v>
      </c>
      <c r="CYA49">
        <v>377354</v>
      </c>
      <c r="CYB49">
        <v>377354</v>
      </c>
      <c r="CYC49">
        <v>377354</v>
      </c>
      <c r="CYD49">
        <v>377354</v>
      </c>
      <c r="CYE49">
        <v>377354</v>
      </c>
      <c r="CYF49">
        <v>377354</v>
      </c>
      <c r="CYG49">
        <v>377354</v>
      </c>
      <c r="CYH49">
        <v>377354</v>
      </c>
      <c r="CYI49">
        <v>377354</v>
      </c>
      <c r="CYJ49">
        <v>377354</v>
      </c>
      <c r="CYK49">
        <v>377354</v>
      </c>
      <c r="CYL49">
        <v>377354</v>
      </c>
      <c r="CYM49">
        <v>377354</v>
      </c>
      <c r="CYN49">
        <v>377354</v>
      </c>
      <c r="CYO49">
        <v>377354</v>
      </c>
      <c r="CYP49">
        <v>377354</v>
      </c>
      <c r="CYQ49">
        <v>377354</v>
      </c>
      <c r="CYR49">
        <v>377354</v>
      </c>
      <c r="CYS49">
        <v>377354</v>
      </c>
      <c r="CYT49">
        <v>377354</v>
      </c>
      <c r="CYU49">
        <v>377354</v>
      </c>
      <c r="CYV49">
        <v>377354</v>
      </c>
      <c r="CYW49">
        <v>377354</v>
      </c>
      <c r="CYX49">
        <v>377354</v>
      </c>
      <c r="CYY49">
        <v>377354</v>
      </c>
      <c r="CYZ49">
        <v>377354</v>
      </c>
      <c r="CZA49">
        <v>377354</v>
      </c>
      <c r="CZB49">
        <v>377354</v>
      </c>
      <c r="CZC49">
        <v>377354</v>
      </c>
      <c r="CZD49">
        <v>377354</v>
      </c>
      <c r="CZE49">
        <v>377354</v>
      </c>
      <c r="CZF49">
        <v>377354</v>
      </c>
      <c r="CZG49">
        <v>377354</v>
      </c>
      <c r="CZH49">
        <v>377354</v>
      </c>
      <c r="CZI49">
        <v>377354</v>
      </c>
      <c r="CZJ49">
        <v>377354</v>
      </c>
      <c r="CZK49">
        <v>377354</v>
      </c>
      <c r="CZL49">
        <v>377354</v>
      </c>
      <c r="CZM49">
        <v>377354</v>
      </c>
      <c r="CZN49">
        <v>377354</v>
      </c>
      <c r="CZO49">
        <v>377354</v>
      </c>
      <c r="CZP49">
        <v>377354</v>
      </c>
      <c r="CZQ49">
        <v>377354</v>
      </c>
      <c r="CZR49">
        <v>377354</v>
      </c>
      <c r="CZS49">
        <v>377354</v>
      </c>
      <c r="CZT49">
        <v>377354</v>
      </c>
      <c r="CZU49">
        <v>377354</v>
      </c>
      <c r="CZV49">
        <v>377354</v>
      </c>
      <c r="CZW49">
        <v>377354</v>
      </c>
      <c r="CZX49">
        <v>377354</v>
      </c>
      <c r="CZY49">
        <v>377354</v>
      </c>
      <c r="CZZ49">
        <v>377354</v>
      </c>
      <c r="DAA49">
        <v>377354</v>
      </c>
      <c r="DAB49">
        <v>377354</v>
      </c>
      <c r="DAC49">
        <v>377354</v>
      </c>
      <c r="DAD49">
        <v>377354</v>
      </c>
      <c r="DAE49">
        <v>377354</v>
      </c>
      <c r="DAF49">
        <v>377354</v>
      </c>
      <c r="DAG49">
        <v>377354</v>
      </c>
      <c r="DAH49">
        <v>377354</v>
      </c>
      <c r="DAI49">
        <v>377354</v>
      </c>
      <c r="DAJ49">
        <v>377354</v>
      </c>
      <c r="DAK49">
        <v>377354</v>
      </c>
      <c r="DAL49">
        <v>377354</v>
      </c>
      <c r="DAM49">
        <v>377354</v>
      </c>
      <c r="DAN49">
        <v>377354</v>
      </c>
      <c r="DAO49">
        <v>377354</v>
      </c>
      <c r="DAP49">
        <v>377354</v>
      </c>
      <c r="DAQ49">
        <v>377354</v>
      </c>
      <c r="DAR49">
        <v>377354</v>
      </c>
      <c r="DAS49">
        <v>377354</v>
      </c>
      <c r="DAT49">
        <v>377354</v>
      </c>
      <c r="DAU49">
        <v>377354</v>
      </c>
      <c r="DAV49">
        <v>377354</v>
      </c>
      <c r="DAW49">
        <v>377354</v>
      </c>
      <c r="DAX49">
        <v>377354</v>
      </c>
      <c r="DAY49">
        <v>377354</v>
      </c>
      <c r="DAZ49">
        <v>377354</v>
      </c>
      <c r="DBA49">
        <v>377354</v>
      </c>
      <c r="DBB49">
        <v>377354</v>
      </c>
      <c r="DBC49">
        <v>377354</v>
      </c>
      <c r="DBD49">
        <v>377354</v>
      </c>
      <c r="DBE49">
        <v>377354</v>
      </c>
      <c r="DBF49">
        <v>377354</v>
      </c>
      <c r="DBG49">
        <v>377354</v>
      </c>
      <c r="DBH49">
        <v>377354</v>
      </c>
      <c r="DBI49">
        <v>377354</v>
      </c>
      <c r="DBJ49">
        <v>377354</v>
      </c>
      <c r="DBK49">
        <v>377354</v>
      </c>
      <c r="DBL49">
        <v>377354</v>
      </c>
      <c r="DBM49">
        <v>377354</v>
      </c>
      <c r="DBN49">
        <v>377354</v>
      </c>
      <c r="DBO49">
        <v>377354</v>
      </c>
      <c r="DBP49">
        <v>377354</v>
      </c>
      <c r="DBQ49">
        <v>377354</v>
      </c>
      <c r="DBR49">
        <v>377354</v>
      </c>
      <c r="DBS49">
        <v>377354</v>
      </c>
      <c r="DBT49">
        <v>377354</v>
      </c>
      <c r="DBU49">
        <v>377354</v>
      </c>
      <c r="DBV49">
        <v>377354</v>
      </c>
      <c r="DBW49">
        <v>377354</v>
      </c>
      <c r="DBX49">
        <v>377354</v>
      </c>
      <c r="DBY49">
        <v>377354</v>
      </c>
      <c r="DBZ49">
        <v>377354</v>
      </c>
      <c r="DCA49">
        <v>377354</v>
      </c>
      <c r="DCB49">
        <v>377354</v>
      </c>
      <c r="DCC49">
        <v>377354</v>
      </c>
      <c r="DCD49">
        <v>377354</v>
      </c>
      <c r="DCE49">
        <v>377354</v>
      </c>
      <c r="DCF49">
        <v>377354</v>
      </c>
      <c r="DCG49">
        <v>377354</v>
      </c>
      <c r="DCH49">
        <v>377354</v>
      </c>
      <c r="DCI49">
        <v>377354</v>
      </c>
      <c r="DCJ49">
        <v>377354</v>
      </c>
      <c r="DCK49">
        <v>377354</v>
      </c>
      <c r="DCL49">
        <v>377354</v>
      </c>
      <c r="DCM49">
        <v>377354</v>
      </c>
      <c r="DCN49">
        <v>377354</v>
      </c>
      <c r="DCO49">
        <v>377354</v>
      </c>
      <c r="DCP49">
        <v>377354</v>
      </c>
      <c r="DCQ49">
        <v>377354</v>
      </c>
      <c r="DCR49">
        <v>377354</v>
      </c>
      <c r="DCS49">
        <v>377354</v>
      </c>
      <c r="DCT49">
        <v>377354</v>
      </c>
      <c r="DCU49">
        <v>377354</v>
      </c>
      <c r="DCV49">
        <v>377354</v>
      </c>
      <c r="DCW49">
        <v>377354</v>
      </c>
      <c r="DCX49">
        <v>377354</v>
      </c>
      <c r="DCY49">
        <v>377354</v>
      </c>
      <c r="DCZ49">
        <v>377354</v>
      </c>
      <c r="DDA49">
        <v>377354</v>
      </c>
      <c r="DDB49">
        <v>377354</v>
      </c>
      <c r="DDC49">
        <v>377354</v>
      </c>
      <c r="DDD49">
        <v>377354</v>
      </c>
      <c r="DDE49">
        <v>377354</v>
      </c>
      <c r="DDF49">
        <v>377354</v>
      </c>
      <c r="DDG49">
        <v>377354</v>
      </c>
      <c r="DDH49">
        <v>377354</v>
      </c>
      <c r="DDI49">
        <v>377354</v>
      </c>
      <c r="DDJ49">
        <v>377354</v>
      </c>
      <c r="DDK49">
        <v>377354</v>
      </c>
      <c r="DDL49">
        <v>377354</v>
      </c>
      <c r="DDM49">
        <v>377354</v>
      </c>
      <c r="DDN49">
        <v>377354</v>
      </c>
      <c r="DDO49">
        <v>377354</v>
      </c>
      <c r="DDP49">
        <v>377354</v>
      </c>
      <c r="DDQ49">
        <v>377354</v>
      </c>
      <c r="DDR49">
        <v>377354</v>
      </c>
      <c r="DDS49">
        <v>377354</v>
      </c>
      <c r="DDT49">
        <v>377354</v>
      </c>
      <c r="DDU49">
        <v>377354</v>
      </c>
      <c r="DDV49">
        <v>377354</v>
      </c>
      <c r="DDW49">
        <v>377354</v>
      </c>
      <c r="DDX49">
        <v>377354</v>
      </c>
      <c r="DDY49">
        <v>377354</v>
      </c>
      <c r="DDZ49">
        <v>377354</v>
      </c>
      <c r="DEA49">
        <v>377354</v>
      </c>
      <c r="DEB49">
        <v>377354</v>
      </c>
      <c r="DEC49">
        <v>377354</v>
      </c>
      <c r="DED49">
        <v>377354</v>
      </c>
      <c r="DEE49">
        <v>377354</v>
      </c>
      <c r="DEF49">
        <v>377354</v>
      </c>
      <c r="DEG49">
        <v>377354</v>
      </c>
      <c r="DEH49">
        <v>377354</v>
      </c>
      <c r="DEI49">
        <v>377354</v>
      </c>
      <c r="DEJ49">
        <v>377354</v>
      </c>
      <c r="DEK49">
        <v>377354</v>
      </c>
      <c r="DEL49">
        <v>377354</v>
      </c>
      <c r="DEM49">
        <v>377354</v>
      </c>
      <c r="DEN49">
        <v>377354</v>
      </c>
      <c r="DEO49">
        <v>377354</v>
      </c>
      <c r="DEP49">
        <v>377354</v>
      </c>
      <c r="DEQ49">
        <v>377354</v>
      </c>
      <c r="DER49">
        <v>377354</v>
      </c>
      <c r="DES49">
        <v>377354</v>
      </c>
      <c r="DET49">
        <v>377354</v>
      </c>
      <c r="DEU49">
        <v>377354</v>
      </c>
      <c r="DEV49">
        <v>377354</v>
      </c>
      <c r="DEW49">
        <v>377354</v>
      </c>
      <c r="DEX49">
        <v>377354</v>
      </c>
      <c r="DEY49">
        <v>377354</v>
      </c>
      <c r="DEZ49">
        <v>377354</v>
      </c>
      <c r="DFA49">
        <v>377354</v>
      </c>
      <c r="DFB49">
        <v>377354</v>
      </c>
      <c r="DFC49">
        <v>377354</v>
      </c>
      <c r="DFD49">
        <v>377354</v>
      </c>
      <c r="DFE49">
        <v>377354</v>
      </c>
      <c r="DFF49">
        <v>377354</v>
      </c>
      <c r="DFG49">
        <v>377354</v>
      </c>
      <c r="DFH49">
        <v>377354</v>
      </c>
      <c r="DFI49">
        <v>377354</v>
      </c>
      <c r="DFJ49">
        <v>377354</v>
      </c>
      <c r="DFK49">
        <v>377354</v>
      </c>
      <c r="DFL49">
        <v>377354</v>
      </c>
      <c r="DFM49">
        <v>377354</v>
      </c>
      <c r="DFN49">
        <v>377354</v>
      </c>
      <c r="DFO49">
        <v>377354</v>
      </c>
      <c r="DFP49">
        <v>377354</v>
      </c>
      <c r="DFQ49">
        <v>377354</v>
      </c>
      <c r="DFR49">
        <v>377354</v>
      </c>
      <c r="DFS49">
        <v>377354</v>
      </c>
      <c r="DFT49">
        <v>377354</v>
      </c>
      <c r="DFU49">
        <v>377354</v>
      </c>
      <c r="DFV49">
        <v>377354</v>
      </c>
      <c r="DFW49">
        <v>377354</v>
      </c>
      <c r="DFX49">
        <v>377354</v>
      </c>
      <c r="DFY49">
        <v>377354</v>
      </c>
      <c r="DFZ49">
        <v>377354</v>
      </c>
      <c r="DGA49">
        <v>377354</v>
      </c>
      <c r="DGB49">
        <v>377354</v>
      </c>
      <c r="DGC49">
        <v>377354</v>
      </c>
      <c r="DGD49">
        <v>377354</v>
      </c>
      <c r="DGE49">
        <v>377354</v>
      </c>
      <c r="DGF49">
        <v>377354</v>
      </c>
      <c r="DGG49">
        <v>377354</v>
      </c>
      <c r="DGH49">
        <v>377354</v>
      </c>
      <c r="DGI49">
        <v>377354</v>
      </c>
      <c r="DGJ49">
        <v>377354</v>
      </c>
      <c r="DGK49">
        <v>377354</v>
      </c>
      <c r="DGL49">
        <v>377354</v>
      </c>
      <c r="DGM49">
        <v>377354</v>
      </c>
      <c r="DGN49">
        <v>377354</v>
      </c>
      <c r="DGO49">
        <v>377354</v>
      </c>
      <c r="DGP49">
        <v>377354</v>
      </c>
      <c r="DGQ49">
        <v>377354</v>
      </c>
      <c r="DGR49">
        <v>377354</v>
      </c>
      <c r="DGS49">
        <v>377354</v>
      </c>
      <c r="DGT49">
        <v>377354</v>
      </c>
      <c r="DGU49">
        <v>377354</v>
      </c>
      <c r="DGV49">
        <v>377354</v>
      </c>
      <c r="DGW49">
        <v>377354</v>
      </c>
      <c r="DGX49">
        <v>377354</v>
      </c>
      <c r="DGY49">
        <v>377354</v>
      </c>
      <c r="DGZ49">
        <v>377354</v>
      </c>
      <c r="DHA49">
        <v>377354</v>
      </c>
      <c r="DHB49">
        <v>377354</v>
      </c>
      <c r="DHC49">
        <v>377354</v>
      </c>
      <c r="DHD49">
        <v>377354</v>
      </c>
      <c r="DHE49">
        <v>377354</v>
      </c>
      <c r="DHF49">
        <v>377354</v>
      </c>
      <c r="DHG49">
        <v>377354</v>
      </c>
      <c r="DHH49">
        <v>377354</v>
      </c>
      <c r="DHI49">
        <v>377354</v>
      </c>
      <c r="DHJ49">
        <v>377354</v>
      </c>
      <c r="DHK49">
        <v>377354</v>
      </c>
      <c r="DHL49">
        <v>377354</v>
      </c>
      <c r="DHM49">
        <v>377354</v>
      </c>
      <c r="DHN49">
        <v>377354</v>
      </c>
      <c r="DHO49">
        <v>377354</v>
      </c>
      <c r="DHP49">
        <v>377354</v>
      </c>
      <c r="DHQ49">
        <v>377354</v>
      </c>
      <c r="DHR49">
        <v>377354</v>
      </c>
      <c r="DHS49">
        <v>377354</v>
      </c>
      <c r="DHT49">
        <v>377354</v>
      </c>
      <c r="DHU49">
        <v>377354</v>
      </c>
      <c r="DHV49">
        <v>377354</v>
      </c>
      <c r="DHW49">
        <v>377354</v>
      </c>
      <c r="DHX49">
        <v>377354</v>
      </c>
      <c r="DHY49">
        <v>377354</v>
      </c>
      <c r="DHZ49">
        <v>377354</v>
      </c>
      <c r="DIA49">
        <v>377354</v>
      </c>
      <c r="DIB49">
        <v>377354</v>
      </c>
      <c r="DIC49">
        <v>377354</v>
      </c>
      <c r="DID49">
        <v>377354</v>
      </c>
      <c r="DIE49">
        <v>377354</v>
      </c>
      <c r="DIF49">
        <v>377354</v>
      </c>
      <c r="DIG49">
        <v>377354</v>
      </c>
      <c r="DIH49">
        <v>377354</v>
      </c>
      <c r="DII49">
        <v>377354</v>
      </c>
      <c r="DIJ49">
        <v>377354</v>
      </c>
      <c r="DIK49">
        <v>377354</v>
      </c>
      <c r="DIL49">
        <v>377354</v>
      </c>
      <c r="DIM49">
        <v>377354</v>
      </c>
      <c r="DIN49">
        <v>377354</v>
      </c>
      <c r="DIO49">
        <v>377354</v>
      </c>
      <c r="DIP49">
        <v>377354</v>
      </c>
      <c r="DIQ49">
        <v>377354</v>
      </c>
      <c r="DIR49">
        <v>377354</v>
      </c>
      <c r="DIS49">
        <v>377354</v>
      </c>
      <c r="DIT49">
        <v>377354</v>
      </c>
      <c r="DIU49">
        <v>377354</v>
      </c>
      <c r="DIV49">
        <v>377354</v>
      </c>
      <c r="DIW49">
        <v>377354</v>
      </c>
      <c r="DIX49">
        <v>377354</v>
      </c>
      <c r="DIY49">
        <v>377354</v>
      </c>
      <c r="DIZ49">
        <v>377354</v>
      </c>
      <c r="DJA49">
        <v>377354</v>
      </c>
      <c r="DJB49">
        <v>377354</v>
      </c>
      <c r="DJC49">
        <v>377354</v>
      </c>
      <c r="DJD49">
        <v>377354</v>
      </c>
      <c r="DJE49">
        <v>377354</v>
      </c>
      <c r="DJF49">
        <v>377354</v>
      </c>
      <c r="DJG49">
        <v>377354</v>
      </c>
      <c r="DJH49">
        <v>377354</v>
      </c>
      <c r="DJI49">
        <v>377354</v>
      </c>
      <c r="DJJ49">
        <v>377354</v>
      </c>
      <c r="DJK49">
        <v>377354</v>
      </c>
      <c r="DJL49">
        <v>377354</v>
      </c>
      <c r="DJM49">
        <v>377354</v>
      </c>
      <c r="DJN49">
        <v>377354</v>
      </c>
      <c r="DJO49">
        <v>377354</v>
      </c>
      <c r="DJP49">
        <v>377354</v>
      </c>
      <c r="DJQ49">
        <v>377354</v>
      </c>
      <c r="DJR49">
        <v>377354</v>
      </c>
      <c r="DJS49">
        <v>377354</v>
      </c>
      <c r="DJT49">
        <v>377354</v>
      </c>
      <c r="DJU49">
        <v>377354</v>
      </c>
      <c r="DJV49">
        <v>377354</v>
      </c>
      <c r="DJW49">
        <v>377354</v>
      </c>
      <c r="DJX49">
        <v>377354</v>
      </c>
      <c r="DJY49">
        <v>377354</v>
      </c>
      <c r="DJZ49">
        <v>377354</v>
      </c>
      <c r="DKA49">
        <v>377354</v>
      </c>
      <c r="DKB49">
        <v>377354</v>
      </c>
      <c r="DKC49">
        <v>377354</v>
      </c>
      <c r="DKD49">
        <v>377354</v>
      </c>
      <c r="DKE49">
        <v>377354</v>
      </c>
      <c r="DKF49">
        <v>377354</v>
      </c>
      <c r="DKG49">
        <v>377354</v>
      </c>
      <c r="DKH49">
        <v>377354</v>
      </c>
      <c r="DKI49">
        <v>377354</v>
      </c>
      <c r="DKJ49">
        <v>377354</v>
      </c>
      <c r="DKK49">
        <v>377354</v>
      </c>
      <c r="DKL49">
        <v>377354</v>
      </c>
      <c r="DKM49">
        <v>377354</v>
      </c>
      <c r="DKN49">
        <v>377354</v>
      </c>
      <c r="DKO49">
        <v>377354</v>
      </c>
      <c r="DKP49">
        <v>377354</v>
      </c>
      <c r="DKQ49">
        <v>377354</v>
      </c>
      <c r="DKR49">
        <v>377354</v>
      </c>
      <c r="DKS49">
        <v>377354</v>
      </c>
      <c r="DKT49">
        <v>377354</v>
      </c>
      <c r="DKU49">
        <v>377354</v>
      </c>
      <c r="DKV49">
        <v>377354</v>
      </c>
      <c r="DKW49">
        <v>377354</v>
      </c>
      <c r="DKX49">
        <v>377354</v>
      </c>
      <c r="DKY49">
        <v>377354</v>
      </c>
      <c r="DKZ49">
        <v>377354</v>
      </c>
      <c r="DLA49">
        <v>377354</v>
      </c>
      <c r="DLB49">
        <v>377354</v>
      </c>
      <c r="DLC49">
        <v>377354</v>
      </c>
      <c r="DLD49">
        <v>377354</v>
      </c>
      <c r="DLE49">
        <v>377354</v>
      </c>
      <c r="DLF49">
        <v>377354</v>
      </c>
      <c r="DLG49">
        <v>377354</v>
      </c>
      <c r="DLH49">
        <v>377354</v>
      </c>
      <c r="DLI49">
        <v>377354</v>
      </c>
      <c r="DLJ49">
        <v>377354</v>
      </c>
      <c r="DLK49">
        <v>377354</v>
      </c>
      <c r="DLL49">
        <v>377354</v>
      </c>
      <c r="DLM49">
        <v>377354</v>
      </c>
      <c r="DLN49">
        <v>377354</v>
      </c>
      <c r="DLO49">
        <v>377354</v>
      </c>
      <c r="DLP49">
        <v>377354</v>
      </c>
      <c r="DLQ49">
        <v>377354</v>
      </c>
      <c r="DLR49">
        <v>377354</v>
      </c>
      <c r="DLS49">
        <v>377354</v>
      </c>
      <c r="DLT49">
        <v>377354</v>
      </c>
      <c r="DLU49">
        <v>377354</v>
      </c>
      <c r="DLV49">
        <v>377354</v>
      </c>
      <c r="DLW49">
        <v>377354</v>
      </c>
      <c r="DLX49">
        <v>377354</v>
      </c>
      <c r="DLY49">
        <v>377354</v>
      </c>
      <c r="DLZ49">
        <v>377354</v>
      </c>
      <c r="DMA49">
        <v>377354</v>
      </c>
      <c r="DMB49">
        <v>377354</v>
      </c>
      <c r="DMC49">
        <v>377354</v>
      </c>
      <c r="DMD49">
        <v>377354</v>
      </c>
      <c r="DME49">
        <v>377354</v>
      </c>
      <c r="DMF49">
        <v>377354</v>
      </c>
      <c r="DMG49">
        <v>377354</v>
      </c>
      <c r="DMH49">
        <v>377354</v>
      </c>
      <c r="DMI49">
        <v>377354</v>
      </c>
      <c r="DMJ49">
        <v>377354</v>
      </c>
      <c r="DMK49">
        <v>377354</v>
      </c>
      <c r="DML49">
        <v>377354</v>
      </c>
      <c r="DMM49">
        <v>377354</v>
      </c>
      <c r="DMN49">
        <v>377354</v>
      </c>
      <c r="DMO49">
        <v>377354</v>
      </c>
      <c r="DMP49">
        <v>377354</v>
      </c>
      <c r="DMQ49">
        <v>377354</v>
      </c>
      <c r="DMR49">
        <v>377354</v>
      </c>
      <c r="DMS49">
        <v>377354</v>
      </c>
      <c r="DMT49">
        <v>377354</v>
      </c>
      <c r="DMU49">
        <v>377354</v>
      </c>
      <c r="DMV49">
        <v>377354</v>
      </c>
      <c r="DMW49">
        <v>377354</v>
      </c>
      <c r="DMX49">
        <v>377354</v>
      </c>
      <c r="DMY49">
        <v>377354</v>
      </c>
      <c r="DMZ49">
        <v>377354</v>
      </c>
      <c r="DNA49">
        <v>377354</v>
      </c>
      <c r="DNB49">
        <v>377354</v>
      </c>
      <c r="DNC49">
        <v>377354</v>
      </c>
      <c r="DND49">
        <v>377354</v>
      </c>
      <c r="DNE49">
        <v>377354</v>
      </c>
      <c r="DNF49">
        <v>377354</v>
      </c>
      <c r="DNG49">
        <v>377354</v>
      </c>
      <c r="DNH49">
        <v>377354</v>
      </c>
      <c r="DNI49">
        <v>377354</v>
      </c>
      <c r="DNJ49">
        <v>377354</v>
      </c>
      <c r="DNK49">
        <v>377354</v>
      </c>
      <c r="DNL49">
        <v>377354</v>
      </c>
      <c r="DNM49">
        <v>377354</v>
      </c>
      <c r="DNN49">
        <v>377354</v>
      </c>
      <c r="DNO49">
        <v>377354</v>
      </c>
      <c r="DNP49">
        <v>377354</v>
      </c>
      <c r="DNQ49">
        <v>377354</v>
      </c>
      <c r="DNR49">
        <v>377354</v>
      </c>
      <c r="DNS49">
        <v>377354</v>
      </c>
      <c r="DNT49">
        <v>377354</v>
      </c>
      <c r="DNU49">
        <v>377354</v>
      </c>
      <c r="DNV49">
        <v>377354</v>
      </c>
      <c r="DNW49">
        <v>377354</v>
      </c>
      <c r="DNX49">
        <v>377354</v>
      </c>
      <c r="DNY49">
        <v>377354</v>
      </c>
      <c r="DNZ49">
        <v>377354</v>
      </c>
      <c r="DOA49">
        <v>377354</v>
      </c>
      <c r="DOB49">
        <v>377354</v>
      </c>
      <c r="DOC49">
        <v>377354</v>
      </c>
      <c r="DOD49">
        <v>377354</v>
      </c>
      <c r="DOE49">
        <v>377354</v>
      </c>
      <c r="DOF49">
        <v>377354</v>
      </c>
      <c r="DOG49">
        <v>377354</v>
      </c>
      <c r="DOH49">
        <v>377354</v>
      </c>
      <c r="DOI49">
        <v>377354</v>
      </c>
      <c r="DOJ49">
        <v>377354</v>
      </c>
      <c r="DOK49">
        <v>377354</v>
      </c>
      <c r="DOL49">
        <v>377354</v>
      </c>
      <c r="DOM49">
        <v>377354</v>
      </c>
      <c r="DON49">
        <v>377354</v>
      </c>
      <c r="DOO49">
        <v>377354</v>
      </c>
      <c r="DOP49">
        <v>377354</v>
      </c>
      <c r="DOQ49">
        <v>377354</v>
      </c>
      <c r="DOR49">
        <v>377354</v>
      </c>
      <c r="DOS49">
        <v>377354</v>
      </c>
      <c r="DOT49">
        <v>377354</v>
      </c>
      <c r="DOU49">
        <v>377354</v>
      </c>
      <c r="DOV49">
        <v>377354</v>
      </c>
      <c r="DOW49">
        <v>377354</v>
      </c>
      <c r="DOX49">
        <v>377354</v>
      </c>
      <c r="DOY49">
        <v>377354</v>
      </c>
      <c r="DOZ49">
        <v>377354</v>
      </c>
      <c r="DPA49">
        <v>377354</v>
      </c>
      <c r="DPB49">
        <v>377354</v>
      </c>
      <c r="DPC49">
        <v>377354</v>
      </c>
      <c r="DPD49">
        <v>377354</v>
      </c>
      <c r="DPE49">
        <v>377354</v>
      </c>
      <c r="DPF49">
        <v>377354</v>
      </c>
      <c r="DPG49">
        <v>377354</v>
      </c>
      <c r="DPH49">
        <v>377354</v>
      </c>
      <c r="DPI49">
        <v>377354</v>
      </c>
      <c r="DPJ49">
        <v>377354</v>
      </c>
      <c r="DPK49">
        <v>377354</v>
      </c>
      <c r="DPL49">
        <v>377354</v>
      </c>
      <c r="DPM49">
        <v>377354</v>
      </c>
      <c r="DPN49">
        <v>377354</v>
      </c>
      <c r="DPO49">
        <v>377354</v>
      </c>
      <c r="DPP49">
        <v>377354</v>
      </c>
      <c r="DPQ49">
        <v>377354</v>
      </c>
      <c r="DPR49">
        <v>377354</v>
      </c>
      <c r="DPS49">
        <v>377354</v>
      </c>
      <c r="DPT49">
        <v>377354</v>
      </c>
      <c r="DPU49">
        <v>377354</v>
      </c>
      <c r="DPV49">
        <v>377354</v>
      </c>
      <c r="DPW49">
        <v>377354</v>
      </c>
      <c r="DPX49">
        <v>377354</v>
      </c>
      <c r="DPY49">
        <v>377354</v>
      </c>
      <c r="DPZ49">
        <v>377354</v>
      </c>
      <c r="DQA49">
        <v>377354</v>
      </c>
      <c r="DQB49">
        <v>377354</v>
      </c>
      <c r="DQC49">
        <v>377354</v>
      </c>
      <c r="DQD49">
        <v>377354</v>
      </c>
      <c r="DQE49">
        <v>377354</v>
      </c>
      <c r="DQF49">
        <v>377354</v>
      </c>
      <c r="DQG49">
        <v>377354</v>
      </c>
      <c r="DQH49">
        <v>377354</v>
      </c>
      <c r="DQI49">
        <v>377354</v>
      </c>
      <c r="DQJ49">
        <v>377354</v>
      </c>
      <c r="DQK49">
        <v>377354</v>
      </c>
      <c r="DQL49">
        <v>377354</v>
      </c>
      <c r="DQM49">
        <v>377354</v>
      </c>
      <c r="DQN49">
        <v>377354</v>
      </c>
      <c r="DQO49">
        <v>377354</v>
      </c>
      <c r="DQP49">
        <v>377354</v>
      </c>
      <c r="DQQ49">
        <v>377354</v>
      </c>
      <c r="DQR49">
        <v>377354</v>
      </c>
      <c r="DQS49">
        <v>377354</v>
      </c>
      <c r="DQT49">
        <v>377354</v>
      </c>
      <c r="DQU49">
        <v>377354</v>
      </c>
      <c r="DQV49">
        <v>377354</v>
      </c>
      <c r="DQW49">
        <v>377354</v>
      </c>
      <c r="DQX49">
        <v>377354</v>
      </c>
      <c r="DQY49">
        <v>377354</v>
      </c>
      <c r="DQZ49">
        <v>377354</v>
      </c>
      <c r="DRA49">
        <v>377354</v>
      </c>
      <c r="DRB49">
        <v>377354</v>
      </c>
      <c r="DRC49">
        <v>377354</v>
      </c>
      <c r="DRD49">
        <v>377354</v>
      </c>
      <c r="DRE49">
        <v>377354</v>
      </c>
      <c r="DRF49">
        <v>377354</v>
      </c>
      <c r="DRG49">
        <v>377354</v>
      </c>
      <c r="DRH49">
        <v>377354</v>
      </c>
      <c r="DRI49">
        <v>377354</v>
      </c>
      <c r="DRJ49">
        <v>377354</v>
      </c>
      <c r="DRK49">
        <v>377354</v>
      </c>
      <c r="DRL49">
        <v>377354</v>
      </c>
      <c r="DRM49">
        <v>377354</v>
      </c>
      <c r="DRN49">
        <v>377354</v>
      </c>
      <c r="DRO49">
        <v>377354</v>
      </c>
      <c r="DRP49">
        <v>377354</v>
      </c>
      <c r="DRQ49">
        <v>377354</v>
      </c>
      <c r="DRR49">
        <v>377354</v>
      </c>
      <c r="DRS49">
        <v>377354</v>
      </c>
      <c r="DRT49">
        <v>377354</v>
      </c>
      <c r="DRU49">
        <v>377354</v>
      </c>
      <c r="DRV49">
        <v>377354</v>
      </c>
      <c r="DRW49">
        <v>377354</v>
      </c>
      <c r="DRX49">
        <v>377354</v>
      </c>
      <c r="DRY49">
        <v>377354</v>
      </c>
      <c r="DRZ49">
        <v>377354</v>
      </c>
      <c r="DSA49">
        <v>377354</v>
      </c>
      <c r="DSB49">
        <v>377354</v>
      </c>
      <c r="DSC49">
        <v>377354</v>
      </c>
      <c r="DSD49">
        <v>377354</v>
      </c>
      <c r="DSE49">
        <v>377354</v>
      </c>
      <c r="DSF49">
        <v>377354</v>
      </c>
      <c r="DSG49">
        <v>377354</v>
      </c>
      <c r="DSH49">
        <v>377354</v>
      </c>
      <c r="DSI49">
        <v>377354</v>
      </c>
      <c r="DSJ49">
        <v>377354</v>
      </c>
      <c r="DSK49">
        <v>377354</v>
      </c>
      <c r="DSL49">
        <v>377354</v>
      </c>
      <c r="DSM49">
        <v>377354</v>
      </c>
      <c r="DSN49">
        <v>377354</v>
      </c>
      <c r="DSO49">
        <v>377354</v>
      </c>
      <c r="DSP49">
        <v>377354</v>
      </c>
      <c r="DSQ49">
        <v>377354</v>
      </c>
      <c r="DSR49">
        <v>377354</v>
      </c>
      <c r="DSS49">
        <v>377354</v>
      </c>
      <c r="DST49">
        <v>377354</v>
      </c>
      <c r="DSU49">
        <v>377354</v>
      </c>
      <c r="DSV49">
        <v>377354</v>
      </c>
      <c r="DSW49">
        <v>377354</v>
      </c>
      <c r="DSX49">
        <v>377354</v>
      </c>
      <c r="DSY49">
        <v>377354</v>
      </c>
      <c r="DSZ49">
        <v>377354</v>
      </c>
      <c r="DTA49">
        <v>377354</v>
      </c>
      <c r="DTB49">
        <v>377354</v>
      </c>
      <c r="DTC49">
        <v>377354</v>
      </c>
      <c r="DTD49">
        <v>377354</v>
      </c>
      <c r="DTE49">
        <v>377354</v>
      </c>
      <c r="DTF49">
        <v>377354</v>
      </c>
      <c r="DTG49">
        <v>377354</v>
      </c>
      <c r="DTH49">
        <v>377354</v>
      </c>
      <c r="DTI49">
        <v>377354</v>
      </c>
      <c r="DTJ49">
        <v>377354</v>
      </c>
      <c r="DTK49">
        <v>377354</v>
      </c>
      <c r="DTL49">
        <v>377354</v>
      </c>
      <c r="DTM49">
        <v>377354</v>
      </c>
      <c r="DTN49">
        <v>377354</v>
      </c>
      <c r="DTO49">
        <v>377354</v>
      </c>
      <c r="DTP49">
        <v>377354</v>
      </c>
      <c r="DTQ49">
        <v>377354</v>
      </c>
      <c r="DTR49">
        <v>377354</v>
      </c>
      <c r="DTS49">
        <v>377354</v>
      </c>
      <c r="DTT49">
        <v>377354</v>
      </c>
      <c r="DTU49">
        <v>377354</v>
      </c>
      <c r="DTV49">
        <v>377354</v>
      </c>
      <c r="DTW49">
        <v>377354</v>
      </c>
      <c r="DTX49">
        <v>377354</v>
      </c>
      <c r="DTY49">
        <v>377354</v>
      </c>
      <c r="DTZ49">
        <v>377354</v>
      </c>
      <c r="DUA49">
        <v>377354</v>
      </c>
      <c r="DUB49">
        <v>377354</v>
      </c>
      <c r="DUC49">
        <v>377354</v>
      </c>
      <c r="DUD49">
        <v>377354</v>
      </c>
      <c r="DUE49">
        <v>377354</v>
      </c>
      <c r="DUF49">
        <v>377354</v>
      </c>
      <c r="DUG49">
        <v>377354</v>
      </c>
      <c r="DUH49">
        <v>377354</v>
      </c>
      <c r="DUI49">
        <v>377354</v>
      </c>
      <c r="DUJ49">
        <v>377354</v>
      </c>
      <c r="DUK49">
        <v>377354</v>
      </c>
      <c r="DUL49">
        <v>377354</v>
      </c>
      <c r="DUM49">
        <v>377354</v>
      </c>
      <c r="DUN49">
        <v>377354</v>
      </c>
      <c r="DUO49">
        <v>377354</v>
      </c>
      <c r="DUP49">
        <v>377354</v>
      </c>
      <c r="DUQ49">
        <v>377354</v>
      </c>
      <c r="DUR49">
        <v>377354</v>
      </c>
      <c r="DUS49">
        <v>377354</v>
      </c>
      <c r="DUT49">
        <v>377354</v>
      </c>
      <c r="DUU49">
        <v>377354</v>
      </c>
      <c r="DUV49">
        <v>377354</v>
      </c>
      <c r="DUW49">
        <v>377354</v>
      </c>
      <c r="DUX49">
        <v>377354</v>
      </c>
      <c r="DUY49">
        <v>377354</v>
      </c>
      <c r="DUZ49">
        <v>377354</v>
      </c>
      <c r="DVA49">
        <v>377354</v>
      </c>
      <c r="DVB49">
        <v>377354</v>
      </c>
      <c r="DVC49">
        <v>377354</v>
      </c>
      <c r="DVD49">
        <v>377354</v>
      </c>
      <c r="DVE49">
        <v>377354</v>
      </c>
      <c r="DVF49">
        <v>377354</v>
      </c>
      <c r="DVG49">
        <v>377354</v>
      </c>
      <c r="DVH49">
        <v>377354</v>
      </c>
      <c r="DVI49">
        <v>377354</v>
      </c>
      <c r="DVJ49">
        <v>377354</v>
      </c>
      <c r="DVK49">
        <v>377354</v>
      </c>
      <c r="DVL49">
        <v>377354</v>
      </c>
      <c r="DVM49">
        <v>377354</v>
      </c>
      <c r="DVN49">
        <v>377354</v>
      </c>
      <c r="DVO49">
        <v>377354</v>
      </c>
      <c r="DVP49">
        <v>377354</v>
      </c>
      <c r="DVQ49">
        <v>377354</v>
      </c>
      <c r="DVR49">
        <v>377354</v>
      </c>
      <c r="DVS49">
        <v>377354</v>
      </c>
      <c r="DVT49">
        <v>377354</v>
      </c>
      <c r="DVU49">
        <v>377354</v>
      </c>
      <c r="DVV49">
        <v>377354</v>
      </c>
      <c r="DVW49">
        <v>377354</v>
      </c>
      <c r="DVX49">
        <v>377354</v>
      </c>
      <c r="DVY49">
        <v>377354</v>
      </c>
      <c r="DVZ49">
        <v>377354</v>
      </c>
      <c r="DWA49">
        <v>377354</v>
      </c>
      <c r="DWB49">
        <v>377354</v>
      </c>
      <c r="DWC49">
        <v>377354</v>
      </c>
      <c r="DWD49">
        <v>377354</v>
      </c>
      <c r="DWE49">
        <v>377354</v>
      </c>
      <c r="DWF49">
        <v>377354</v>
      </c>
      <c r="DWG49">
        <v>377354</v>
      </c>
      <c r="DWH49">
        <v>377354</v>
      </c>
      <c r="DWI49">
        <v>377354</v>
      </c>
      <c r="DWJ49">
        <v>377354</v>
      </c>
      <c r="DWK49">
        <v>377354</v>
      </c>
      <c r="DWL49">
        <v>377354</v>
      </c>
      <c r="DWM49">
        <v>377354</v>
      </c>
      <c r="DWN49">
        <v>377354</v>
      </c>
      <c r="DWO49">
        <v>377354</v>
      </c>
      <c r="DWP49">
        <v>377354</v>
      </c>
      <c r="DWQ49">
        <v>377354</v>
      </c>
      <c r="DWR49">
        <v>377354</v>
      </c>
      <c r="DWS49">
        <v>377354</v>
      </c>
      <c r="DWT49">
        <v>377354</v>
      </c>
      <c r="DWU49">
        <v>377354</v>
      </c>
      <c r="DWV49">
        <v>377354</v>
      </c>
      <c r="DWW49">
        <v>377354</v>
      </c>
      <c r="DWX49">
        <v>377354</v>
      </c>
      <c r="DWY49">
        <v>377354</v>
      </c>
      <c r="DWZ49">
        <v>377354</v>
      </c>
      <c r="DXA49">
        <v>377354</v>
      </c>
      <c r="DXB49">
        <v>377354</v>
      </c>
      <c r="DXC49">
        <v>377354</v>
      </c>
      <c r="DXD49">
        <v>377354</v>
      </c>
      <c r="DXE49">
        <v>377354</v>
      </c>
      <c r="DXF49">
        <v>377354</v>
      </c>
      <c r="DXG49">
        <v>377354</v>
      </c>
      <c r="DXH49">
        <v>377354</v>
      </c>
      <c r="DXI49">
        <v>377354</v>
      </c>
      <c r="DXJ49">
        <v>377354</v>
      </c>
      <c r="DXK49">
        <v>377354</v>
      </c>
      <c r="DXL49">
        <v>377354</v>
      </c>
      <c r="DXM49">
        <v>377354</v>
      </c>
      <c r="DXN49">
        <v>377354</v>
      </c>
      <c r="DXO49">
        <v>377354</v>
      </c>
      <c r="DXP49">
        <v>377354</v>
      </c>
      <c r="DXQ49">
        <v>377354</v>
      </c>
      <c r="DXR49">
        <v>377354</v>
      </c>
      <c r="DXS49">
        <v>377354</v>
      </c>
      <c r="DXT49">
        <v>377354</v>
      </c>
      <c r="DXU49">
        <v>377354</v>
      </c>
      <c r="DXV49">
        <v>377354</v>
      </c>
      <c r="DXW49">
        <v>377354</v>
      </c>
      <c r="DXX49">
        <v>377354</v>
      </c>
      <c r="DXY49">
        <v>377354</v>
      </c>
      <c r="DXZ49">
        <v>377354</v>
      </c>
      <c r="DYA49">
        <v>377354</v>
      </c>
      <c r="DYB49">
        <v>377354</v>
      </c>
      <c r="DYC49">
        <v>377354</v>
      </c>
      <c r="DYD49">
        <v>377354</v>
      </c>
      <c r="DYE49">
        <v>377354</v>
      </c>
      <c r="DYF49">
        <v>377354</v>
      </c>
      <c r="DYG49">
        <v>377354</v>
      </c>
      <c r="DYH49">
        <v>377354</v>
      </c>
      <c r="DYI49">
        <v>377354</v>
      </c>
      <c r="DYJ49">
        <v>377354</v>
      </c>
      <c r="DYK49">
        <v>377354</v>
      </c>
      <c r="DYL49">
        <v>377354</v>
      </c>
      <c r="DYM49">
        <v>377354</v>
      </c>
      <c r="DYN49">
        <v>377354</v>
      </c>
      <c r="DYO49">
        <v>377354</v>
      </c>
      <c r="DYP49">
        <v>377354</v>
      </c>
      <c r="DYQ49">
        <v>377354</v>
      </c>
      <c r="DYR49">
        <v>377354</v>
      </c>
      <c r="DYS49">
        <v>377354</v>
      </c>
      <c r="DYT49">
        <v>377354</v>
      </c>
      <c r="DYU49">
        <v>377354</v>
      </c>
      <c r="DYV49">
        <v>377354</v>
      </c>
      <c r="DYW49">
        <v>377354</v>
      </c>
      <c r="DYX49">
        <v>377354</v>
      </c>
      <c r="DYY49">
        <v>377354</v>
      </c>
      <c r="DYZ49">
        <v>377354</v>
      </c>
      <c r="DZA49">
        <v>377354</v>
      </c>
      <c r="DZB49">
        <v>377354</v>
      </c>
      <c r="DZC49">
        <v>377354</v>
      </c>
      <c r="DZD49">
        <v>377354</v>
      </c>
      <c r="DZE49">
        <v>377354</v>
      </c>
      <c r="DZF49">
        <v>377354</v>
      </c>
      <c r="DZG49">
        <v>377354</v>
      </c>
      <c r="DZH49">
        <v>377354</v>
      </c>
      <c r="DZI49">
        <v>377354</v>
      </c>
      <c r="DZJ49">
        <v>377354</v>
      </c>
      <c r="DZK49">
        <v>377354</v>
      </c>
      <c r="DZL49">
        <v>377354</v>
      </c>
      <c r="DZM49">
        <v>377354</v>
      </c>
      <c r="DZN49">
        <v>377354</v>
      </c>
      <c r="DZO49">
        <v>377354</v>
      </c>
      <c r="DZP49">
        <v>377354</v>
      </c>
      <c r="DZQ49">
        <v>377354</v>
      </c>
      <c r="DZR49">
        <v>377354</v>
      </c>
      <c r="DZS49">
        <v>377354</v>
      </c>
      <c r="DZT49">
        <v>377354</v>
      </c>
      <c r="DZU49">
        <v>377354</v>
      </c>
      <c r="DZV49">
        <v>377354</v>
      </c>
      <c r="DZW49">
        <v>377354</v>
      </c>
      <c r="DZX49">
        <v>377354</v>
      </c>
      <c r="DZY49">
        <v>377354</v>
      </c>
      <c r="DZZ49">
        <v>377354</v>
      </c>
      <c r="EAA49">
        <v>377354</v>
      </c>
      <c r="EAB49">
        <v>377354</v>
      </c>
      <c r="EAC49">
        <v>377354</v>
      </c>
      <c r="EAD49">
        <v>377354</v>
      </c>
      <c r="EAE49">
        <v>377354</v>
      </c>
      <c r="EAF49">
        <v>377354</v>
      </c>
      <c r="EAG49">
        <v>377354</v>
      </c>
      <c r="EAH49">
        <v>377354</v>
      </c>
      <c r="EAI49">
        <v>377354</v>
      </c>
      <c r="EAJ49">
        <v>377354</v>
      </c>
      <c r="EAK49">
        <v>377354</v>
      </c>
      <c r="EAL49">
        <v>377354</v>
      </c>
      <c r="EAM49">
        <v>377354</v>
      </c>
      <c r="EAN49">
        <v>377354</v>
      </c>
      <c r="EAO49">
        <v>377354</v>
      </c>
      <c r="EAP49">
        <v>377354</v>
      </c>
      <c r="EAQ49">
        <v>377354</v>
      </c>
      <c r="EAR49">
        <v>377354</v>
      </c>
      <c r="EAS49">
        <v>377354</v>
      </c>
      <c r="EAT49">
        <v>377354</v>
      </c>
      <c r="EAU49">
        <v>377354</v>
      </c>
      <c r="EAV49">
        <v>377354</v>
      </c>
      <c r="EAW49">
        <v>377354</v>
      </c>
      <c r="EAX49">
        <v>377354</v>
      </c>
      <c r="EAY49">
        <v>377354</v>
      </c>
      <c r="EAZ49">
        <v>377354</v>
      </c>
      <c r="EBA49">
        <v>377354</v>
      </c>
      <c r="EBB49">
        <v>377354</v>
      </c>
      <c r="EBC49">
        <v>377354</v>
      </c>
      <c r="EBD49">
        <v>377354</v>
      </c>
      <c r="EBE49">
        <v>377354</v>
      </c>
      <c r="EBF49">
        <v>377354</v>
      </c>
      <c r="EBG49">
        <v>377354</v>
      </c>
      <c r="EBH49">
        <v>377354</v>
      </c>
      <c r="EBI49">
        <v>377354</v>
      </c>
      <c r="EBJ49">
        <v>377354</v>
      </c>
      <c r="EBK49">
        <v>377354</v>
      </c>
      <c r="EBL49">
        <v>377354</v>
      </c>
      <c r="EBM49">
        <v>377354</v>
      </c>
      <c r="EBN49">
        <v>377354</v>
      </c>
      <c r="EBO49">
        <v>377354</v>
      </c>
      <c r="EBP49">
        <v>377354</v>
      </c>
      <c r="EBQ49">
        <v>377354</v>
      </c>
      <c r="EBR49">
        <v>377354</v>
      </c>
      <c r="EBS49">
        <v>377354</v>
      </c>
      <c r="EBT49">
        <v>377354</v>
      </c>
      <c r="EBU49">
        <v>377354</v>
      </c>
      <c r="EBV49">
        <v>377354</v>
      </c>
      <c r="EBW49">
        <v>377354</v>
      </c>
      <c r="EBX49">
        <v>377354</v>
      </c>
      <c r="EBY49">
        <v>377354</v>
      </c>
      <c r="EBZ49">
        <v>377354</v>
      </c>
      <c r="ECA49">
        <v>377354</v>
      </c>
      <c r="ECB49">
        <v>377354</v>
      </c>
      <c r="ECC49">
        <v>377354</v>
      </c>
      <c r="ECD49">
        <v>377354</v>
      </c>
      <c r="ECE49">
        <v>377354</v>
      </c>
      <c r="ECF49">
        <v>377354</v>
      </c>
      <c r="ECG49">
        <v>377354</v>
      </c>
      <c r="ECH49">
        <v>377354</v>
      </c>
      <c r="ECI49">
        <v>377354</v>
      </c>
      <c r="ECJ49">
        <v>377354</v>
      </c>
      <c r="ECK49">
        <v>377354</v>
      </c>
      <c r="ECL49">
        <v>377354</v>
      </c>
      <c r="ECM49">
        <v>377354</v>
      </c>
      <c r="ECN49">
        <v>377354</v>
      </c>
      <c r="ECO49">
        <v>377354</v>
      </c>
      <c r="ECP49">
        <v>377354</v>
      </c>
      <c r="ECQ49">
        <v>377354</v>
      </c>
      <c r="ECR49">
        <v>377354</v>
      </c>
      <c r="ECS49">
        <v>377354</v>
      </c>
      <c r="ECT49">
        <v>377354</v>
      </c>
      <c r="ECU49">
        <v>377354</v>
      </c>
      <c r="ECV49">
        <v>377354</v>
      </c>
      <c r="ECW49">
        <v>377354</v>
      </c>
      <c r="ECX49">
        <v>377354</v>
      </c>
      <c r="ECY49">
        <v>377354</v>
      </c>
      <c r="ECZ49">
        <v>377354</v>
      </c>
      <c r="EDA49">
        <v>377354</v>
      </c>
      <c r="EDB49">
        <v>377354</v>
      </c>
      <c r="EDC49">
        <v>377354</v>
      </c>
      <c r="EDD49">
        <v>377354</v>
      </c>
      <c r="EDE49">
        <v>377354</v>
      </c>
      <c r="EDF49">
        <v>377354</v>
      </c>
      <c r="EDG49">
        <v>377354</v>
      </c>
      <c r="EDH49">
        <v>377354</v>
      </c>
      <c r="EDI49">
        <v>377354</v>
      </c>
      <c r="EDJ49">
        <v>377354</v>
      </c>
      <c r="EDK49">
        <v>377354</v>
      </c>
      <c r="EDL49">
        <v>377354</v>
      </c>
      <c r="EDM49">
        <v>377354</v>
      </c>
      <c r="EDN49">
        <v>377354</v>
      </c>
      <c r="EDO49">
        <v>377354</v>
      </c>
      <c r="EDP49">
        <v>377354</v>
      </c>
      <c r="EDQ49">
        <v>377354</v>
      </c>
      <c r="EDR49">
        <v>377354</v>
      </c>
      <c r="EDS49">
        <v>377354</v>
      </c>
      <c r="EDT49">
        <v>377354</v>
      </c>
      <c r="EDU49">
        <v>377354</v>
      </c>
      <c r="EDV49">
        <v>377354</v>
      </c>
      <c r="EDW49">
        <v>377354</v>
      </c>
      <c r="EDX49">
        <v>377354</v>
      </c>
      <c r="EDY49">
        <v>377354</v>
      </c>
      <c r="EDZ49">
        <v>377354</v>
      </c>
      <c r="EEA49">
        <v>377354</v>
      </c>
      <c r="EEB49">
        <v>377354</v>
      </c>
      <c r="EEC49">
        <v>377354</v>
      </c>
      <c r="EED49">
        <v>377354</v>
      </c>
      <c r="EEE49">
        <v>377354</v>
      </c>
      <c r="EEF49">
        <v>377354</v>
      </c>
      <c r="EEG49">
        <v>377354</v>
      </c>
      <c r="EEH49">
        <v>377354</v>
      </c>
      <c r="EEI49">
        <v>377354</v>
      </c>
      <c r="EEJ49">
        <v>377354</v>
      </c>
      <c r="EEK49">
        <v>377354</v>
      </c>
      <c r="EEL49">
        <v>377354</v>
      </c>
      <c r="EEM49">
        <v>377354</v>
      </c>
      <c r="EEN49">
        <v>377354</v>
      </c>
      <c r="EEO49">
        <v>377354</v>
      </c>
      <c r="EEP49">
        <v>377354</v>
      </c>
      <c r="EEQ49">
        <v>377354</v>
      </c>
      <c r="EER49">
        <v>377354</v>
      </c>
      <c r="EES49">
        <v>377354</v>
      </c>
      <c r="EET49">
        <v>377354</v>
      </c>
      <c r="EEU49">
        <v>377354</v>
      </c>
      <c r="EEV49">
        <v>377354</v>
      </c>
      <c r="EEW49">
        <v>377354</v>
      </c>
      <c r="EEX49">
        <v>377354</v>
      </c>
      <c r="EEY49">
        <v>377354</v>
      </c>
      <c r="EEZ49">
        <v>377354</v>
      </c>
      <c r="EFA49">
        <v>377354</v>
      </c>
      <c r="EFB49">
        <v>377354</v>
      </c>
      <c r="EFC49">
        <v>377354</v>
      </c>
      <c r="EFD49">
        <v>377354</v>
      </c>
      <c r="EFE49">
        <v>377354</v>
      </c>
      <c r="EFF49">
        <v>377354</v>
      </c>
      <c r="EFG49">
        <v>377354</v>
      </c>
      <c r="EFH49">
        <v>377354</v>
      </c>
      <c r="EFI49">
        <v>377354</v>
      </c>
      <c r="EFJ49">
        <v>377354</v>
      </c>
      <c r="EFK49">
        <v>377354</v>
      </c>
      <c r="EFL49">
        <v>377354</v>
      </c>
      <c r="EFM49">
        <v>377354</v>
      </c>
      <c r="EFN49">
        <v>377354</v>
      </c>
      <c r="EFO49">
        <v>377354</v>
      </c>
      <c r="EFP49">
        <v>377354</v>
      </c>
      <c r="EFQ49">
        <v>377354</v>
      </c>
      <c r="EFR49">
        <v>377354</v>
      </c>
      <c r="EFS49">
        <v>377354</v>
      </c>
      <c r="EFT49">
        <v>377354</v>
      </c>
      <c r="EFU49">
        <v>377354</v>
      </c>
      <c r="EFV49">
        <v>377354</v>
      </c>
      <c r="EFW49">
        <v>377354</v>
      </c>
      <c r="EFX49">
        <v>377354</v>
      </c>
      <c r="EFY49">
        <v>377354</v>
      </c>
      <c r="EFZ49">
        <v>377354</v>
      </c>
      <c r="EGA49">
        <v>377354</v>
      </c>
      <c r="EGB49">
        <v>377354</v>
      </c>
      <c r="EGC49">
        <v>377354</v>
      </c>
      <c r="EGD49">
        <v>377354</v>
      </c>
      <c r="EGE49">
        <v>377354</v>
      </c>
      <c r="EGF49">
        <v>377354</v>
      </c>
      <c r="EGG49">
        <v>377354</v>
      </c>
      <c r="EGH49">
        <v>377354</v>
      </c>
      <c r="EGI49">
        <v>377354</v>
      </c>
      <c r="EGJ49">
        <v>377354</v>
      </c>
      <c r="EGK49">
        <v>377354</v>
      </c>
      <c r="EGL49">
        <v>377354</v>
      </c>
      <c r="EGM49">
        <v>377354</v>
      </c>
      <c r="EGN49">
        <v>377354</v>
      </c>
      <c r="EGO49">
        <v>377354</v>
      </c>
      <c r="EGP49">
        <v>377354</v>
      </c>
      <c r="EGQ49">
        <v>377354</v>
      </c>
      <c r="EGR49">
        <v>377354</v>
      </c>
      <c r="EGS49">
        <v>377354</v>
      </c>
      <c r="EGT49">
        <v>377354</v>
      </c>
      <c r="EGU49">
        <v>377354</v>
      </c>
      <c r="EGV49">
        <v>377354</v>
      </c>
      <c r="EGW49">
        <v>377354</v>
      </c>
      <c r="EGX49">
        <v>377354</v>
      </c>
      <c r="EGY49">
        <v>377354</v>
      </c>
      <c r="EGZ49">
        <v>377354</v>
      </c>
      <c r="EHA49">
        <v>377354</v>
      </c>
      <c r="EHB49">
        <v>377354</v>
      </c>
      <c r="EHC49">
        <v>377354</v>
      </c>
      <c r="EHD49">
        <v>377354</v>
      </c>
      <c r="EHE49">
        <v>377354</v>
      </c>
      <c r="EHF49">
        <v>377354</v>
      </c>
      <c r="EHG49">
        <v>377354</v>
      </c>
      <c r="EHH49">
        <v>377354</v>
      </c>
      <c r="EHI49">
        <v>377354</v>
      </c>
      <c r="EHJ49">
        <v>377354</v>
      </c>
      <c r="EHK49">
        <v>377354</v>
      </c>
      <c r="EHL49">
        <v>377354</v>
      </c>
      <c r="EHM49">
        <v>377354</v>
      </c>
      <c r="EHN49">
        <v>377354</v>
      </c>
      <c r="EHO49">
        <v>377354</v>
      </c>
      <c r="EHP49">
        <v>377354</v>
      </c>
      <c r="EHQ49">
        <v>377354</v>
      </c>
      <c r="EHR49">
        <v>377354</v>
      </c>
      <c r="EHS49">
        <v>377354</v>
      </c>
      <c r="EHT49">
        <v>377354</v>
      </c>
      <c r="EHU49">
        <v>377354</v>
      </c>
      <c r="EHV49">
        <v>377354</v>
      </c>
      <c r="EHW49">
        <v>377354</v>
      </c>
      <c r="EHX49">
        <v>377354</v>
      </c>
      <c r="EHY49">
        <v>377354</v>
      </c>
      <c r="EHZ49">
        <v>377354</v>
      </c>
      <c r="EIA49">
        <v>377354</v>
      </c>
      <c r="EIB49">
        <v>377354</v>
      </c>
      <c r="EIC49">
        <v>377354</v>
      </c>
      <c r="EID49">
        <v>377354</v>
      </c>
      <c r="EIE49">
        <v>377354</v>
      </c>
      <c r="EIF49">
        <v>377354</v>
      </c>
      <c r="EIG49">
        <v>377354</v>
      </c>
      <c r="EIH49">
        <v>377354</v>
      </c>
      <c r="EII49">
        <v>377354</v>
      </c>
      <c r="EIJ49">
        <v>377354</v>
      </c>
      <c r="EIK49">
        <v>377354</v>
      </c>
      <c r="EIL49">
        <v>377354</v>
      </c>
      <c r="EIM49">
        <v>377354</v>
      </c>
      <c r="EIN49">
        <v>377354</v>
      </c>
      <c r="EIO49">
        <v>377354</v>
      </c>
      <c r="EIP49">
        <v>377354</v>
      </c>
      <c r="EIQ49">
        <v>377354</v>
      </c>
      <c r="EIR49">
        <v>377354</v>
      </c>
      <c r="EIS49">
        <v>377354</v>
      </c>
      <c r="EIT49">
        <v>377354</v>
      </c>
      <c r="EIU49">
        <v>377354</v>
      </c>
      <c r="EIV49">
        <v>377354</v>
      </c>
      <c r="EIW49">
        <v>377354</v>
      </c>
      <c r="EIX49">
        <v>377354</v>
      </c>
      <c r="EIY49">
        <v>377354</v>
      </c>
      <c r="EIZ49">
        <v>377354</v>
      </c>
      <c r="EJA49">
        <v>377354</v>
      </c>
      <c r="EJB49">
        <v>377354</v>
      </c>
      <c r="EJC49">
        <v>377354</v>
      </c>
      <c r="EJD49">
        <v>377354</v>
      </c>
      <c r="EJE49">
        <v>377354</v>
      </c>
      <c r="EJF49">
        <v>377354</v>
      </c>
      <c r="EJG49">
        <v>377354</v>
      </c>
      <c r="EJH49">
        <v>377354</v>
      </c>
      <c r="EJI49">
        <v>377354</v>
      </c>
      <c r="EJJ49">
        <v>377354</v>
      </c>
      <c r="EJK49">
        <v>377354</v>
      </c>
      <c r="EJL49">
        <v>377354</v>
      </c>
      <c r="EJM49">
        <v>377354</v>
      </c>
      <c r="EJN49">
        <v>377354</v>
      </c>
      <c r="EJO49">
        <v>377354</v>
      </c>
      <c r="EJP49">
        <v>377354</v>
      </c>
      <c r="EJQ49">
        <v>377354</v>
      </c>
      <c r="EJR49">
        <v>377354</v>
      </c>
      <c r="EJS49">
        <v>377354</v>
      </c>
      <c r="EJT49">
        <v>377354</v>
      </c>
      <c r="EJU49">
        <v>377354</v>
      </c>
      <c r="EJV49">
        <v>377354</v>
      </c>
      <c r="EJW49">
        <v>377354</v>
      </c>
      <c r="EJX49">
        <v>377354</v>
      </c>
      <c r="EJY49">
        <v>377354</v>
      </c>
      <c r="EJZ49">
        <v>377354</v>
      </c>
      <c r="EKA49">
        <v>377354</v>
      </c>
      <c r="EKB49">
        <v>377354</v>
      </c>
      <c r="EKC49">
        <v>377354</v>
      </c>
      <c r="EKD49">
        <v>377354</v>
      </c>
      <c r="EKE49">
        <v>377354</v>
      </c>
      <c r="EKF49">
        <v>377354</v>
      </c>
      <c r="EKG49">
        <v>377354</v>
      </c>
      <c r="EKH49">
        <v>377354</v>
      </c>
      <c r="EKI49">
        <v>377354</v>
      </c>
      <c r="EKJ49">
        <v>377354</v>
      </c>
      <c r="EKK49">
        <v>377354</v>
      </c>
      <c r="EKL49">
        <v>377354</v>
      </c>
      <c r="EKM49">
        <v>377354</v>
      </c>
      <c r="EKN49">
        <v>377354</v>
      </c>
      <c r="EKO49">
        <v>377354</v>
      </c>
      <c r="EKP49">
        <v>377354</v>
      </c>
      <c r="EKQ49">
        <v>377354</v>
      </c>
      <c r="EKR49">
        <v>377354</v>
      </c>
      <c r="EKS49">
        <v>377354</v>
      </c>
      <c r="EKT49">
        <v>377354</v>
      </c>
      <c r="EKU49">
        <v>377354</v>
      </c>
      <c r="EKV49">
        <v>377354</v>
      </c>
      <c r="EKW49">
        <v>377354</v>
      </c>
      <c r="EKX49">
        <v>377354</v>
      </c>
      <c r="EKY49">
        <v>377354</v>
      </c>
      <c r="EKZ49">
        <v>377354</v>
      </c>
      <c r="ELA49">
        <v>377354</v>
      </c>
      <c r="ELB49">
        <v>377354</v>
      </c>
      <c r="ELC49">
        <v>377354</v>
      </c>
      <c r="ELD49">
        <v>377354</v>
      </c>
      <c r="ELE49">
        <v>377354</v>
      </c>
      <c r="ELF49">
        <v>377354</v>
      </c>
      <c r="ELG49">
        <v>377354</v>
      </c>
      <c r="ELH49">
        <v>377354</v>
      </c>
      <c r="ELI49">
        <v>377354</v>
      </c>
      <c r="ELJ49">
        <v>377354</v>
      </c>
      <c r="ELK49">
        <v>377354</v>
      </c>
      <c r="ELL49">
        <v>377354</v>
      </c>
      <c r="ELM49">
        <v>377354</v>
      </c>
      <c r="ELN49">
        <v>377354</v>
      </c>
      <c r="ELO49">
        <v>377354</v>
      </c>
      <c r="ELP49">
        <v>377354</v>
      </c>
      <c r="ELQ49">
        <v>377354</v>
      </c>
      <c r="ELR49">
        <v>377354</v>
      </c>
      <c r="ELS49">
        <v>377354</v>
      </c>
      <c r="ELT49">
        <v>377354</v>
      </c>
      <c r="ELU49">
        <v>377354</v>
      </c>
      <c r="ELV49">
        <v>377354</v>
      </c>
      <c r="ELW49">
        <v>377354</v>
      </c>
      <c r="ELX49">
        <v>377354</v>
      </c>
      <c r="ELY49">
        <v>377354</v>
      </c>
      <c r="ELZ49">
        <v>377354</v>
      </c>
      <c r="EMA49">
        <v>377354</v>
      </c>
      <c r="EMB49">
        <v>377354</v>
      </c>
      <c r="EMC49">
        <v>377354</v>
      </c>
      <c r="EMD49">
        <v>377354</v>
      </c>
      <c r="EME49">
        <v>377354</v>
      </c>
      <c r="EMF49">
        <v>377354</v>
      </c>
      <c r="EMG49">
        <v>377354</v>
      </c>
      <c r="EMH49">
        <v>377354</v>
      </c>
      <c r="EMI49">
        <v>377354</v>
      </c>
      <c r="EMJ49">
        <v>377354</v>
      </c>
      <c r="EMK49">
        <v>377354</v>
      </c>
      <c r="EML49">
        <v>377354</v>
      </c>
      <c r="EMM49">
        <v>377354</v>
      </c>
      <c r="EMN49">
        <v>377354</v>
      </c>
      <c r="EMO49">
        <v>377354</v>
      </c>
      <c r="EMP49">
        <v>377354</v>
      </c>
      <c r="EMQ49">
        <v>377354</v>
      </c>
      <c r="EMR49">
        <v>377354</v>
      </c>
      <c r="EMS49">
        <v>377354</v>
      </c>
      <c r="EMT49">
        <v>377354</v>
      </c>
      <c r="EMU49">
        <v>377354</v>
      </c>
      <c r="EMV49">
        <v>377354</v>
      </c>
      <c r="EMW49">
        <v>377354</v>
      </c>
      <c r="EMX49">
        <v>377354</v>
      </c>
      <c r="EMY49">
        <v>377354</v>
      </c>
      <c r="EMZ49">
        <v>377354</v>
      </c>
      <c r="ENA49">
        <v>377354</v>
      </c>
      <c r="ENB49">
        <v>377354</v>
      </c>
      <c r="ENC49">
        <v>377354</v>
      </c>
      <c r="END49">
        <v>377354</v>
      </c>
      <c r="ENE49">
        <v>377354</v>
      </c>
      <c r="ENF49">
        <v>377354</v>
      </c>
      <c r="ENG49">
        <v>377354</v>
      </c>
      <c r="ENH49">
        <v>377354</v>
      </c>
      <c r="ENI49">
        <v>377354</v>
      </c>
      <c r="ENJ49">
        <v>377354</v>
      </c>
      <c r="ENK49">
        <v>377354</v>
      </c>
      <c r="ENL49">
        <v>377354</v>
      </c>
      <c r="ENM49">
        <v>377354</v>
      </c>
      <c r="ENN49">
        <v>377354</v>
      </c>
      <c r="ENO49">
        <v>377354</v>
      </c>
      <c r="ENP49">
        <v>377354</v>
      </c>
      <c r="ENQ49">
        <v>377354</v>
      </c>
      <c r="ENR49">
        <v>377354</v>
      </c>
      <c r="ENS49">
        <v>377354</v>
      </c>
      <c r="ENT49">
        <v>377354</v>
      </c>
      <c r="ENU49">
        <v>377354</v>
      </c>
      <c r="ENV49">
        <v>377354</v>
      </c>
      <c r="ENW49">
        <v>377354</v>
      </c>
      <c r="ENX49">
        <v>377354</v>
      </c>
      <c r="ENY49">
        <v>377354</v>
      </c>
      <c r="ENZ49">
        <v>377354</v>
      </c>
      <c r="EOA49">
        <v>377354</v>
      </c>
      <c r="EOB49">
        <v>377354</v>
      </c>
      <c r="EOC49">
        <v>377354</v>
      </c>
      <c r="EOD49">
        <v>377354</v>
      </c>
      <c r="EOE49">
        <v>377354</v>
      </c>
      <c r="EOF49">
        <v>377354</v>
      </c>
      <c r="EOG49">
        <v>377354</v>
      </c>
      <c r="EOH49">
        <v>377354</v>
      </c>
      <c r="EOI49">
        <v>377354</v>
      </c>
      <c r="EOJ49">
        <v>377354</v>
      </c>
      <c r="EOK49">
        <v>377354</v>
      </c>
      <c r="EOL49">
        <v>377354</v>
      </c>
      <c r="EOM49">
        <v>377354</v>
      </c>
      <c r="EON49">
        <v>377354</v>
      </c>
      <c r="EOO49">
        <v>377354</v>
      </c>
      <c r="EOP49">
        <v>377354</v>
      </c>
      <c r="EOQ49">
        <v>377354</v>
      </c>
      <c r="EOR49">
        <v>377354</v>
      </c>
      <c r="EOS49">
        <v>377354</v>
      </c>
      <c r="EOT49">
        <v>377354</v>
      </c>
      <c r="EOU49">
        <v>377354</v>
      </c>
      <c r="EOV49">
        <v>377354</v>
      </c>
      <c r="EOW49">
        <v>377354</v>
      </c>
      <c r="EOX49">
        <v>377354</v>
      </c>
      <c r="EOY49">
        <v>377354</v>
      </c>
      <c r="EOZ49">
        <v>377354</v>
      </c>
      <c r="EPA49">
        <v>377354</v>
      </c>
      <c r="EPB49">
        <v>377354</v>
      </c>
      <c r="EPC49">
        <v>377354</v>
      </c>
      <c r="EPD49">
        <v>377354</v>
      </c>
      <c r="EPE49">
        <v>377354</v>
      </c>
      <c r="EPF49">
        <v>377354</v>
      </c>
      <c r="EPG49">
        <v>377354</v>
      </c>
      <c r="EPH49">
        <v>377354</v>
      </c>
      <c r="EPI49">
        <v>377354</v>
      </c>
      <c r="EPJ49">
        <v>377354</v>
      </c>
      <c r="EPK49">
        <v>377354</v>
      </c>
      <c r="EPL49">
        <v>377354</v>
      </c>
      <c r="EPM49">
        <v>377354</v>
      </c>
      <c r="EPN49">
        <v>377354</v>
      </c>
      <c r="EPO49">
        <v>377354</v>
      </c>
      <c r="EPP49">
        <v>377354</v>
      </c>
      <c r="EPQ49">
        <v>377354</v>
      </c>
      <c r="EPR49">
        <v>377354</v>
      </c>
      <c r="EPS49">
        <v>377354</v>
      </c>
      <c r="EPT49">
        <v>377354</v>
      </c>
      <c r="EPU49">
        <v>377354</v>
      </c>
      <c r="EPV49">
        <v>377354</v>
      </c>
      <c r="EPW49">
        <v>377354</v>
      </c>
      <c r="EPX49">
        <v>377354</v>
      </c>
      <c r="EPY49">
        <v>377354</v>
      </c>
      <c r="EPZ49">
        <v>377354</v>
      </c>
      <c r="EQA49">
        <v>377354</v>
      </c>
      <c r="EQB49">
        <v>377354</v>
      </c>
      <c r="EQC49">
        <v>377354</v>
      </c>
      <c r="EQD49">
        <v>377354</v>
      </c>
      <c r="EQE49">
        <v>377354</v>
      </c>
      <c r="EQF49">
        <v>377354</v>
      </c>
      <c r="EQG49">
        <v>377354</v>
      </c>
      <c r="EQH49">
        <v>377354</v>
      </c>
      <c r="EQI49">
        <v>377354</v>
      </c>
      <c r="EQJ49">
        <v>377354</v>
      </c>
      <c r="EQK49">
        <v>377354</v>
      </c>
      <c r="EQL49">
        <v>377354</v>
      </c>
      <c r="EQM49">
        <v>377354</v>
      </c>
      <c r="EQN49">
        <v>377354</v>
      </c>
      <c r="EQO49">
        <v>377354</v>
      </c>
      <c r="EQP49">
        <v>377354</v>
      </c>
      <c r="EQQ49">
        <v>377354</v>
      </c>
      <c r="EQR49">
        <v>377354</v>
      </c>
      <c r="EQS49">
        <v>377354</v>
      </c>
      <c r="EQT49">
        <v>377354</v>
      </c>
      <c r="EQU49">
        <v>377354</v>
      </c>
      <c r="EQV49">
        <v>377354</v>
      </c>
      <c r="EQW49">
        <v>377354</v>
      </c>
      <c r="EQX49">
        <v>377354</v>
      </c>
      <c r="EQY49">
        <v>377354</v>
      </c>
      <c r="EQZ49">
        <v>377354</v>
      </c>
      <c r="ERA49">
        <v>377354</v>
      </c>
      <c r="ERB49">
        <v>377354</v>
      </c>
      <c r="ERC49">
        <v>377354</v>
      </c>
      <c r="ERD49">
        <v>377354</v>
      </c>
      <c r="ERE49">
        <v>377354</v>
      </c>
      <c r="ERF49">
        <v>377354</v>
      </c>
      <c r="ERG49">
        <v>377354</v>
      </c>
      <c r="ERH49">
        <v>377354</v>
      </c>
      <c r="ERI49">
        <v>377354</v>
      </c>
      <c r="ERJ49">
        <v>377354</v>
      </c>
      <c r="ERK49">
        <v>377354</v>
      </c>
      <c r="ERL49">
        <v>377354</v>
      </c>
      <c r="ERM49">
        <v>377354</v>
      </c>
      <c r="ERN49">
        <v>377354</v>
      </c>
      <c r="ERO49">
        <v>377354</v>
      </c>
      <c r="ERP49">
        <v>377354</v>
      </c>
      <c r="ERQ49">
        <v>377354</v>
      </c>
      <c r="ERR49">
        <v>377354</v>
      </c>
      <c r="ERS49">
        <v>377354</v>
      </c>
      <c r="ERT49">
        <v>377354</v>
      </c>
      <c r="ERU49">
        <v>377354</v>
      </c>
      <c r="ERV49">
        <v>377354</v>
      </c>
      <c r="ERW49">
        <v>377354</v>
      </c>
      <c r="ERX49">
        <v>377354</v>
      </c>
      <c r="ERY49">
        <v>377354</v>
      </c>
      <c r="ERZ49">
        <v>377354</v>
      </c>
      <c r="ESA49">
        <v>377354</v>
      </c>
      <c r="ESB49">
        <v>377354</v>
      </c>
      <c r="ESC49">
        <v>377354</v>
      </c>
      <c r="ESD49">
        <v>377354</v>
      </c>
      <c r="ESE49">
        <v>377354</v>
      </c>
      <c r="ESF49">
        <v>377354</v>
      </c>
      <c r="ESG49">
        <v>377354</v>
      </c>
      <c r="ESH49">
        <v>377354</v>
      </c>
      <c r="ESI49">
        <v>377354</v>
      </c>
      <c r="ESJ49">
        <v>377354</v>
      </c>
      <c r="ESK49">
        <v>377354</v>
      </c>
      <c r="ESL49">
        <v>377354</v>
      </c>
      <c r="ESM49">
        <v>377354</v>
      </c>
      <c r="ESN49">
        <v>377354</v>
      </c>
      <c r="ESO49">
        <v>377354</v>
      </c>
      <c r="ESP49">
        <v>377354</v>
      </c>
      <c r="ESQ49">
        <v>377354</v>
      </c>
      <c r="ESR49">
        <v>377354</v>
      </c>
      <c r="ESS49">
        <v>377354</v>
      </c>
      <c r="EST49">
        <v>377354</v>
      </c>
      <c r="ESU49">
        <v>377354</v>
      </c>
      <c r="ESV49">
        <v>377354</v>
      </c>
      <c r="ESW49">
        <v>377354</v>
      </c>
      <c r="ESX49">
        <v>377354</v>
      </c>
      <c r="ESY49">
        <v>377354</v>
      </c>
      <c r="ESZ49">
        <v>377354</v>
      </c>
      <c r="ETA49">
        <v>377354</v>
      </c>
      <c r="ETB49">
        <v>377354</v>
      </c>
      <c r="ETC49">
        <v>377354</v>
      </c>
      <c r="ETD49">
        <v>377354</v>
      </c>
      <c r="ETE49">
        <v>377354</v>
      </c>
      <c r="ETF49">
        <v>377354</v>
      </c>
      <c r="ETG49">
        <v>377354</v>
      </c>
      <c r="ETH49">
        <v>377354</v>
      </c>
      <c r="ETI49">
        <v>377354</v>
      </c>
      <c r="ETJ49">
        <v>377354</v>
      </c>
      <c r="ETK49">
        <v>377354</v>
      </c>
      <c r="ETL49">
        <v>377354</v>
      </c>
      <c r="ETM49">
        <v>377354</v>
      </c>
      <c r="ETN49">
        <v>377354</v>
      </c>
      <c r="ETO49">
        <v>377354</v>
      </c>
      <c r="ETP49">
        <v>377354</v>
      </c>
      <c r="ETQ49">
        <v>377354</v>
      </c>
      <c r="ETR49">
        <v>377354</v>
      </c>
      <c r="ETS49">
        <v>377354</v>
      </c>
      <c r="ETT49">
        <v>377354</v>
      </c>
      <c r="ETU49">
        <v>377354</v>
      </c>
      <c r="ETV49">
        <v>377354</v>
      </c>
      <c r="ETW49">
        <v>377354</v>
      </c>
      <c r="ETX49">
        <v>377354</v>
      </c>
      <c r="ETY49">
        <v>377354</v>
      </c>
      <c r="ETZ49">
        <v>377354</v>
      </c>
      <c r="EUA49">
        <v>377354</v>
      </c>
      <c r="EUB49">
        <v>377354</v>
      </c>
      <c r="EUC49">
        <v>377354</v>
      </c>
      <c r="EUD49">
        <v>377354</v>
      </c>
      <c r="EUE49">
        <v>377354</v>
      </c>
      <c r="EUF49">
        <v>377354</v>
      </c>
      <c r="EUG49">
        <v>377354</v>
      </c>
      <c r="EUH49">
        <v>377354</v>
      </c>
      <c r="EUI49">
        <v>377354</v>
      </c>
      <c r="EUJ49">
        <v>377354</v>
      </c>
      <c r="EUK49">
        <v>377354</v>
      </c>
      <c r="EUL49">
        <v>377354</v>
      </c>
      <c r="EUM49">
        <v>377354</v>
      </c>
      <c r="EUN49">
        <v>377354</v>
      </c>
      <c r="EUO49">
        <v>377354</v>
      </c>
      <c r="EUP49">
        <v>377354</v>
      </c>
      <c r="EUQ49">
        <v>377354</v>
      </c>
      <c r="EUR49">
        <v>377354</v>
      </c>
      <c r="EUS49">
        <v>377354</v>
      </c>
      <c r="EUT49">
        <v>377354</v>
      </c>
      <c r="EUU49">
        <v>377354</v>
      </c>
      <c r="EUV49">
        <v>377354</v>
      </c>
      <c r="EUW49">
        <v>377354</v>
      </c>
      <c r="EUX49">
        <v>377354</v>
      </c>
      <c r="EUY49">
        <v>377354</v>
      </c>
      <c r="EUZ49">
        <v>377354</v>
      </c>
      <c r="EVA49">
        <v>377354</v>
      </c>
      <c r="EVB49">
        <v>377354</v>
      </c>
      <c r="EVC49">
        <v>377354</v>
      </c>
      <c r="EVD49">
        <v>377354</v>
      </c>
      <c r="EVE49">
        <v>377354</v>
      </c>
      <c r="EVF49">
        <v>377354</v>
      </c>
      <c r="EVG49">
        <v>377354</v>
      </c>
      <c r="EVH49">
        <v>377354</v>
      </c>
      <c r="EVI49">
        <v>377354</v>
      </c>
      <c r="EVJ49">
        <v>377354</v>
      </c>
      <c r="EVK49">
        <v>377354</v>
      </c>
      <c r="EVL49">
        <v>377354</v>
      </c>
      <c r="EVM49">
        <v>377354</v>
      </c>
      <c r="EVN49">
        <v>377354</v>
      </c>
      <c r="EVO49">
        <v>377354</v>
      </c>
      <c r="EVP49">
        <v>377354</v>
      </c>
      <c r="EVQ49">
        <v>377354</v>
      </c>
      <c r="EVR49">
        <v>377354</v>
      </c>
      <c r="EVS49">
        <v>377354</v>
      </c>
      <c r="EVT49">
        <v>377354</v>
      </c>
      <c r="EVU49">
        <v>377354</v>
      </c>
      <c r="EVV49">
        <v>377354</v>
      </c>
      <c r="EVW49">
        <v>377354</v>
      </c>
      <c r="EVX49">
        <v>377354</v>
      </c>
      <c r="EVY49">
        <v>377354</v>
      </c>
      <c r="EVZ49">
        <v>377354</v>
      </c>
      <c r="EWA49">
        <v>377354</v>
      </c>
      <c r="EWB49">
        <v>377354</v>
      </c>
      <c r="EWC49">
        <v>377354</v>
      </c>
      <c r="EWD49">
        <v>377354</v>
      </c>
      <c r="EWE49">
        <v>377354</v>
      </c>
      <c r="EWF49">
        <v>377354</v>
      </c>
      <c r="EWG49">
        <v>377354</v>
      </c>
      <c r="EWH49">
        <v>377354</v>
      </c>
      <c r="EWI49">
        <v>377354</v>
      </c>
      <c r="EWJ49">
        <v>377354</v>
      </c>
      <c r="EWK49">
        <v>377354</v>
      </c>
      <c r="EWL49">
        <v>377354</v>
      </c>
      <c r="EWM49">
        <v>377354</v>
      </c>
      <c r="EWN49">
        <v>377354</v>
      </c>
      <c r="EWO49">
        <v>377354</v>
      </c>
      <c r="EWP49">
        <v>377354</v>
      </c>
      <c r="EWQ49">
        <v>377354</v>
      </c>
      <c r="EWR49">
        <v>377354</v>
      </c>
      <c r="EWS49">
        <v>377354</v>
      </c>
      <c r="EWT49">
        <v>377354</v>
      </c>
      <c r="EWU49">
        <v>377354</v>
      </c>
      <c r="EWV49">
        <v>377354</v>
      </c>
      <c r="EWW49">
        <v>377354</v>
      </c>
      <c r="EWX49">
        <v>377354</v>
      </c>
      <c r="EWY49">
        <v>377354</v>
      </c>
      <c r="EWZ49">
        <v>377354</v>
      </c>
      <c r="EXA49">
        <v>377354</v>
      </c>
      <c r="EXB49">
        <v>377354</v>
      </c>
      <c r="EXC49">
        <v>377354</v>
      </c>
      <c r="EXD49">
        <v>377354</v>
      </c>
      <c r="EXE49">
        <v>377354</v>
      </c>
      <c r="EXF49">
        <v>377354</v>
      </c>
      <c r="EXG49">
        <v>377354</v>
      </c>
      <c r="EXH49">
        <v>377354</v>
      </c>
      <c r="EXI49">
        <v>377354</v>
      </c>
      <c r="EXJ49">
        <v>377354</v>
      </c>
      <c r="EXK49">
        <v>377354</v>
      </c>
      <c r="EXL49">
        <v>377354</v>
      </c>
      <c r="EXM49">
        <v>377354</v>
      </c>
      <c r="EXN49">
        <v>377354</v>
      </c>
      <c r="EXO49">
        <v>377354</v>
      </c>
      <c r="EXP49">
        <v>377354</v>
      </c>
      <c r="EXQ49">
        <v>377354</v>
      </c>
      <c r="EXR49">
        <v>377354</v>
      </c>
      <c r="EXS49">
        <v>377354</v>
      </c>
      <c r="EXT49">
        <v>377354</v>
      </c>
      <c r="EXU49">
        <v>377354</v>
      </c>
      <c r="EXV49">
        <v>377354</v>
      </c>
      <c r="EXW49">
        <v>377354</v>
      </c>
      <c r="EXX49">
        <v>377354</v>
      </c>
      <c r="EXY49">
        <v>377354</v>
      </c>
      <c r="EXZ49">
        <v>377354</v>
      </c>
      <c r="EYA49">
        <v>377354</v>
      </c>
      <c r="EYB49">
        <v>377354</v>
      </c>
      <c r="EYC49">
        <v>377354</v>
      </c>
      <c r="EYD49">
        <v>377354</v>
      </c>
      <c r="EYE49">
        <v>377354</v>
      </c>
      <c r="EYF49">
        <v>377354</v>
      </c>
      <c r="EYG49">
        <v>377354</v>
      </c>
      <c r="EYH49">
        <v>377354</v>
      </c>
      <c r="EYI49">
        <v>377354</v>
      </c>
      <c r="EYJ49">
        <v>377354</v>
      </c>
      <c r="EYK49">
        <v>377354</v>
      </c>
      <c r="EYL49">
        <v>377354</v>
      </c>
      <c r="EYM49">
        <v>377354</v>
      </c>
      <c r="EYN49">
        <v>377354</v>
      </c>
      <c r="EYO49">
        <v>377354</v>
      </c>
      <c r="EYP49">
        <v>377354</v>
      </c>
      <c r="EYQ49">
        <v>377354</v>
      </c>
      <c r="EYR49">
        <v>377354</v>
      </c>
      <c r="EYS49">
        <v>377354</v>
      </c>
      <c r="EYT49">
        <v>377354</v>
      </c>
      <c r="EYU49">
        <v>377354</v>
      </c>
      <c r="EYV49">
        <v>377354</v>
      </c>
      <c r="EYW49">
        <v>377354</v>
      </c>
      <c r="EYX49">
        <v>377354</v>
      </c>
      <c r="EYY49">
        <v>377354</v>
      </c>
      <c r="EYZ49">
        <v>377354</v>
      </c>
      <c r="EZA49">
        <v>377354</v>
      </c>
      <c r="EZB49">
        <v>377354</v>
      </c>
      <c r="EZC49">
        <v>377354</v>
      </c>
      <c r="EZD49">
        <v>377354</v>
      </c>
      <c r="EZE49">
        <v>377354</v>
      </c>
      <c r="EZF49">
        <v>377354</v>
      </c>
      <c r="EZG49">
        <v>377354</v>
      </c>
      <c r="EZH49">
        <v>377354</v>
      </c>
      <c r="EZI49">
        <v>377354</v>
      </c>
      <c r="EZJ49">
        <v>377354</v>
      </c>
      <c r="EZK49">
        <v>377354</v>
      </c>
      <c r="EZL49">
        <v>377354</v>
      </c>
      <c r="EZM49">
        <v>377354</v>
      </c>
      <c r="EZN49">
        <v>377354</v>
      </c>
      <c r="EZO49">
        <v>377354</v>
      </c>
      <c r="EZP49">
        <v>377354</v>
      </c>
      <c r="EZQ49">
        <v>377354</v>
      </c>
      <c r="EZR49">
        <v>377354</v>
      </c>
      <c r="EZS49">
        <v>377354</v>
      </c>
      <c r="EZT49">
        <v>377354</v>
      </c>
      <c r="EZU49">
        <v>377354</v>
      </c>
      <c r="EZV49">
        <v>377354</v>
      </c>
      <c r="EZW49">
        <v>377354</v>
      </c>
      <c r="EZX49">
        <v>377354</v>
      </c>
      <c r="EZY49">
        <v>377354</v>
      </c>
      <c r="EZZ49">
        <v>377354</v>
      </c>
      <c r="FAA49">
        <v>377354</v>
      </c>
      <c r="FAB49">
        <v>377354</v>
      </c>
      <c r="FAC49">
        <v>377354</v>
      </c>
      <c r="FAD49">
        <v>377354</v>
      </c>
      <c r="FAE49">
        <v>377354</v>
      </c>
      <c r="FAF49">
        <v>377354</v>
      </c>
      <c r="FAG49">
        <v>377354</v>
      </c>
      <c r="FAH49">
        <v>377354</v>
      </c>
      <c r="FAI49">
        <v>377354</v>
      </c>
      <c r="FAJ49">
        <v>377354</v>
      </c>
      <c r="FAK49">
        <v>377354</v>
      </c>
      <c r="FAL49">
        <v>377354</v>
      </c>
      <c r="FAM49">
        <v>377354</v>
      </c>
      <c r="FAN49">
        <v>377354</v>
      </c>
      <c r="FAO49">
        <v>377354</v>
      </c>
      <c r="FAP49">
        <v>377354</v>
      </c>
      <c r="FAQ49">
        <v>377354</v>
      </c>
      <c r="FAR49">
        <v>377354</v>
      </c>
      <c r="FAS49">
        <v>377354</v>
      </c>
      <c r="FAT49">
        <v>377354</v>
      </c>
      <c r="FAU49">
        <v>377354</v>
      </c>
      <c r="FAV49">
        <v>377354</v>
      </c>
      <c r="FAW49">
        <v>377354</v>
      </c>
      <c r="FAX49">
        <v>377354</v>
      </c>
      <c r="FAY49">
        <v>377354</v>
      </c>
      <c r="FAZ49">
        <v>377354</v>
      </c>
      <c r="FBA49">
        <v>377354</v>
      </c>
      <c r="FBB49">
        <v>377354</v>
      </c>
      <c r="FBC49">
        <v>377354</v>
      </c>
      <c r="FBD49">
        <v>377354</v>
      </c>
      <c r="FBE49">
        <v>377354</v>
      </c>
      <c r="FBF49">
        <v>377354</v>
      </c>
      <c r="FBG49">
        <v>377354</v>
      </c>
      <c r="FBH49">
        <v>377354</v>
      </c>
      <c r="FBI49">
        <v>377354</v>
      </c>
      <c r="FBJ49">
        <v>377354</v>
      </c>
      <c r="FBK49">
        <v>377354</v>
      </c>
      <c r="FBL49">
        <v>377354</v>
      </c>
      <c r="FBM49">
        <v>377354</v>
      </c>
      <c r="FBN49">
        <v>377354</v>
      </c>
      <c r="FBO49">
        <v>377354</v>
      </c>
      <c r="FBP49">
        <v>377354</v>
      </c>
      <c r="FBQ49">
        <v>377354</v>
      </c>
      <c r="FBR49">
        <v>377354</v>
      </c>
      <c r="FBS49">
        <v>377354</v>
      </c>
      <c r="FBT49">
        <v>377354</v>
      </c>
      <c r="FBU49">
        <v>377354</v>
      </c>
      <c r="FBV49">
        <v>377354</v>
      </c>
      <c r="FBW49">
        <v>377354</v>
      </c>
      <c r="FBX49">
        <v>377354</v>
      </c>
      <c r="FBY49">
        <v>377354</v>
      </c>
      <c r="FBZ49">
        <v>377354</v>
      </c>
      <c r="FCA49">
        <v>377354</v>
      </c>
      <c r="FCB49">
        <v>377354</v>
      </c>
      <c r="FCC49">
        <v>377354</v>
      </c>
      <c r="FCD49">
        <v>377354</v>
      </c>
      <c r="FCE49">
        <v>377354</v>
      </c>
      <c r="FCF49">
        <v>377354</v>
      </c>
      <c r="FCG49">
        <v>377354</v>
      </c>
      <c r="FCH49">
        <v>377354</v>
      </c>
      <c r="FCI49">
        <v>377354</v>
      </c>
      <c r="FCJ49">
        <v>377354</v>
      </c>
      <c r="FCK49">
        <v>377354</v>
      </c>
      <c r="FCL49">
        <v>377354</v>
      </c>
      <c r="FCM49">
        <v>377354</v>
      </c>
      <c r="FCN49">
        <v>377354</v>
      </c>
      <c r="FCO49">
        <v>377354</v>
      </c>
      <c r="FCP49">
        <v>377354</v>
      </c>
      <c r="FCQ49">
        <v>377354</v>
      </c>
      <c r="FCR49">
        <v>377354</v>
      </c>
      <c r="FCS49">
        <v>377354</v>
      </c>
      <c r="FCT49">
        <v>377354</v>
      </c>
      <c r="FCU49">
        <v>377354</v>
      </c>
      <c r="FCV49">
        <v>377354</v>
      </c>
      <c r="FCW49">
        <v>377354</v>
      </c>
      <c r="FCX49">
        <v>377354</v>
      </c>
      <c r="FCY49">
        <v>377354</v>
      </c>
      <c r="FCZ49">
        <v>377354</v>
      </c>
      <c r="FDA49">
        <v>377354</v>
      </c>
      <c r="FDB49">
        <v>377354</v>
      </c>
      <c r="FDC49">
        <v>377354</v>
      </c>
      <c r="FDD49">
        <v>377354</v>
      </c>
      <c r="FDE49">
        <v>377354</v>
      </c>
      <c r="FDF49">
        <v>377354</v>
      </c>
      <c r="FDG49">
        <v>377354</v>
      </c>
      <c r="FDH49">
        <v>377354</v>
      </c>
      <c r="FDI49">
        <v>377354</v>
      </c>
      <c r="FDJ49">
        <v>377354</v>
      </c>
      <c r="FDK49">
        <v>377354</v>
      </c>
      <c r="FDL49">
        <v>377354</v>
      </c>
      <c r="FDM49">
        <v>377354</v>
      </c>
      <c r="FDN49">
        <v>377354</v>
      </c>
      <c r="FDO49">
        <v>377354</v>
      </c>
      <c r="FDP49">
        <v>377354</v>
      </c>
      <c r="FDQ49">
        <v>377354</v>
      </c>
      <c r="FDR49">
        <v>377354</v>
      </c>
      <c r="FDS49">
        <v>377354</v>
      </c>
      <c r="FDT49">
        <v>377354</v>
      </c>
      <c r="FDU49">
        <v>377354</v>
      </c>
      <c r="FDV49">
        <v>377354</v>
      </c>
      <c r="FDW49">
        <v>377354</v>
      </c>
      <c r="FDX49">
        <v>377354</v>
      </c>
      <c r="FDY49">
        <v>377354</v>
      </c>
      <c r="FDZ49">
        <v>377354</v>
      </c>
      <c r="FEA49">
        <v>377354</v>
      </c>
      <c r="FEB49">
        <v>377354</v>
      </c>
      <c r="FEC49">
        <v>377354</v>
      </c>
      <c r="FED49">
        <v>377354</v>
      </c>
      <c r="FEE49">
        <v>377354</v>
      </c>
      <c r="FEF49">
        <v>377354</v>
      </c>
      <c r="FEG49">
        <v>377354</v>
      </c>
      <c r="FEH49">
        <v>377354</v>
      </c>
      <c r="FEI49">
        <v>377354</v>
      </c>
      <c r="FEJ49">
        <v>377354</v>
      </c>
      <c r="FEK49">
        <v>377354</v>
      </c>
      <c r="FEL49">
        <v>377354</v>
      </c>
      <c r="FEM49">
        <v>377354</v>
      </c>
      <c r="FEN49">
        <v>377354</v>
      </c>
      <c r="FEO49">
        <v>377354</v>
      </c>
      <c r="FEP49">
        <v>377354</v>
      </c>
      <c r="FEQ49">
        <v>377354</v>
      </c>
      <c r="FER49">
        <v>377354</v>
      </c>
      <c r="FES49">
        <v>377354</v>
      </c>
      <c r="FET49">
        <v>377354</v>
      </c>
      <c r="FEU49">
        <v>377354</v>
      </c>
      <c r="FEV49">
        <v>377354</v>
      </c>
      <c r="FEW49">
        <v>377354</v>
      </c>
      <c r="FEX49">
        <v>377354</v>
      </c>
      <c r="FEY49">
        <v>377354</v>
      </c>
      <c r="FEZ49">
        <v>377354</v>
      </c>
      <c r="FFA49">
        <v>377354</v>
      </c>
      <c r="FFB49">
        <v>377354</v>
      </c>
      <c r="FFC49">
        <v>377354</v>
      </c>
      <c r="FFD49">
        <v>377354</v>
      </c>
      <c r="FFE49">
        <v>377354</v>
      </c>
      <c r="FFF49">
        <v>377354</v>
      </c>
      <c r="FFG49">
        <v>377354</v>
      </c>
      <c r="FFH49">
        <v>377354</v>
      </c>
      <c r="FFI49">
        <v>377354</v>
      </c>
      <c r="FFJ49">
        <v>377354</v>
      </c>
      <c r="FFK49">
        <v>377354</v>
      </c>
      <c r="FFL49">
        <v>377354</v>
      </c>
      <c r="FFM49">
        <v>377354</v>
      </c>
      <c r="FFN49">
        <v>377354</v>
      </c>
      <c r="FFO49">
        <v>377354</v>
      </c>
      <c r="FFP49">
        <v>377354</v>
      </c>
      <c r="FFQ49">
        <v>377354</v>
      </c>
      <c r="FFR49">
        <v>377354</v>
      </c>
      <c r="FFS49">
        <v>377354</v>
      </c>
      <c r="FFT49">
        <v>377354</v>
      </c>
      <c r="FFU49">
        <v>377354</v>
      </c>
      <c r="FFV49">
        <v>377354</v>
      </c>
      <c r="FFW49">
        <v>377354</v>
      </c>
      <c r="FFX49">
        <v>377354</v>
      </c>
      <c r="FFY49">
        <v>377354</v>
      </c>
      <c r="FFZ49">
        <v>377354</v>
      </c>
      <c r="FGA49">
        <v>377354</v>
      </c>
      <c r="FGB49">
        <v>377354</v>
      </c>
      <c r="FGC49">
        <v>377354</v>
      </c>
      <c r="FGD49">
        <v>377354</v>
      </c>
      <c r="FGE49">
        <v>377354</v>
      </c>
      <c r="FGF49">
        <v>377354</v>
      </c>
      <c r="FGG49">
        <v>377354</v>
      </c>
      <c r="FGH49">
        <v>377354</v>
      </c>
      <c r="FGI49">
        <v>377354</v>
      </c>
      <c r="FGJ49">
        <v>377354</v>
      </c>
      <c r="FGK49">
        <v>377354</v>
      </c>
      <c r="FGL49">
        <v>377354</v>
      </c>
      <c r="FGM49">
        <v>377354</v>
      </c>
      <c r="FGN49">
        <v>377354</v>
      </c>
      <c r="FGO49">
        <v>377354</v>
      </c>
      <c r="FGP49">
        <v>377354</v>
      </c>
      <c r="FGQ49">
        <v>377354</v>
      </c>
      <c r="FGR49">
        <v>377354</v>
      </c>
      <c r="FGS49">
        <v>377354</v>
      </c>
      <c r="FGT49">
        <v>377354</v>
      </c>
      <c r="FGU49">
        <v>377354</v>
      </c>
      <c r="FGV49">
        <v>377354</v>
      </c>
      <c r="FGW49">
        <v>377354</v>
      </c>
      <c r="FGX49">
        <v>377354</v>
      </c>
      <c r="FGY49">
        <v>377354</v>
      </c>
      <c r="FGZ49">
        <v>377354</v>
      </c>
      <c r="FHA49">
        <v>377354</v>
      </c>
      <c r="FHB49">
        <v>377354</v>
      </c>
      <c r="FHC49">
        <v>377354</v>
      </c>
      <c r="FHD49">
        <v>377354</v>
      </c>
      <c r="FHE49">
        <v>377354</v>
      </c>
      <c r="FHF49">
        <v>377354</v>
      </c>
      <c r="FHG49">
        <v>377354</v>
      </c>
      <c r="FHH49">
        <v>377354</v>
      </c>
      <c r="FHI49">
        <v>377354</v>
      </c>
      <c r="FHJ49">
        <v>377354</v>
      </c>
      <c r="FHK49">
        <v>377354</v>
      </c>
      <c r="FHL49">
        <v>377354</v>
      </c>
      <c r="FHM49">
        <v>377354</v>
      </c>
      <c r="FHN49">
        <v>377354</v>
      </c>
      <c r="FHO49">
        <v>377354</v>
      </c>
      <c r="FHP49">
        <v>377354</v>
      </c>
      <c r="FHQ49">
        <v>377354</v>
      </c>
      <c r="FHR49">
        <v>377354</v>
      </c>
      <c r="FHS49">
        <v>377354</v>
      </c>
      <c r="FHT49">
        <v>377354</v>
      </c>
      <c r="FHU49">
        <v>377354</v>
      </c>
      <c r="FHV49">
        <v>377354</v>
      </c>
      <c r="FHW49">
        <v>377354</v>
      </c>
      <c r="FHX49">
        <v>377354</v>
      </c>
      <c r="FHY49">
        <v>377354</v>
      </c>
      <c r="FHZ49">
        <v>377354</v>
      </c>
      <c r="FIA49">
        <v>377354</v>
      </c>
      <c r="FIB49">
        <v>377354</v>
      </c>
      <c r="FIC49">
        <v>377354</v>
      </c>
      <c r="FID49">
        <v>377354</v>
      </c>
      <c r="FIE49">
        <v>377354</v>
      </c>
      <c r="FIF49">
        <v>377354</v>
      </c>
      <c r="FIG49">
        <v>377354</v>
      </c>
      <c r="FIH49">
        <v>377354</v>
      </c>
      <c r="FII49">
        <v>377354</v>
      </c>
      <c r="FIJ49">
        <v>377354</v>
      </c>
      <c r="FIK49">
        <v>377354</v>
      </c>
      <c r="FIL49">
        <v>377354</v>
      </c>
      <c r="FIM49">
        <v>377354</v>
      </c>
      <c r="FIN49">
        <v>377354</v>
      </c>
      <c r="FIO49">
        <v>377354</v>
      </c>
      <c r="FIP49">
        <v>377354</v>
      </c>
      <c r="FIQ49">
        <v>377354</v>
      </c>
      <c r="FIR49">
        <v>377354</v>
      </c>
      <c r="FIS49">
        <v>377354</v>
      </c>
      <c r="FIT49">
        <v>377354</v>
      </c>
      <c r="FIU49">
        <v>377354</v>
      </c>
      <c r="FIV49">
        <v>377354</v>
      </c>
      <c r="FIW49">
        <v>377354</v>
      </c>
      <c r="FIX49">
        <v>377354</v>
      </c>
      <c r="FIY49">
        <v>377354</v>
      </c>
      <c r="FIZ49">
        <v>377354</v>
      </c>
      <c r="FJA49">
        <v>377354</v>
      </c>
      <c r="FJB49">
        <v>377354</v>
      </c>
      <c r="FJC49">
        <v>377354</v>
      </c>
      <c r="FJD49">
        <v>377354</v>
      </c>
      <c r="FJE49">
        <v>377354</v>
      </c>
      <c r="FJF49">
        <v>377354</v>
      </c>
      <c r="FJG49">
        <v>377354</v>
      </c>
      <c r="FJH49">
        <v>377354</v>
      </c>
      <c r="FJI49">
        <v>377354</v>
      </c>
      <c r="FJJ49">
        <v>377354</v>
      </c>
      <c r="FJK49">
        <v>377354</v>
      </c>
      <c r="FJL49">
        <v>377354</v>
      </c>
      <c r="FJM49">
        <v>377354</v>
      </c>
      <c r="FJN49">
        <v>377354</v>
      </c>
      <c r="FJO49">
        <v>377354</v>
      </c>
      <c r="FJP49">
        <v>377354</v>
      </c>
      <c r="FJQ49">
        <v>377354</v>
      </c>
      <c r="FJR49">
        <v>377354</v>
      </c>
      <c r="FJS49">
        <v>377354</v>
      </c>
      <c r="FJT49">
        <v>377354</v>
      </c>
      <c r="FJU49">
        <v>377354</v>
      </c>
      <c r="FJV49">
        <v>377354</v>
      </c>
      <c r="FJW49">
        <v>377354</v>
      </c>
      <c r="FJX49">
        <v>377354</v>
      </c>
      <c r="FJY49">
        <v>377354</v>
      </c>
      <c r="FJZ49">
        <v>377354</v>
      </c>
      <c r="FKA49">
        <v>377354</v>
      </c>
      <c r="FKB49">
        <v>377354</v>
      </c>
      <c r="FKC49">
        <v>377354</v>
      </c>
      <c r="FKD49">
        <v>377354</v>
      </c>
      <c r="FKE49">
        <v>377354</v>
      </c>
      <c r="FKF49">
        <v>377354</v>
      </c>
      <c r="FKG49">
        <v>377354</v>
      </c>
      <c r="FKH49">
        <v>377354</v>
      </c>
      <c r="FKI49">
        <v>377354</v>
      </c>
      <c r="FKJ49">
        <v>377354</v>
      </c>
      <c r="FKK49">
        <v>377354</v>
      </c>
      <c r="FKL49">
        <v>377354</v>
      </c>
      <c r="FKM49">
        <v>377354</v>
      </c>
      <c r="FKN49">
        <v>377354</v>
      </c>
      <c r="FKO49">
        <v>377354</v>
      </c>
      <c r="FKP49">
        <v>377354</v>
      </c>
      <c r="FKQ49">
        <v>377354</v>
      </c>
      <c r="FKR49">
        <v>377354</v>
      </c>
      <c r="FKS49">
        <v>377354</v>
      </c>
      <c r="FKT49">
        <v>377354</v>
      </c>
      <c r="FKU49">
        <v>377354</v>
      </c>
      <c r="FKV49">
        <v>377354</v>
      </c>
      <c r="FKW49">
        <v>377354</v>
      </c>
      <c r="FKX49">
        <v>377354</v>
      </c>
      <c r="FKY49">
        <v>377354</v>
      </c>
      <c r="FKZ49">
        <v>377354</v>
      </c>
      <c r="FLA49">
        <v>377354</v>
      </c>
      <c r="FLB49">
        <v>377354</v>
      </c>
      <c r="FLC49">
        <v>377354</v>
      </c>
      <c r="FLD49">
        <v>377354</v>
      </c>
      <c r="FLE49">
        <v>377354</v>
      </c>
      <c r="FLF49">
        <v>377354</v>
      </c>
      <c r="FLG49">
        <v>377354</v>
      </c>
      <c r="FLH49">
        <v>377354</v>
      </c>
      <c r="FLI49">
        <v>377354</v>
      </c>
      <c r="FLJ49">
        <v>377354</v>
      </c>
      <c r="FLK49">
        <v>377354</v>
      </c>
      <c r="FLL49">
        <v>377354</v>
      </c>
      <c r="FLM49">
        <v>377354</v>
      </c>
      <c r="FLN49">
        <v>377354</v>
      </c>
      <c r="FLO49">
        <v>377354</v>
      </c>
      <c r="FLP49">
        <v>377354</v>
      </c>
      <c r="FLQ49">
        <v>377354</v>
      </c>
      <c r="FLR49">
        <v>377354</v>
      </c>
      <c r="FLS49">
        <v>377354</v>
      </c>
      <c r="FLT49">
        <v>377354</v>
      </c>
      <c r="FLU49">
        <v>377354</v>
      </c>
      <c r="FLV49">
        <v>377354</v>
      </c>
      <c r="FLW49">
        <v>377354</v>
      </c>
      <c r="FLX49">
        <v>377354</v>
      </c>
      <c r="FLY49">
        <v>377354</v>
      </c>
      <c r="FLZ49">
        <v>377354</v>
      </c>
      <c r="FMA49">
        <v>377354</v>
      </c>
      <c r="FMB49">
        <v>377354</v>
      </c>
      <c r="FMC49">
        <v>377354</v>
      </c>
      <c r="FMD49">
        <v>377354</v>
      </c>
      <c r="FME49">
        <v>377354</v>
      </c>
      <c r="FMF49">
        <v>377354</v>
      </c>
      <c r="FMG49">
        <v>377354</v>
      </c>
      <c r="FMH49">
        <v>377354</v>
      </c>
      <c r="FMI49">
        <v>377354</v>
      </c>
      <c r="FMJ49">
        <v>377354</v>
      </c>
      <c r="FMK49">
        <v>377354</v>
      </c>
      <c r="FML49">
        <v>377354</v>
      </c>
      <c r="FMM49">
        <v>377354</v>
      </c>
      <c r="FMN49">
        <v>377354</v>
      </c>
      <c r="FMO49">
        <v>377354</v>
      </c>
      <c r="FMP49">
        <v>377354</v>
      </c>
      <c r="FMQ49">
        <v>377354</v>
      </c>
      <c r="FMR49">
        <v>377354</v>
      </c>
      <c r="FMS49">
        <v>377354</v>
      </c>
      <c r="FMT49">
        <v>377354</v>
      </c>
      <c r="FMU49">
        <v>377354</v>
      </c>
      <c r="FMV49">
        <v>377354</v>
      </c>
      <c r="FMW49">
        <v>377354</v>
      </c>
      <c r="FMX49">
        <v>377354</v>
      </c>
      <c r="FMY49">
        <v>377354</v>
      </c>
      <c r="FMZ49">
        <v>377354</v>
      </c>
      <c r="FNA49">
        <v>377354</v>
      </c>
      <c r="FNB49">
        <v>377354</v>
      </c>
      <c r="FNC49">
        <v>377354</v>
      </c>
      <c r="FND49">
        <v>377354</v>
      </c>
      <c r="FNE49">
        <v>377354</v>
      </c>
      <c r="FNF49">
        <v>377354</v>
      </c>
      <c r="FNG49">
        <v>377354</v>
      </c>
      <c r="FNH49">
        <v>377354</v>
      </c>
      <c r="FNI49">
        <v>377354</v>
      </c>
      <c r="FNJ49">
        <v>377354</v>
      </c>
      <c r="FNK49">
        <v>377354</v>
      </c>
      <c r="FNL49">
        <v>377354</v>
      </c>
      <c r="FNM49">
        <v>377354</v>
      </c>
      <c r="FNN49">
        <v>377354</v>
      </c>
      <c r="FNO49">
        <v>377354</v>
      </c>
      <c r="FNP49">
        <v>377354</v>
      </c>
      <c r="FNQ49">
        <v>377354</v>
      </c>
      <c r="FNR49">
        <v>377354</v>
      </c>
      <c r="FNS49">
        <v>377354</v>
      </c>
      <c r="FNT49">
        <v>377354</v>
      </c>
      <c r="FNU49">
        <v>377354</v>
      </c>
      <c r="FNV49">
        <v>377354</v>
      </c>
      <c r="FNW49">
        <v>377354</v>
      </c>
      <c r="FNX49">
        <v>377354</v>
      </c>
      <c r="FNY49">
        <v>377354</v>
      </c>
      <c r="FNZ49">
        <v>377354</v>
      </c>
      <c r="FOA49">
        <v>377354</v>
      </c>
      <c r="FOB49">
        <v>377354</v>
      </c>
      <c r="FOC49">
        <v>377354</v>
      </c>
      <c r="FOD49">
        <v>377354</v>
      </c>
      <c r="FOE49">
        <v>377354</v>
      </c>
      <c r="FOF49">
        <v>377354</v>
      </c>
      <c r="FOG49">
        <v>377354</v>
      </c>
      <c r="FOH49">
        <v>377354</v>
      </c>
      <c r="FOI49">
        <v>377354</v>
      </c>
      <c r="FOJ49">
        <v>377354</v>
      </c>
      <c r="FOK49">
        <v>377354</v>
      </c>
      <c r="FOL49">
        <v>377354</v>
      </c>
      <c r="FOM49">
        <v>377354</v>
      </c>
      <c r="FON49">
        <v>377354</v>
      </c>
      <c r="FOO49">
        <v>377354</v>
      </c>
      <c r="FOP49">
        <v>377354</v>
      </c>
      <c r="FOQ49">
        <v>377354</v>
      </c>
      <c r="FOR49">
        <v>377354</v>
      </c>
      <c r="FOS49">
        <v>377354</v>
      </c>
      <c r="FOT49">
        <v>377354</v>
      </c>
      <c r="FOU49">
        <v>377354</v>
      </c>
      <c r="FOV49">
        <v>377354</v>
      </c>
      <c r="FOW49">
        <v>377354</v>
      </c>
      <c r="FOX49">
        <v>377354</v>
      </c>
      <c r="FOY49">
        <v>377354</v>
      </c>
      <c r="FOZ49">
        <v>377354</v>
      </c>
      <c r="FPA49">
        <v>377354</v>
      </c>
      <c r="FPB49">
        <v>377354</v>
      </c>
      <c r="FPC49">
        <v>377354</v>
      </c>
      <c r="FPD49">
        <v>377354</v>
      </c>
      <c r="FPE49">
        <v>377354</v>
      </c>
      <c r="FPF49">
        <v>377354</v>
      </c>
      <c r="FPG49">
        <v>377354</v>
      </c>
      <c r="FPH49">
        <v>377354</v>
      </c>
      <c r="FPI49">
        <v>377354</v>
      </c>
      <c r="FPJ49">
        <v>377354</v>
      </c>
      <c r="FPK49">
        <v>377354</v>
      </c>
      <c r="FPL49">
        <v>377354</v>
      </c>
      <c r="FPM49">
        <v>377354</v>
      </c>
      <c r="FPN49">
        <v>377354</v>
      </c>
      <c r="FPO49">
        <v>377354</v>
      </c>
      <c r="FPP49">
        <v>377354</v>
      </c>
      <c r="FPQ49">
        <v>377354</v>
      </c>
      <c r="FPR49">
        <v>377354</v>
      </c>
      <c r="FPS49">
        <v>377354</v>
      </c>
      <c r="FPT49">
        <v>377354</v>
      </c>
      <c r="FPU49">
        <v>377354</v>
      </c>
      <c r="FPV49">
        <v>377354</v>
      </c>
      <c r="FPW49">
        <v>377354</v>
      </c>
      <c r="FPX49">
        <v>377354</v>
      </c>
      <c r="FPY49">
        <v>377354</v>
      </c>
      <c r="FPZ49">
        <v>377354</v>
      </c>
      <c r="FQA49">
        <v>377354</v>
      </c>
      <c r="FQB49">
        <v>377354</v>
      </c>
      <c r="FQC49">
        <v>377354</v>
      </c>
      <c r="FQD49">
        <v>377354</v>
      </c>
      <c r="FQE49">
        <v>377354</v>
      </c>
      <c r="FQF49">
        <v>377354</v>
      </c>
      <c r="FQG49">
        <v>377354</v>
      </c>
      <c r="FQH49">
        <v>377354</v>
      </c>
      <c r="FQI49">
        <v>377354</v>
      </c>
      <c r="FQJ49">
        <v>377354</v>
      </c>
      <c r="FQK49">
        <v>377354</v>
      </c>
      <c r="FQL49">
        <v>377354</v>
      </c>
      <c r="FQM49">
        <v>377354</v>
      </c>
      <c r="FQN49">
        <v>377354</v>
      </c>
      <c r="FQO49">
        <v>377354</v>
      </c>
      <c r="FQP49">
        <v>377354</v>
      </c>
      <c r="FQQ49">
        <v>377354</v>
      </c>
      <c r="FQR49">
        <v>377354</v>
      </c>
      <c r="FQS49">
        <v>377354</v>
      </c>
      <c r="FQT49">
        <v>377354</v>
      </c>
      <c r="FQU49">
        <v>377354</v>
      </c>
      <c r="FQV49">
        <v>377354</v>
      </c>
      <c r="FQW49">
        <v>377354</v>
      </c>
      <c r="FQX49">
        <v>377354</v>
      </c>
      <c r="FQY49">
        <v>377354</v>
      </c>
      <c r="FQZ49">
        <v>377354</v>
      </c>
      <c r="FRA49">
        <v>377354</v>
      </c>
      <c r="FRB49">
        <v>377354</v>
      </c>
      <c r="FRC49">
        <v>377354</v>
      </c>
      <c r="FRD49">
        <v>377354</v>
      </c>
      <c r="FRE49">
        <v>377354</v>
      </c>
      <c r="FRF49">
        <v>377354</v>
      </c>
      <c r="FRG49">
        <v>377354</v>
      </c>
      <c r="FRH49">
        <v>377354</v>
      </c>
      <c r="FRI49">
        <v>377354</v>
      </c>
      <c r="FRJ49">
        <v>377354</v>
      </c>
      <c r="FRK49">
        <v>377354</v>
      </c>
      <c r="FRL49">
        <v>377354</v>
      </c>
      <c r="FRM49">
        <v>377354</v>
      </c>
      <c r="FRN49">
        <v>377354</v>
      </c>
      <c r="FRO49">
        <v>377354</v>
      </c>
      <c r="FRP49">
        <v>377354</v>
      </c>
      <c r="FRQ49">
        <v>377354</v>
      </c>
      <c r="FRR49">
        <v>377354</v>
      </c>
      <c r="FRS49">
        <v>377354</v>
      </c>
      <c r="FRT49">
        <v>377354</v>
      </c>
      <c r="FRU49">
        <v>377354</v>
      </c>
      <c r="FRV49">
        <v>377354</v>
      </c>
      <c r="FRW49">
        <v>377354</v>
      </c>
      <c r="FRX49">
        <v>377354</v>
      </c>
      <c r="FRY49">
        <v>377354</v>
      </c>
      <c r="FRZ49">
        <v>377354</v>
      </c>
      <c r="FSA49">
        <v>377354</v>
      </c>
      <c r="FSB49">
        <v>377354</v>
      </c>
      <c r="FSC49">
        <v>377354</v>
      </c>
      <c r="FSD49">
        <v>377354</v>
      </c>
      <c r="FSE49">
        <v>377354</v>
      </c>
      <c r="FSF49">
        <v>377354</v>
      </c>
      <c r="FSG49">
        <v>377354</v>
      </c>
      <c r="FSH49">
        <v>377354</v>
      </c>
      <c r="FSI49">
        <v>377354</v>
      </c>
      <c r="FSJ49">
        <v>377354</v>
      </c>
      <c r="FSK49">
        <v>377354</v>
      </c>
      <c r="FSL49">
        <v>377354</v>
      </c>
      <c r="FSM49">
        <v>377354</v>
      </c>
      <c r="FSN49">
        <v>377354</v>
      </c>
      <c r="FSO49">
        <v>377354</v>
      </c>
      <c r="FSP49">
        <v>377354</v>
      </c>
      <c r="FSQ49">
        <v>377354</v>
      </c>
      <c r="FSR49">
        <v>377354</v>
      </c>
      <c r="FSS49">
        <v>377354</v>
      </c>
      <c r="FST49">
        <v>377354</v>
      </c>
      <c r="FSU49">
        <v>377354</v>
      </c>
      <c r="FSV49">
        <v>377354</v>
      </c>
      <c r="FSW49">
        <v>377354</v>
      </c>
      <c r="FSX49">
        <v>377354</v>
      </c>
      <c r="FSY49">
        <v>377354</v>
      </c>
      <c r="FSZ49">
        <v>377354</v>
      </c>
      <c r="FTA49">
        <v>377354</v>
      </c>
      <c r="FTB49">
        <v>377354</v>
      </c>
      <c r="FTC49">
        <v>377354</v>
      </c>
      <c r="FTD49">
        <v>377354</v>
      </c>
      <c r="FTE49">
        <v>377354</v>
      </c>
      <c r="FTF49">
        <v>377354</v>
      </c>
      <c r="FTG49">
        <v>377354</v>
      </c>
      <c r="FTH49">
        <v>377354</v>
      </c>
      <c r="FTI49">
        <v>377354</v>
      </c>
      <c r="FTJ49">
        <v>377354</v>
      </c>
      <c r="FTK49">
        <v>377354</v>
      </c>
      <c r="FTL49">
        <v>377354</v>
      </c>
      <c r="FTM49">
        <v>377354</v>
      </c>
      <c r="FTN49">
        <v>377354</v>
      </c>
      <c r="FTO49">
        <v>377354</v>
      </c>
      <c r="FTP49">
        <v>377354</v>
      </c>
      <c r="FTQ49">
        <v>377354</v>
      </c>
      <c r="FTR49">
        <v>377354</v>
      </c>
      <c r="FTS49">
        <v>377354</v>
      </c>
      <c r="FTT49">
        <v>377354</v>
      </c>
      <c r="FTU49">
        <v>377354</v>
      </c>
      <c r="FTV49">
        <v>377354</v>
      </c>
      <c r="FTW49">
        <v>377354</v>
      </c>
      <c r="FTX49">
        <v>377354</v>
      </c>
      <c r="FTY49">
        <v>377354</v>
      </c>
      <c r="FTZ49">
        <v>377354</v>
      </c>
      <c r="FUA49">
        <v>377354</v>
      </c>
      <c r="FUB49">
        <v>377354</v>
      </c>
      <c r="FUC49">
        <v>377354</v>
      </c>
      <c r="FUD49">
        <v>377354</v>
      </c>
      <c r="FUE49">
        <v>377354</v>
      </c>
      <c r="FUF49">
        <v>377354</v>
      </c>
      <c r="FUG49">
        <v>377354</v>
      </c>
      <c r="FUH49">
        <v>377354</v>
      </c>
      <c r="FUI49">
        <v>377354</v>
      </c>
      <c r="FUJ49">
        <v>377354</v>
      </c>
      <c r="FUK49">
        <v>377354</v>
      </c>
      <c r="FUL49">
        <v>377354</v>
      </c>
      <c r="FUM49">
        <v>377354</v>
      </c>
      <c r="FUN49">
        <v>377354</v>
      </c>
      <c r="FUO49">
        <v>377354</v>
      </c>
      <c r="FUP49">
        <v>377354</v>
      </c>
      <c r="FUQ49">
        <v>377354</v>
      </c>
      <c r="FUR49">
        <v>377354</v>
      </c>
      <c r="FUS49">
        <v>377354</v>
      </c>
      <c r="FUT49">
        <v>377354</v>
      </c>
      <c r="FUU49">
        <v>377354</v>
      </c>
      <c r="FUV49">
        <v>377354</v>
      </c>
      <c r="FUW49">
        <v>377354</v>
      </c>
      <c r="FUX49">
        <v>377354</v>
      </c>
      <c r="FUY49">
        <v>377354</v>
      </c>
      <c r="FUZ49">
        <v>377354</v>
      </c>
      <c r="FVA49">
        <v>377354</v>
      </c>
      <c r="FVB49">
        <v>377354</v>
      </c>
      <c r="FVC49">
        <v>377354</v>
      </c>
      <c r="FVD49">
        <v>377354</v>
      </c>
      <c r="FVE49">
        <v>377354</v>
      </c>
      <c r="FVF49">
        <v>377354</v>
      </c>
      <c r="FVG49">
        <v>377354</v>
      </c>
      <c r="FVH49">
        <v>377354</v>
      </c>
      <c r="FVI49">
        <v>377354</v>
      </c>
      <c r="FVJ49">
        <v>377354</v>
      </c>
      <c r="FVK49">
        <v>377354</v>
      </c>
      <c r="FVL49">
        <v>377354</v>
      </c>
      <c r="FVM49">
        <v>377354</v>
      </c>
      <c r="FVN49">
        <v>377354</v>
      </c>
      <c r="FVO49">
        <v>377354</v>
      </c>
      <c r="FVP49">
        <v>377354</v>
      </c>
      <c r="FVQ49">
        <v>377354</v>
      </c>
      <c r="FVR49">
        <v>377354</v>
      </c>
      <c r="FVS49">
        <v>377354</v>
      </c>
      <c r="FVT49">
        <v>377354</v>
      </c>
      <c r="FVU49">
        <v>377354</v>
      </c>
      <c r="FVV49">
        <v>377354</v>
      </c>
      <c r="FVW49">
        <v>377354</v>
      </c>
      <c r="FVX49">
        <v>377354</v>
      </c>
      <c r="FVY49">
        <v>377354</v>
      </c>
      <c r="FVZ49">
        <v>377354</v>
      </c>
      <c r="FWA49">
        <v>377354</v>
      </c>
      <c r="FWB49">
        <v>377354</v>
      </c>
      <c r="FWC49">
        <v>377354</v>
      </c>
      <c r="FWD49">
        <v>377354</v>
      </c>
      <c r="FWE49">
        <v>377354</v>
      </c>
      <c r="FWF49">
        <v>377354</v>
      </c>
      <c r="FWG49">
        <v>377354</v>
      </c>
      <c r="FWH49">
        <v>377354</v>
      </c>
      <c r="FWI49">
        <v>377354</v>
      </c>
      <c r="FWJ49">
        <v>377354</v>
      </c>
      <c r="FWK49">
        <v>377354</v>
      </c>
      <c r="FWL49">
        <v>377354</v>
      </c>
      <c r="FWM49">
        <v>377354</v>
      </c>
      <c r="FWN49">
        <v>377354</v>
      </c>
      <c r="FWO49">
        <v>377354</v>
      </c>
      <c r="FWP49">
        <v>377354</v>
      </c>
      <c r="FWQ49">
        <v>377354</v>
      </c>
      <c r="FWR49">
        <v>377354</v>
      </c>
      <c r="FWS49">
        <v>377354</v>
      </c>
      <c r="FWT49">
        <v>377354</v>
      </c>
      <c r="FWU49">
        <v>377354</v>
      </c>
      <c r="FWV49">
        <v>377354</v>
      </c>
      <c r="FWW49">
        <v>377354</v>
      </c>
      <c r="FWX49">
        <v>377354</v>
      </c>
      <c r="FWY49">
        <v>377354</v>
      </c>
      <c r="FWZ49">
        <v>377354</v>
      </c>
      <c r="FXA49">
        <v>377354</v>
      </c>
      <c r="FXB49">
        <v>377354</v>
      </c>
      <c r="FXC49">
        <v>377354</v>
      </c>
      <c r="FXD49">
        <v>377354</v>
      </c>
      <c r="FXE49">
        <v>377354</v>
      </c>
      <c r="FXF49">
        <v>377354</v>
      </c>
      <c r="FXG49">
        <v>377354</v>
      </c>
      <c r="FXH49">
        <v>377354</v>
      </c>
      <c r="FXI49">
        <v>377354</v>
      </c>
      <c r="FXJ49">
        <v>377354</v>
      </c>
      <c r="FXK49">
        <v>377354</v>
      </c>
      <c r="FXL49">
        <v>377354</v>
      </c>
      <c r="FXM49">
        <v>377354</v>
      </c>
      <c r="FXN49">
        <v>377354</v>
      </c>
      <c r="FXO49">
        <v>377354</v>
      </c>
      <c r="FXP49">
        <v>377354</v>
      </c>
      <c r="FXQ49">
        <v>377354</v>
      </c>
      <c r="FXR49">
        <v>377354</v>
      </c>
      <c r="FXS49">
        <v>377354</v>
      </c>
      <c r="FXT49">
        <v>377354</v>
      </c>
      <c r="FXU49">
        <v>377354</v>
      </c>
      <c r="FXV49">
        <v>377354</v>
      </c>
      <c r="FXW49">
        <v>377354</v>
      </c>
      <c r="FXX49">
        <v>377354</v>
      </c>
      <c r="FXY49">
        <v>377354</v>
      </c>
      <c r="FXZ49">
        <v>377354</v>
      </c>
      <c r="FYA49">
        <v>377354</v>
      </c>
      <c r="FYB49">
        <v>377354</v>
      </c>
      <c r="FYC49">
        <v>377354</v>
      </c>
      <c r="FYD49">
        <v>377354</v>
      </c>
      <c r="FYE49">
        <v>377354</v>
      </c>
      <c r="FYF49">
        <v>377354</v>
      </c>
      <c r="FYG49">
        <v>377354</v>
      </c>
      <c r="FYH49">
        <v>377354</v>
      </c>
      <c r="FYI49">
        <v>377354</v>
      </c>
      <c r="FYJ49">
        <v>377354</v>
      </c>
      <c r="FYK49">
        <v>377354</v>
      </c>
      <c r="FYL49">
        <v>377354</v>
      </c>
      <c r="FYM49">
        <v>377354</v>
      </c>
      <c r="FYN49">
        <v>377354</v>
      </c>
      <c r="FYO49">
        <v>377354</v>
      </c>
      <c r="FYP49">
        <v>377354</v>
      </c>
      <c r="FYQ49">
        <v>377354</v>
      </c>
      <c r="FYR49">
        <v>377354</v>
      </c>
      <c r="FYS49">
        <v>377354</v>
      </c>
      <c r="FYT49">
        <v>377354</v>
      </c>
      <c r="FYU49">
        <v>377354</v>
      </c>
      <c r="FYV49">
        <v>377354</v>
      </c>
      <c r="FYW49">
        <v>377354</v>
      </c>
      <c r="FYX49">
        <v>377354</v>
      </c>
      <c r="FYY49">
        <v>377354</v>
      </c>
      <c r="FYZ49">
        <v>377354</v>
      </c>
      <c r="FZA49">
        <v>377354</v>
      </c>
      <c r="FZB49">
        <v>377354</v>
      </c>
      <c r="FZC49">
        <v>377354</v>
      </c>
      <c r="FZD49">
        <v>377354</v>
      </c>
      <c r="FZE49">
        <v>377354</v>
      </c>
      <c r="FZF49">
        <v>377354</v>
      </c>
      <c r="FZG49">
        <v>377354</v>
      </c>
      <c r="FZH49">
        <v>377354</v>
      </c>
      <c r="FZI49">
        <v>377354</v>
      </c>
      <c r="FZJ49">
        <v>377354</v>
      </c>
      <c r="FZK49">
        <v>377354</v>
      </c>
      <c r="FZL49">
        <v>377354</v>
      </c>
      <c r="FZM49">
        <v>377354</v>
      </c>
      <c r="FZN49">
        <v>377354</v>
      </c>
      <c r="FZO49">
        <v>377354</v>
      </c>
      <c r="FZP49">
        <v>377354</v>
      </c>
      <c r="FZQ49">
        <v>377354</v>
      </c>
      <c r="FZR49">
        <v>377354</v>
      </c>
      <c r="FZS49">
        <v>377354</v>
      </c>
      <c r="FZT49">
        <v>377354</v>
      </c>
      <c r="FZU49">
        <v>377354</v>
      </c>
      <c r="FZV49">
        <v>377354</v>
      </c>
      <c r="FZW49">
        <v>377354</v>
      </c>
      <c r="FZX49">
        <v>377354</v>
      </c>
      <c r="FZY49">
        <v>377354</v>
      </c>
      <c r="FZZ49">
        <v>377354</v>
      </c>
      <c r="GAA49">
        <v>377354</v>
      </c>
      <c r="GAB49">
        <v>377354</v>
      </c>
      <c r="GAC49">
        <v>377354</v>
      </c>
      <c r="GAD49">
        <v>377354</v>
      </c>
      <c r="GAE49">
        <v>377354</v>
      </c>
      <c r="GAF49">
        <v>377354</v>
      </c>
      <c r="GAG49">
        <v>377354</v>
      </c>
      <c r="GAH49">
        <v>377354</v>
      </c>
      <c r="GAI49">
        <v>377354</v>
      </c>
      <c r="GAJ49">
        <v>377354</v>
      </c>
      <c r="GAK49">
        <v>377354</v>
      </c>
      <c r="GAL49">
        <v>377354</v>
      </c>
      <c r="GAM49">
        <v>377354</v>
      </c>
      <c r="GAN49">
        <v>377354</v>
      </c>
      <c r="GAO49">
        <v>377354</v>
      </c>
      <c r="GAP49">
        <v>377354</v>
      </c>
      <c r="GAQ49">
        <v>377354</v>
      </c>
      <c r="GAR49">
        <v>377354</v>
      </c>
      <c r="GAS49">
        <v>377354</v>
      </c>
      <c r="GAT49">
        <v>377354</v>
      </c>
      <c r="GAU49">
        <v>377354</v>
      </c>
      <c r="GAV49">
        <v>377354</v>
      </c>
      <c r="GAW49">
        <v>377354</v>
      </c>
      <c r="GAX49">
        <v>377354</v>
      </c>
      <c r="GAY49">
        <v>377354</v>
      </c>
      <c r="GAZ49">
        <v>377354</v>
      </c>
      <c r="GBA49">
        <v>377354</v>
      </c>
      <c r="GBB49">
        <v>377354</v>
      </c>
      <c r="GBC49">
        <v>377354</v>
      </c>
      <c r="GBD49">
        <v>377354</v>
      </c>
      <c r="GBE49">
        <v>377354</v>
      </c>
      <c r="GBF49">
        <v>377354</v>
      </c>
      <c r="GBG49">
        <v>377354</v>
      </c>
      <c r="GBH49">
        <v>377354</v>
      </c>
      <c r="GBI49">
        <v>377354</v>
      </c>
      <c r="GBJ49">
        <v>377354</v>
      </c>
      <c r="GBK49">
        <v>377354</v>
      </c>
      <c r="GBL49">
        <v>377354</v>
      </c>
      <c r="GBM49">
        <v>377354</v>
      </c>
      <c r="GBN49">
        <v>377354</v>
      </c>
      <c r="GBO49">
        <v>377354</v>
      </c>
      <c r="GBP49">
        <v>377354</v>
      </c>
      <c r="GBQ49">
        <v>377354</v>
      </c>
      <c r="GBR49">
        <v>377354</v>
      </c>
      <c r="GBS49">
        <v>377354</v>
      </c>
      <c r="GBT49">
        <v>377354</v>
      </c>
      <c r="GBU49">
        <v>377354</v>
      </c>
      <c r="GBV49">
        <v>377354</v>
      </c>
      <c r="GBW49">
        <v>377354</v>
      </c>
      <c r="GBX49">
        <v>377354</v>
      </c>
      <c r="GBY49">
        <v>377354</v>
      </c>
      <c r="GBZ49">
        <v>377354</v>
      </c>
      <c r="GCA49">
        <v>377354</v>
      </c>
      <c r="GCB49">
        <v>377354</v>
      </c>
      <c r="GCC49">
        <v>377354</v>
      </c>
      <c r="GCD49">
        <v>377354</v>
      </c>
      <c r="GCE49">
        <v>377354</v>
      </c>
      <c r="GCF49">
        <v>377354</v>
      </c>
      <c r="GCG49">
        <v>377354</v>
      </c>
      <c r="GCH49">
        <v>377354</v>
      </c>
      <c r="GCI49">
        <v>377354</v>
      </c>
      <c r="GCJ49">
        <v>377354</v>
      </c>
      <c r="GCK49">
        <v>377354</v>
      </c>
      <c r="GCL49">
        <v>377354</v>
      </c>
      <c r="GCM49">
        <v>377354</v>
      </c>
      <c r="GCN49">
        <v>377354</v>
      </c>
      <c r="GCO49">
        <v>377354</v>
      </c>
      <c r="GCP49">
        <v>377354</v>
      </c>
      <c r="GCQ49">
        <v>377354</v>
      </c>
      <c r="GCR49">
        <v>377354</v>
      </c>
      <c r="GCS49">
        <v>377354</v>
      </c>
      <c r="GCT49">
        <v>377354</v>
      </c>
      <c r="GCU49">
        <v>377354</v>
      </c>
      <c r="GCV49">
        <v>377354</v>
      </c>
      <c r="GCW49">
        <v>377354</v>
      </c>
      <c r="GCX49">
        <v>377354</v>
      </c>
      <c r="GCY49">
        <v>377354</v>
      </c>
      <c r="GCZ49">
        <v>377354</v>
      </c>
      <c r="GDA49">
        <v>377354</v>
      </c>
      <c r="GDB49">
        <v>377354</v>
      </c>
      <c r="GDC49">
        <v>377354</v>
      </c>
      <c r="GDD49">
        <v>377354</v>
      </c>
      <c r="GDE49">
        <v>377354</v>
      </c>
      <c r="GDF49">
        <v>377354</v>
      </c>
      <c r="GDG49">
        <v>377354</v>
      </c>
      <c r="GDH49">
        <v>377354</v>
      </c>
      <c r="GDI49">
        <v>377354</v>
      </c>
      <c r="GDJ49">
        <v>377354</v>
      </c>
      <c r="GDK49">
        <v>377354</v>
      </c>
      <c r="GDL49">
        <v>377354</v>
      </c>
      <c r="GDM49">
        <v>377354</v>
      </c>
      <c r="GDN49">
        <v>377354</v>
      </c>
      <c r="GDO49">
        <v>377354</v>
      </c>
      <c r="GDP49">
        <v>377354</v>
      </c>
      <c r="GDQ49">
        <v>377354</v>
      </c>
      <c r="GDR49">
        <v>377354</v>
      </c>
      <c r="GDS49">
        <v>377354</v>
      </c>
      <c r="GDT49">
        <v>377354</v>
      </c>
      <c r="GDU49">
        <v>377354</v>
      </c>
      <c r="GDV49">
        <v>377354</v>
      </c>
      <c r="GDW49">
        <v>377354</v>
      </c>
      <c r="GDX49">
        <v>377354</v>
      </c>
      <c r="GDY49">
        <v>377354</v>
      </c>
      <c r="GDZ49">
        <v>377354</v>
      </c>
      <c r="GEA49">
        <v>377354</v>
      </c>
      <c r="GEB49">
        <v>377354</v>
      </c>
      <c r="GEC49">
        <v>377354</v>
      </c>
      <c r="GED49">
        <v>377354</v>
      </c>
      <c r="GEE49">
        <v>377354</v>
      </c>
      <c r="GEF49">
        <v>377354</v>
      </c>
      <c r="GEG49">
        <v>377354</v>
      </c>
      <c r="GEH49">
        <v>377354</v>
      </c>
      <c r="GEI49">
        <v>377354</v>
      </c>
      <c r="GEJ49">
        <v>377354</v>
      </c>
      <c r="GEK49">
        <v>377354</v>
      </c>
      <c r="GEL49">
        <v>377354</v>
      </c>
      <c r="GEM49">
        <v>377354</v>
      </c>
      <c r="GEN49">
        <v>377354</v>
      </c>
      <c r="GEO49">
        <v>377354</v>
      </c>
      <c r="GEP49">
        <v>377354</v>
      </c>
      <c r="GEQ49">
        <v>377354</v>
      </c>
      <c r="GER49">
        <v>377354</v>
      </c>
      <c r="GES49">
        <v>377354</v>
      </c>
      <c r="GET49">
        <v>377354</v>
      </c>
      <c r="GEU49">
        <v>377354</v>
      </c>
      <c r="GEV49">
        <v>377354</v>
      </c>
      <c r="GEW49">
        <v>377354</v>
      </c>
      <c r="GEX49">
        <v>377354</v>
      </c>
      <c r="GEY49">
        <v>377354</v>
      </c>
      <c r="GEZ49">
        <v>377354</v>
      </c>
      <c r="GFA49">
        <v>377354</v>
      </c>
      <c r="GFB49">
        <v>377354</v>
      </c>
      <c r="GFC49">
        <v>377354</v>
      </c>
      <c r="GFD49">
        <v>377354</v>
      </c>
      <c r="GFE49">
        <v>377354</v>
      </c>
      <c r="GFF49">
        <v>377354</v>
      </c>
      <c r="GFG49">
        <v>377354</v>
      </c>
      <c r="GFH49">
        <v>377354</v>
      </c>
      <c r="GFI49">
        <v>377354</v>
      </c>
      <c r="GFJ49">
        <v>377354</v>
      </c>
      <c r="GFK49">
        <v>377354</v>
      </c>
      <c r="GFL49">
        <v>377354</v>
      </c>
      <c r="GFM49">
        <v>377354</v>
      </c>
      <c r="GFN49">
        <v>377354</v>
      </c>
      <c r="GFO49">
        <v>377354</v>
      </c>
      <c r="GFP49">
        <v>377354</v>
      </c>
      <c r="GFQ49">
        <v>377354</v>
      </c>
      <c r="GFR49">
        <v>377354</v>
      </c>
      <c r="GFS49">
        <v>377354</v>
      </c>
      <c r="GFT49">
        <v>377354</v>
      </c>
      <c r="GFU49">
        <v>377354</v>
      </c>
      <c r="GFV49">
        <v>377354</v>
      </c>
      <c r="GFW49">
        <v>377354</v>
      </c>
      <c r="GFX49">
        <v>377354</v>
      </c>
      <c r="GFY49">
        <v>377354</v>
      </c>
      <c r="GFZ49">
        <v>377354</v>
      </c>
      <c r="GGA49">
        <v>377354</v>
      </c>
      <c r="GGB49">
        <v>377354</v>
      </c>
      <c r="GGC49">
        <v>377354</v>
      </c>
      <c r="GGD49">
        <v>377354</v>
      </c>
      <c r="GGE49">
        <v>377354</v>
      </c>
      <c r="GGF49">
        <v>377354</v>
      </c>
      <c r="GGG49">
        <v>377354</v>
      </c>
      <c r="GGH49">
        <v>377354</v>
      </c>
      <c r="GGI49">
        <v>377354</v>
      </c>
      <c r="GGJ49">
        <v>377354</v>
      </c>
      <c r="GGK49">
        <v>377354</v>
      </c>
      <c r="GGL49">
        <v>377354</v>
      </c>
      <c r="GGM49">
        <v>377354</v>
      </c>
      <c r="GGN49">
        <v>377354</v>
      </c>
      <c r="GGO49">
        <v>377354</v>
      </c>
      <c r="GGP49">
        <v>377354</v>
      </c>
      <c r="GGQ49">
        <v>377354</v>
      </c>
      <c r="GGR49">
        <v>377354</v>
      </c>
      <c r="GGS49">
        <v>377354</v>
      </c>
      <c r="GGT49">
        <v>377354</v>
      </c>
      <c r="GGU49">
        <v>377354</v>
      </c>
      <c r="GGV49">
        <v>377354</v>
      </c>
      <c r="GGW49">
        <v>377354</v>
      </c>
      <c r="GGX49">
        <v>377354</v>
      </c>
      <c r="GGY49">
        <v>377354</v>
      </c>
      <c r="GGZ49">
        <v>377354</v>
      </c>
      <c r="GHA49">
        <v>377354</v>
      </c>
      <c r="GHB49">
        <v>377354</v>
      </c>
      <c r="GHC49">
        <v>377354</v>
      </c>
      <c r="GHD49">
        <v>377354</v>
      </c>
      <c r="GHE49">
        <v>377354</v>
      </c>
      <c r="GHF49">
        <v>377354</v>
      </c>
      <c r="GHG49">
        <v>377354</v>
      </c>
      <c r="GHH49">
        <v>377354</v>
      </c>
      <c r="GHI49">
        <v>377354</v>
      </c>
      <c r="GHJ49">
        <v>377354</v>
      </c>
      <c r="GHK49">
        <v>377354</v>
      </c>
      <c r="GHL49">
        <v>377354</v>
      </c>
      <c r="GHM49">
        <v>377354</v>
      </c>
      <c r="GHN49">
        <v>377354</v>
      </c>
      <c r="GHO49">
        <v>377354</v>
      </c>
      <c r="GHP49">
        <v>377354</v>
      </c>
      <c r="GHQ49">
        <v>377354</v>
      </c>
      <c r="GHR49">
        <v>377354</v>
      </c>
      <c r="GHS49">
        <v>377354</v>
      </c>
      <c r="GHT49">
        <v>377354</v>
      </c>
      <c r="GHU49">
        <v>377354</v>
      </c>
      <c r="GHV49">
        <v>377354</v>
      </c>
      <c r="GHW49">
        <v>377354</v>
      </c>
      <c r="GHX49">
        <v>377354</v>
      </c>
      <c r="GHY49">
        <v>377354</v>
      </c>
      <c r="GHZ49">
        <v>377354</v>
      </c>
      <c r="GIA49">
        <v>377354</v>
      </c>
      <c r="GIB49">
        <v>377354</v>
      </c>
      <c r="GIC49">
        <v>377354</v>
      </c>
      <c r="GID49">
        <v>377354</v>
      </c>
      <c r="GIE49">
        <v>377354</v>
      </c>
      <c r="GIF49">
        <v>377354</v>
      </c>
      <c r="GIG49">
        <v>377354</v>
      </c>
      <c r="GIH49">
        <v>377354</v>
      </c>
      <c r="GII49">
        <v>377354</v>
      </c>
      <c r="GIJ49">
        <v>377354</v>
      </c>
      <c r="GIK49">
        <v>377354</v>
      </c>
      <c r="GIL49">
        <v>377354</v>
      </c>
      <c r="GIM49">
        <v>377354</v>
      </c>
      <c r="GIN49">
        <v>377354</v>
      </c>
      <c r="GIO49">
        <v>377354</v>
      </c>
      <c r="GIP49">
        <v>377354</v>
      </c>
      <c r="GIQ49">
        <v>377354</v>
      </c>
      <c r="GIR49">
        <v>377354</v>
      </c>
      <c r="GIS49">
        <v>377354</v>
      </c>
      <c r="GIT49">
        <v>377354</v>
      </c>
      <c r="GIU49">
        <v>377354</v>
      </c>
      <c r="GIV49">
        <v>377354</v>
      </c>
      <c r="GIW49">
        <v>377354</v>
      </c>
      <c r="GIX49">
        <v>377354</v>
      </c>
      <c r="GIY49">
        <v>377354</v>
      </c>
      <c r="GIZ49">
        <v>377354</v>
      </c>
      <c r="GJA49">
        <v>377354</v>
      </c>
      <c r="GJB49">
        <v>377354</v>
      </c>
      <c r="GJC49">
        <v>377354</v>
      </c>
      <c r="GJD49">
        <v>377354</v>
      </c>
      <c r="GJE49">
        <v>377354</v>
      </c>
      <c r="GJF49">
        <v>377354</v>
      </c>
      <c r="GJG49">
        <v>377354</v>
      </c>
      <c r="GJH49">
        <v>377354</v>
      </c>
      <c r="GJI49">
        <v>377354</v>
      </c>
      <c r="GJJ49">
        <v>377354</v>
      </c>
      <c r="GJK49">
        <v>377354</v>
      </c>
      <c r="GJL49">
        <v>377354</v>
      </c>
      <c r="GJM49">
        <v>377354</v>
      </c>
      <c r="GJN49">
        <v>377354</v>
      </c>
      <c r="GJO49">
        <v>377354</v>
      </c>
      <c r="GJP49">
        <v>377354</v>
      </c>
      <c r="GJQ49">
        <v>377354</v>
      </c>
      <c r="GJR49">
        <v>377354</v>
      </c>
      <c r="GJS49">
        <v>377354</v>
      </c>
      <c r="GJT49">
        <v>377354</v>
      </c>
      <c r="GJU49">
        <v>377354</v>
      </c>
      <c r="GJV49">
        <v>377354</v>
      </c>
      <c r="GJW49">
        <v>377354</v>
      </c>
      <c r="GJX49">
        <v>377354</v>
      </c>
      <c r="GJY49">
        <v>377354</v>
      </c>
      <c r="GJZ49">
        <v>377354</v>
      </c>
      <c r="GKA49">
        <v>377354</v>
      </c>
      <c r="GKB49">
        <v>377354</v>
      </c>
      <c r="GKC49">
        <v>377354</v>
      </c>
      <c r="GKD49">
        <v>377354</v>
      </c>
      <c r="GKE49">
        <v>377354</v>
      </c>
      <c r="GKF49">
        <v>377354</v>
      </c>
      <c r="GKG49">
        <v>377354</v>
      </c>
      <c r="GKH49">
        <v>377354</v>
      </c>
      <c r="GKI49">
        <v>377354</v>
      </c>
      <c r="GKJ49">
        <v>377354</v>
      </c>
      <c r="GKK49">
        <v>377354</v>
      </c>
      <c r="GKL49">
        <v>377354</v>
      </c>
      <c r="GKM49">
        <v>377354</v>
      </c>
      <c r="GKN49">
        <v>377354</v>
      </c>
      <c r="GKO49">
        <v>377354</v>
      </c>
      <c r="GKP49">
        <v>377354</v>
      </c>
      <c r="GKQ49">
        <v>377354</v>
      </c>
      <c r="GKR49">
        <v>377354</v>
      </c>
      <c r="GKS49">
        <v>377354</v>
      </c>
      <c r="GKT49">
        <v>377354</v>
      </c>
      <c r="GKU49">
        <v>377354</v>
      </c>
      <c r="GKV49">
        <v>377354</v>
      </c>
      <c r="GKW49">
        <v>377354</v>
      </c>
      <c r="GKX49">
        <v>377354</v>
      </c>
      <c r="GKY49">
        <v>377354</v>
      </c>
      <c r="GKZ49">
        <v>377354</v>
      </c>
      <c r="GLA49">
        <v>377354</v>
      </c>
      <c r="GLB49">
        <v>377354</v>
      </c>
      <c r="GLC49">
        <v>377354</v>
      </c>
      <c r="GLD49">
        <v>377354</v>
      </c>
      <c r="GLE49">
        <v>377354</v>
      </c>
      <c r="GLF49">
        <v>377354</v>
      </c>
      <c r="GLG49">
        <v>377354</v>
      </c>
      <c r="GLH49">
        <v>377354</v>
      </c>
      <c r="GLI49">
        <v>377354</v>
      </c>
      <c r="GLJ49">
        <v>377354</v>
      </c>
      <c r="GLK49">
        <v>377354</v>
      </c>
      <c r="GLL49">
        <v>377354</v>
      </c>
      <c r="GLM49">
        <v>377354</v>
      </c>
      <c r="GLN49">
        <v>377354</v>
      </c>
      <c r="GLO49">
        <v>377354</v>
      </c>
      <c r="GLP49">
        <v>377354</v>
      </c>
      <c r="GLQ49">
        <v>377354</v>
      </c>
      <c r="GLR49">
        <v>377354</v>
      </c>
      <c r="GLS49">
        <v>377354</v>
      </c>
      <c r="GLT49">
        <v>377354</v>
      </c>
      <c r="GLU49">
        <v>377354</v>
      </c>
      <c r="GLV49">
        <v>377354</v>
      </c>
      <c r="GLW49">
        <v>377354</v>
      </c>
      <c r="GLX49">
        <v>377354</v>
      </c>
      <c r="GLY49">
        <v>377354</v>
      </c>
      <c r="GLZ49">
        <v>377354</v>
      </c>
      <c r="GMA49">
        <v>377354</v>
      </c>
      <c r="GMB49">
        <v>377354</v>
      </c>
      <c r="GMC49">
        <v>377354</v>
      </c>
      <c r="GMD49">
        <v>377354</v>
      </c>
      <c r="GME49">
        <v>377354</v>
      </c>
      <c r="GMF49">
        <v>377354</v>
      </c>
      <c r="GMG49">
        <v>377354</v>
      </c>
      <c r="GMH49">
        <v>377354</v>
      </c>
      <c r="GMI49">
        <v>377354</v>
      </c>
      <c r="GMJ49">
        <v>377354</v>
      </c>
      <c r="GMK49">
        <v>377354</v>
      </c>
      <c r="GML49">
        <v>377354</v>
      </c>
      <c r="GMM49">
        <v>377354</v>
      </c>
      <c r="GMN49">
        <v>377354</v>
      </c>
      <c r="GMO49">
        <v>377354</v>
      </c>
      <c r="GMP49">
        <v>377354</v>
      </c>
      <c r="GMQ49">
        <v>377354</v>
      </c>
      <c r="GMR49">
        <v>377354</v>
      </c>
      <c r="GMS49">
        <v>377354</v>
      </c>
      <c r="GMT49">
        <v>377354</v>
      </c>
      <c r="GMU49">
        <v>377354</v>
      </c>
      <c r="GMV49">
        <v>377354</v>
      </c>
      <c r="GMW49">
        <v>377354</v>
      </c>
      <c r="GMX49">
        <v>377354</v>
      </c>
      <c r="GMY49">
        <v>377354</v>
      </c>
      <c r="GMZ49">
        <v>377354</v>
      </c>
      <c r="GNA49">
        <v>377354</v>
      </c>
      <c r="GNB49">
        <v>377354</v>
      </c>
      <c r="GNC49">
        <v>377354</v>
      </c>
      <c r="GND49">
        <v>377354</v>
      </c>
      <c r="GNE49">
        <v>377354</v>
      </c>
      <c r="GNF49">
        <v>377354</v>
      </c>
      <c r="GNG49">
        <v>377354</v>
      </c>
      <c r="GNH49">
        <v>377354</v>
      </c>
      <c r="GNI49">
        <v>377354</v>
      </c>
      <c r="GNJ49">
        <v>377354</v>
      </c>
      <c r="GNK49">
        <v>377354</v>
      </c>
      <c r="GNL49">
        <v>377354</v>
      </c>
      <c r="GNM49">
        <v>377354</v>
      </c>
      <c r="GNN49">
        <v>377354</v>
      </c>
      <c r="GNO49">
        <v>377354</v>
      </c>
      <c r="GNP49">
        <v>377354</v>
      </c>
      <c r="GNQ49">
        <v>377354</v>
      </c>
      <c r="GNR49">
        <v>377354</v>
      </c>
      <c r="GNS49">
        <v>377354</v>
      </c>
      <c r="GNT49">
        <v>377354</v>
      </c>
      <c r="GNU49">
        <v>377354</v>
      </c>
      <c r="GNV49">
        <v>377354</v>
      </c>
      <c r="GNW49">
        <v>377354</v>
      </c>
      <c r="GNX49">
        <v>377354</v>
      </c>
      <c r="GNY49">
        <v>377354</v>
      </c>
      <c r="GNZ49">
        <v>377354</v>
      </c>
      <c r="GOA49">
        <v>377354</v>
      </c>
      <c r="GOB49">
        <v>377354</v>
      </c>
      <c r="GOC49">
        <v>377354</v>
      </c>
      <c r="GOD49">
        <v>377354</v>
      </c>
      <c r="GOE49">
        <v>377354</v>
      </c>
      <c r="GOF49">
        <v>377354</v>
      </c>
      <c r="GOG49">
        <v>377354</v>
      </c>
      <c r="GOH49">
        <v>377354</v>
      </c>
      <c r="GOI49">
        <v>377354</v>
      </c>
      <c r="GOJ49">
        <v>377354</v>
      </c>
      <c r="GOK49">
        <v>377354</v>
      </c>
      <c r="GOL49">
        <v>377354</v>
      </c>
      <c r="GOM49">
        <v>377354</v>
      </c>
      <c r="GON49">
        <v>377354</v>
      </c>
      <c r="GOO49">
        <v>377354</v>
      </c>
      <c r="GOP49">
        <v>377354</v>
      </c>
      <c r="GOQ49">
        <v>377354</v>
      </c>
      <c r="GOR49">
        <v>377354</v>
      </c>
      <c r="GOS49">
        <v>377354</v>
      </c>
      <c r="GOT49">
        <v>377354</v>
      </c>
      <c r="GOU49">
        <v>377354</v>
      </c>
      <c r="GOV49">
        <v>377354</v>
      </c>
      <c r="GOW49">
        <v>377354</v>
      </c>
      <c r="GOX49">
        <v>377354</v>
      </c>
      <c r="GOY49">
        <v>377354</v>
      </c>
      <c r="GOZ49">
        <v>377354</v>
      </c>
      <c r="GPA49">
        <v>377354</v>
      </c>
      <c r="GPB49">
        <v>377354</v>
      </c>
      <c r="GPC49">
        <v>377354</v>
      </c>
      <c r="GPD49">
        <v>377354</v>
      </c>
      <c r="GPE49">
        <v>377354</v>
      </c>
      <c r="GPF49">
        <v>377354</v>
      </c>
      <c r="GPG49">
        <v>377354</v>
      </c>
      <c r="GPH49">
        <v>377354</v>
      </c>
      <c r="GPI49">
        <v>377354</v>
      </c>
      <c r="GPJ49">
        <v>377354</v>
      </c>
      <c r="GPK49">
        <v>377354</v>
      </c>
      <c r="GPL49">
        <v>377354</v>
      </c>
      <c r="GPM49">
        <v>377354</v>
      </c>
      <c r="GPN49">
        <v>377354</v>
      </c>
      <c r="GPO49">
        <v>377354</v>
      </c>
      <c r="GPP49">
        <v>377354</v>
      </c>
      <c r="GPQ49">
        <v>377354</v>
      </c>
      <c r="GPR49">
        <v>377354</v>
      </c>
      <c r="GPS49">
        <v>377354</v>
      </c>
      <c r="GPT49">
        <v>377354</v>
      </c>
      <c r="GPU49">
        <v>377354</v>
      </c>
      <c r="GPV49">
        <v>377354</v>
      </c>
      <c r="GPW49">
        <v>377354</v>
      </c>
      <c r="GPX49">
        <v>377354</v>
      </c>
      <c r="GPY49">
        <v>377354</v>
      </c>
      <c r="GPZ49">
        <v>377354</v>
      </c>
      <c r="GQA49">
        <v>377354</v>
      </c>
      <c r="GQB49">
        <v>377354</v>
      </c>
      <c r="GQC49">
        <v>377354</v>
      </c>
      <c r="GQD49">
        <v>377354</v>
      </c>
      <c r="GQE49">
        <v>377354</v>
      </c>
      <c r="GQF49">
        <v>377354</v>
      </c>
      <c r="GQG49">
        <v>377354</v>
      </c>
      <c r="GQH49">
        <v>377354</v>
      </c>
      <c r="GQI49">
        <v>377354</v>
      </c>
      <c r="GQJ49">
        <v>377354</v>
      </c>
      <c r="GQK49">
        <v>377354</v>
      </c>
      <c r="GQL49">
        <v>377354</v>
      </c>
      <c r="GQM49">
        <v>377354</v>
      </c>
      <c r="GQN49">
        <v>377354</v>
      </c>
      <c r="GQO49">
        <v>377354</v>
      </c>
      <c r="GQP49">
        <v>377354</v>
      </c>
      <c r="GQQ49">
        <v>377354</v>
      </c>
      <c r="GQR49">
        <v>377354</v>
      </c>
      <c r="GQS49">
        <v>377354</v>
      </c>
      <c r="GQT49">
        <v>377354</v>
      </c>
      <c r="GQU49">
        <v>377354</v>
      </c>
      <c r="GQV49">
        <v>377354</v>
      </c>
      <c r="GQW49">
        <v>377354</v>
      </c>
      <c r="GQX49">
        <v>377354</v>
      </c>
      <c r="GQY49">
        <v>377354</v>
      </c>
      <c r="GQZ49">
        <v>377354</v>
      </c>
      <c r="GRA49">
        <v>377354</v>
      </c>
      <c r="GRB49">
        <v>377354</v>
      </c>
      <c r="GRC49">
        <v>377354</v>
      </c>
      <c r="GRD49">
        <v>377354</v>
      </c>
      <c r="GRE49">
        <v>377354</v>
      </c>
      <c r="GRF49">
        <v>377354</v>
      </c>
      <c r="GRG49">
        <v>377354</v>
      </c>
      <c r="GRH49">
        <v>377354</v>
      </c>
      <c r="GRI49">
        <v>377354</v>
      </c>
      <c r="GRJ49">
        <v>377354</v>
      </c>
      <c r="GRK49">
        <v>377354</v>
      </c>
      <c r="GRL49">
        <v>377354</v>
      </c>
      <c r="GRM49">
        <v>377354</v>
      </c>
      <c r="GRN49">
        <v>377354</v>
      </c>
      <c r="GRO49">
        <v>377354</v>
      </c>
      <c r="GRP49">
        <v>377354</v>
      </c>
      <c r="GRQ49">
        <v>377354</v>
      </c>
      <c r="GRR49">
        <v>377354</v>
      </c>
      <c r="GRS49">
        <v>377354</v>
      </c>
      <c r="GRT49">
        <v>377354</v>
      </c>
      <c r="GRU49">
        <v>377354</v>
      </c>
      <c r="GRV49">
        <v>377354</v>
      </c>
      <c r="GRW49">
        <v>377354</v>
      </c>
      <c r="GRX49">
        <v>377354</v>
      </c>
      <c r="GRY49">
        <v>377354</v>
      </c>
      <c r="GRZ49">
        <v>377354</v>
      </c>
      <c r="GSA49">
        <v>377354</v>
      </c>
      <c r="GSB49">
        <v>377354</v>
      </c>
      <c r="GSC49">
        <v>377354</v>
      </c>
      <c r="GSD49">
        <v>377354</v>
      </c>
      <c r="GSE49">
        <v>377354</v>
      </c>
      <c r="GSF49">
        <v>377354</v>
      </c>
      <c r="GSG49">
        <v>377354</v>
      </c>
      <c r="GSH49">
        <v>377354</v>
      </c>
      <c r="GSI49">
        <v>377354</v>
      </c>
      <c r="GSJ49">
        <v>377354</v>
      </c>
      <c r="GSK49">
        <v>377354</v>
      </c>
      <c r="GSL49">
        <v>377354</v>
      </c>
      <c r="GSM49">
        <v>377354</v>
      </c>
      <c r="GSN49">
        <v>377354</v>
      </c>
      <c r="GSO49">
        <v>377354</v>
      </c>
      <c r="GSP49">
        <v>377354</v>
      </c>
      <c r="GSQ49">
        <v>377354</v>
      </c>
      <c r="GSR49">
        <v>377354</v>
      </c>
      <c r="GSS49">
        <v>377354</v>
      </c>
      <c r="GST49">
        <v>377354</v>
      </c>
      <c r="GSU49">
        <v>377354</v>
      </c>
      <c r="GSV49">
        <v>377354</v>
      </c>
      <c r="GSW49">
        <v>377354</v>
      </c>
      <c r="GSX49">
        <v>377354</v>
      </c>
      <c r="GSY49">
        <v>377354</v>
      </c>
      <c r="GSZ49">
        <v>377354</v>
      </c>
      <c r="GTA49">
        <v>377354</v>
      </c>
      <c r="GTB49">
        <v>377354</v>
      </c>
      <c r="GTC49">
        <v>377354</v>
      </c>
      <c r="GTD49">
        <v>377354</v>
      </c>
      <c r="GTE49">
        <v>377354</v>
      </c>
      <c r="GTF49">
        <v>377354</v>
      </c>
      <c r="GTG49">
        <v>377354</v>
      </c>
      <c r="GTH49">
        <v>377354</v>
      </c>
      <c r="GTI49">
        <v>377354</v>
      </c>
      <c r="GTJ49">
        <v>377354</v>
      </c>
      <c r="GTK49">
        <v>377354</v>
      </c>
      <c r="GTL49">
        <v>377354</v>
      </c>
      <c r="GTM49">
        <v>377354</v>
      </c>
      <c r="GTN49">
        <v>377354</v>
      </c>
      <c r="GTO49">
        <v>377354</v>
      </c>
      <c r="GTP49">
        <v>377354</v>
      </c>
      <c r="GTQ49">
        <v>377354</v>
      </c>
      <c r="GTR49">
        <v>377354</v>
      </c>
      <c r="GTS49">
        <v>377354</v>
      </c>
      <c r="GTT49">
        <v>377354</v>
      </c>
      <c r="GTU49">
        <v>377354</v>
      </c>
      <c r="GTV49">
        <v>377354</v>
      </c>
      <c r="GTW49">
        <v>377354</v>
      </c>
      <c r="GTX49">
        <v>377354</v>
      </c>
      <c r="GTY49">
        <v>377354</v>
      </c>
      <c r="GTZ49">
        <v>377354</v>
      </c>
      <c r="GUA49">
        <v>377354</v>
      </c>
      <c r="GUB49">
        <v>377354</v>
      </c>
      <c r="GUC49">
        <v>377354</v>
      </c>
      <c r="GUD49">
        <v>377354</v>
      </c>
      <c r="GUE49">
        <v>377354</v>
      </c>
      <c r="GUF49">
        <v>377354</v>
      </c>
      <c r="GUG49">
        <v>377354</v>
      </c>
      <c r="GUH49">
        <v>377354</v>
      </c>
      <c r="GUI49">
        <v>377354</v>
      </c>
      <c r="GUJ49">
        <v>377354</v>
      </c>
      <c r="GUK49">
        <v>377354</v>
      </c>
      <c r="GUL49">
        <v>377354</v>
      </c>
      <c r="GUM49">
        <v>377354</v>
      </c>
      <c r="GUN49">
        <v>377354</v>
      </c>
      <c r="GUO49">
        <v>377354</v>
      </c>
      <c r="GUP49">
        <v>377354</v>
      </c>
      <c r="GUQ49">
        <v>377354</v>
      </c>
      <c r="GUR49">
        <v>377354</v>
      </c>
      <c r="GUS49">
        <v>377354</v>
      </c>
      <c r="GUT49">
        <v>377354</v>
      </c>
      <c r="GUU49">
        <v>377354</v>
      </c>
      <c r="GUV49">
        <v>377354</v>
      </c>
      <c r="GUW49">
        <v>377354</v>
      </c>
      <c r="GUX49">
        <v>377354</v>
      </c>
      <c r="GUY49">
        <v>377354</v>
      </c>
      <c r="GUZ49">
        <v>377354</v>
      </c>
      <c r="GVA49">
        <v>377354</v>
      </c>
      <c r="GVB49">
        <v>377354</v>
      </c>
      <c r="GVC49">
        <v>377354</v>
      </c>
      <c r="GVD49">
        <v>377354</v>
      </c>
      <c r="GVE49">
        <v>377354</v>
      </c>
      <c r="GVF49">
        <v>377354</v>
      </c>
      <c r="GVG49">
        <v>377354</v>
      </c>
      <c r="GVH49">
        <v>377354</v>
      </c>
      <c r="GVI49">
        <v>377354</v>
      </c>
      <c r="GVJ49">
        <v>377354</v>
      </c>
      <c r="GVK49">
        <v>377354</v>
      </c>
      <c r="GVL49">
        <v>377354</v>
      </c>
      <c r="GVM49">
        <v>377354</v>
      </c>
      <c r="GVN49">
        <v>377354</v>
      </c>
      <c r="GVO49">
        <v>377354</v>
      </c>
      <c r="GVP49">
        <v>377354</v>
      </c>
      <c r="GVQ49">
        <v>377354</v>
      </c>
      <c r="GVR49">
        <v>377354</v>
      </c>
      <c r="GVS49">
        <v>377354</v>
      </c>
      <c r="GVT49">
        <v>377354</v>
      </c>
      <c r="GVU49">
        <v>377354</v>
      </c>
      <c r="GVV49">
        <v>377354</v>
      </c>
      <c r="GVW49">
        <v>377354</v>
      </c>
      <c r="GVX49">
        <v>377354</v>
      </c>
      <c r="GVY49">
        <v>377354</v>
      </c>
      <c r="GVZ49">
        <v>377354</v>
      </c>
      <c r="GWA49">
        <v>377354</v>
      </c>
      <c r="GWB49">
        <v>377354</v>
      </c>
      <c r="GWC49">
        <v>377354</v>
      </c>
      <c r="GWD49">
        <v>377354</v>
      </c>
      <c r="GWE49">
        <v>377354</v>
      </c>
      <c r="GWF49">
        <v>377354</v>
      </c>
      <c r="GWG49">
        <v>377354</v>
      </c>
      <c r="GWH49">
        <v>377354</v>
      </c>
      <c r="GWI49">
        <v>377354</v>
      </c>
      <c r="GWJ49">
        <v>377354</v>
      </c>
      <c r="GWK49">
        <v>377354</v>
      </c>
      <c r="GWL49">
        <v>377354</v>
      </c>
      <c r="GWM49">
        <v>377354</v>
      </c>
      <c r="GWN49">
        <v>377354</v>
      </c>
      <c r="GWO49">
        <v>377354</v>
      </c>
      <c r="GWP49">
        <v>377354</v>
      </c>
      <c r="GWQ49">
        <v>377354</v>
      </c>
      <c r="GWR49">
        <v>377354</v>
      </c>
      <c r="GWS49">
        <v>377354</v>
      </c>
      <c r="GWT49">
        <v>377354</v>
      </c>
      <c r="GWU49">
        <v>377354</v>
      </c>
      <c r="GWV49">
        <v>377354</v>
      </c>
      <c r="GWW49">
        <v>377354</v>
      </c>
      <c r="GWX49">
        <v>377354</v>
      </c>
      <c r="GWY49">
        <v>377354</v>
      </c>
      <c r="GWZ49">
        <v>377354</v>
      </c>
      <c r="GXA49">
        <v>377354</v>
      </c>
      <c r="GXB49">
        <v>377354</v>
      </c>
      <c r="GXC49">
        <v>377354</v>
      </c>
      <c r="GXD49">
        <v>377354</v>
      </c>
      <c r="GXE49">
        <v>377354</v>
      </c>
      <c r="GXF49">
        <v>377354</v>
      </c>
      <c r="GXG49">
        <v>377354</v>
      </c>
      <c r="GXH49">
        <v>377354</v>
      </c>
      <c r="GXI49">
        <v>377354</v>
      </c>
      <c r="GXJ49">
        <v>377354</v>
      </c>
      <c r="GXK49">
        <v>377354</v>
      </c>
      <c r="GXL49">
        <v>377354</v>
      </c>
      <c r="GXM49">
        <v>377354</v>
      </c>
      <c r="GXN49">
        <v>377354</v>
      </c>
      <c r="GXO49">
        <v>377354</v>
      </c>
      <c r="GXP49">
        <v>377354</v>
      </c>
      <c r="GXQ49">
        <v>377354</v>
      </c>
      <c r="GXR49">
        <v>377354</v>
      </c>
      <c r="GXS49">
        <v>377354</v>
      </c>
      <c r="GXT49">
        <v>377354</v>
      </c>
      <c r="GXU49">
        <v>377354</v>
      </c>
      <c r="GXV49">
        <v>377354</v>
      </c>
      <c r="GXW49">
        <v>377354</v>
      </c>
      <c r="GXX49">
        <v>377354</v>
      </c>
      <c r="GXY49">
        <v>377354</v>
      </c>
      <c r="GXZ49">
        <v>377354</v>
      </c>
      <c r="GYA49">
        <v>377354</v>
      </c>
      <c r="GYB49">
        <v>377354</v>
      </c>
      <c r="GYC49">
        <v>377354</v>
      </c>
      <c r="GYD49">
        <v>377354</v>
      </c>
      <c r="GYE49">
        <v>377354</v>
      </c>
      <c r="GYF49">
        <v>377354</v>
      </c>
      <c r="GYG49">
        <v>377354</v>
      </c>
      <c r="GYH49">
        <v>377354</v>
      </c>
      <c r="GYI49">
        <v>377354</v>
      </c>
      <c r="GYJ49">
        <v>377354</v>
      </c>
      <c r="GYK49">
        <v>377354</v>
      </c>
      <c r="GYL49">
        <v>377354</v>
      </c>
      <c r="GYM49">
        <v>377354</v>
      </c>
      <c r="GYN49">
        <v>377354</v>
      </c>
      <c r="GYO49">
        <v>377354</v>
      </c>
      <c r="GYP49">
        <v>377354</v>
      </c>
      <c r="GYQ49">
        <v>377354</v>
      </c>
      <c r="GYR49">
        <v>377354</v>
      </c>
      <c r="GYS49">
        <v>377354</v>
      </c>
      <c r="GYT49">
        <v>377354</v>
      </c>
      <c r="GYU49">
        <v>377354</v>
      </c>
      <c r="GYV49">
        <v>377354</v>
      </c>
      <c r="GYW49">
        <v>377354</v>
      </c>
      <c r="GYX49">
        <v>377354</v>
      </c>
      <c r="GYY49">
        <v>377354</v>
      </c>
      <c r="GYZ49">
        <v>377354</v>
      </c>
      <c r="GZA49">
        <v>377354</v>
      </c>
      <c r="GZB49">
        <v>377354</v>
      </c>
      <c r="GZC49">
        <v>377354</v>
      </c>
      <c r="GZD49">
        <v>377354</v>
      </c>
      <c r="GZE49">
        <v>377354</v>
      </c>
      <c r="GZF49">
        <v>377354</v>
      </c>
      <c r="GZG49">
        <v>377354</v>
      </c>
      <c r="GZH49">
        <v>377354</v>
      </c>
      <c r="GZI49">
        <v>377354</v>
      </c>
      <c r="GZJ49">
        <v>377354</v>
      </c>
      <c r="GZK49">
        <v>377354</v>
      </c>
      <c r="GZL49">
        <v>377354</v>
      </c>
      <c r="GZM49">
        <v>377354</v>
      </c>
      <c r="GZN49">
        <v>377354</v>
      </c>
      <c r="GZO49">
        <v>377354</v>
      </c>
      <c r="GZP49">
        <v>377354</v>
      </c>
      <c r="GZQ49">
        <v>377354</v>
      </c>
      <c r="GZR49">
        <v>377354</v>
      </c>
      <c r="GZS49">
        <v>377354</v>
      </c>
      <c r="GZT49">
        <v>377354</v>
      </c>
      <c r="GZU49">
        <v>377354</v>
      </c>
      <c r="GZV49">
        <v>377354</v>
      </c>
      <c r="GZW49">
        <v>377354</v>
      </c>
      <c r="GZX49">
        <v>377354</v>
      </c>
      <c r="GZY49">
        <v>377354</v>
      </c>
      <c r="GZZ49">
        <v>377354</v>
      </c>
      <c r="HAA49">
        <v>377354</v>
      </c>
      <c r="HAB49">
        <v>377354</v>
      </c>
      <c r="HAC49">
        <v>377354</v>
      </c>
      <c r="HAD49">
        <v>377354</v>
      </c>
      <c r="HAE49">
        <v>377354</v>
      </c>
      <c r="HAF49">
        <v>377354</v>
      </c>
      <c r="HAG49">
        <v>377354</v>
      </c>
      <c r="HAH49">
        <v>377354</v>
      </c>
      <c r="HAI49">
        <v>377354</v>
      </c>
      <c r="HAJ49">
        <v>377354</v>
      </c>
      <c r="HAK49">
        <v>377354</v>
      </c>
      <c r="HAL49">
        <v>377354</v>
      </c>
      <c r="HAM49">
        <v>377354</v>
      </c>
      <c r="HAN49">
        <v>377354</v>
      </c>
      <c r="HAO49">
        <v>377354</v>
      </c>
      <c r="HAP49">
        <v>377354</v>
      </c>
      <c r="HAQ49">
        <v>377354</v>
      </c>
      <c r="HAR49">
        <v>377354</v>
      </c>
      <c r="HAS49">
        <v>377354</v>
      </c>
      <c r="HAT49">
        <v>377354</v>
      </c>
      <c r="HAU49">
        <v>377354</v>
      </c>
      <c r="HAV49">
        <v>377354</v>
      </c>
      <c r="HAW49">
        <v>377354</v>
      </c>
      <c r="HAX49">
        <v>377354</v>
      </c>
      <c r="HAY49">
        <v>377354</v>
      </c>
      <c r="HAZ49">
        <v>377354</v>
      </c>
      <c r="HBA49">
        <v>377354</v>
      </c>
      <c r="HBB49">
        <v>377354</v>
      </c>
      <c r="HBC49">
        <v>377354</v>
      </c>
      <c r="HBD49">
        <v>377354</v>
      </c>
      <c r="HBE49">
        <v>377354</v>
      </c>
      <c r="HBF49">
        <v>377354</v>
      </c>
      <c r="HBG49">
        <v>377354</v>
      </c>
      <c r="HBH49">
        <v>377354</v>
      </c>
      <c r="HBI49">
        <v>377354</v>
      </c>
      <c r="HBJ49">
        <v>377354</v>
      </c>
      <c r="HBK49">
        <v>377354</v>
      </c>
      <c r="HBL49">
        <v>377354</v>
      </c>
      <c r="HBM49">
        <v>377354</v>
      </c>
      <c r="HBN49">
        <v>377354</v>
      </c>
      <c r="HBO49">
        <v>377354</v>
      </c>
      <c r="HBP49">
        <v>377354</v>
      </c>
      <c r="HBQ49">
        <v>377354</v>
      </c>
      <c r="HBR49">
        <v>377354</v>
      </c>
      <c r="HBS49">
        <v>377354</v>
      </c>
      <c r="HBT49">
        <v>377354</v>
      </c>
      <c r="HBU49">
        <v>377354</v>
      </c>
      <c r="HBV49">
        <v>377354</v>
      </c>
      <c r="HBW49">
        <v>377354</v>
      </c>
      <c r="HBX49">
        <v>377354</v>
      </c>
      <c r="HBY49">
        <v>377354</v>
      </c>
      <c r="HBZ49">
        <v>377354</v>
      </c>
      <c r="HCA49">
        <v>377354</v>
      </c>
      <c r="HCB49">
        <v>377354</v>
      </c>
      <c r="HCC49">
        <v>377354</v>
      </c>
      <c r="HCD49">
        <v>377354</v>
      </c>
      <c r="HCE49">
        <v>377354</v>
      </c>
      <c r="HCF49">
        <v>377354</v>
      </c>
      <c r="HCG49">
        <v>377354</v>
      </c>
      <c r="HCH49">
        <v>377354</v>
      </c>
      <c r="HCI49">
        <v>377354</v>
      </c>
      <c r="HCJ49">
        <v>377354</v>
      </c>
      <c r="HCK49">
        <v>377354</v>
      </c>
      <c r="HCL49">
        <v>377354</v>
      </c>
      <c r="HCM49">
        <v>377354</v>
      </c>
      <c r="HCN49">
        <v>377354</v>
      </c>
      <c r="HCO49">
        <v>377354</v>
      </c>
      <c r="HCP49">
        <v>377354</v>
      </c>
      <c r="HCQ49">
        <v>377354</v>
      </c>
      <c r="HCR49">
        <v>377354</v>
      </c>
      <c r="HCS49">
        <v>377354</v>
      </c>
      <c r="HCT49">
        <v>377354</v>
      </c>
      <c r="HCU49">
        <v>377354</v>
      </c>
      <c r="HCV49">
        <v>377354</v>
      </c>
      <c r="HCW49">
        <v>377354</v>
      </c>
      <c r="HCX49">
        <v>377354</v>
      </c>
      <c r="HCY49">
        <v>377354</v>
      </c>
      <c r="HCZ49">
        <v>377354</v>
      </c>
      <c r="HDA49">
        <v>377354</v>
      </c>
      <c r="HDB49">
        <v>377354</v>
      </c>
      <c r="HDC49">
        <v>377354</v>
      </c>
      <c r="HDD49">
        <v>377354</v>
      </c>
      <c r="HDE49">
        <v>377354</v>
      </c>
      <c r="HDF49">
        <v>377354</v>
      </c>
      <c r="HDG49">
        <v>377354</v>
      </c>
      <c r="HDH49">
        <v>377354</v>
      </c>
      <c r="HDI49">
        <v>377354</v>
      </c>
      <c r="HDJ49">
        <v>377354</v>
      </c>
      <c r="HDK49">
        <v>377354</v>
      </c>
      <c r="HDL49">
        <v>377354</v>
      </c>
      <c r="HDM49">
        <v>377354</v>
      </c>
      <c r="HDN49">
        <v>377354</v>
      </c>
      <c r="HDO49">
        <v>377354</v>
      </c>
      <c r="HDP49">
        <v>377354</v>
      </c>
      <c r="HDQ49">
        <v>377354</v>
      </c>
      <c r="HDR49">
        <v>377354</v>
      </c>
      <c r="HDS49">
        <v>377354</v>
      </c>
      <c r="HDT49">
        <v>377354</v>
      </c>
      <c r="HDU49">
        <v>377354</v>
      </c>
      <c r="HDV49">
        <v>377354</v>
      </c>
      <c r="HDW49">
        <v>377354</v>
      </c>
      <c r="HDX49">
        <v>377354</v>
      </c>
      <c r="HDY49">
        <v>377354</v>
      </c>
      <c r="HDZ49">
        <v>377354</v>
      </c>
      <c r="HEA49">
        <v>377354</v>
      </c>
      <c r="HEB49">
        <v>377354</v>
      </c>
      <c r="HEC49">
        <v>377354</v>
      </c>
      <c r="HED49">
        <v>377354</v>
      </c>
      <c r="HEE49">
        <v>377354</v>
      </c>
      <c r="HEF49">
        <v>377354</v>
      </c>
      <c r="HEG49">
        <v>377354</v>
      </c>
      <c r="HEH49">
        <v>377354</v>
      </c>
      <c r="HEI49">
        <v>377354</v>
      </c>
      <c r="HEJ49">
        <v>377354</v>
      </c>
      <c r="HEK49">
        <v>377354</v>
      </c>
      <c r="HEL49">
        <v>377354</v>
      </c>
      <c r="HEM49">
        <v>377354</v>
      </c>
      <c r="HEN49">
        <v>377354</v>
      </c>
      <c r="HEO49">
        <v>377354</v>
      </c>
      <c r="HEP49">
        <v>377354</v>
      </c>
      <c r="HEQ49">
        <v>377354</v>
      </c>
      <c r="HER49">
        <v>377354</v>
      </c>
      <c r="HES49">
        <v>377354</v>
      </c>
      <c r="HET49">
        <v>377354</v>
      </c>
      <c r="HEU49">
        <v>377354</v>
      </c>
      <c r="HEV49">
        <v>377354</v>
      </c>
      <c r="HEW49">
        <v>377354</v>
      </c>
      <c r="HEX49">
        <v>377354</v>
      </c>
      <c r="HEY49">
        <v>377354</v>
      </c>
      <c r="HEZ49">
        <v>377354</v>
      </c>
      <c r="HFA49">
        <v>377354</v>
      </c>
      <c r="HFB49">
        <v>377354</v>
      </c>
      <c r="HFC49">
        <v>377354</v>
      </c>
      <c r="HFD49">
        <v>377354</v>
      </c>
      <c r="HFE49">
        <v>377354</v>
      </c>
      <c r="HFF49">
        <v>377354</v>
      </c>
      <c r="HFG49">
        <v>377354</v>
      </c>
      <c r="HFH49">
        <v>377354</v>
      </c>
      <c r="HFI49">
        <v>377354</v>
      </c>
      <c r="HFJ49">
        <v>377354</v>
      </c>
      <c r="HFK49">
        <v>377354</v>
      </c>
      <c r="HFL49">
        <v>377354</v>
      </c>
      <c r="HFM49">
        <v>377354</v>
      </c>
      <c r="HFN49">
        <v>377354</v>
      </c>
      <c r="HFO49">
        <v>377354</v>
      </c>
      <c r="HFP49">
        <v>377354</v>
      </c>
      <c r="HFQ49">
        <v>377354</v>
      </c>
      <c r="HFR49">
        <v>377354</v>
      </c>
      <c r="HFS49">
        <v>377354</v>
      </c>
      <c r="HFT49">
        <v>377354</v>
      </c>
      <c r="HFU49">
        <v>377354</v>
      </c>
      <c r="HFV49">
        <v>377354</v>
      </c>
      <c r="HFW49">
        <v>377354</v>
      </c>
      <c r="HFX49">
        <v>377354</v>
      </c>
      <c r="HFY49">
        <v>377354</v>
      </c>
      <c r="HFZ49">
        <v>377354</v>
      </c>
      <c r="HGA49">
        <v>377354</v>
      </c>
      <c r="HGB49">
        <v>377354</v>
      </c>
      <c r="HGC49">
        <v>377354</v>
      </c>
      <c r="HGD49">
        <v>377354</v>
      </c>
      <c r="HGE49">
        <v>377354</v>
      </c>
      <c r="HGF49">
        <v>377354</v>
      </c>
      <c r="HGG49">
        <v>377354</v>
      </c>
      <c r="HGH49">
        <v>377354</v>
      </c>
      <c r="HGI49">
        <v>377354</v>
      </c>
      <c r="HGJ49">
        <v>377354</v>
      </c>
      <c r="HGK49">
        <v>377354</v>
      </c>
      <c r="HGL49">
        <v>377354</v>
      </c>
      <c r="HGM49">
        <v>377354</v>
      </c>
      <c r="HGN49">
        <v>377354</v>
      </c>
      <c r="HGO49">
        <v>377354</v>
      </c>
      <c r="HGP49">
        <v>377354</v>
      </c>
      <c r="HGQ49">
        <v>377354</v>
      </c>
      <c r="HGR49">
        <v>377354</v>
      </c>
      <c r="HGS49">
        <v>377354</v>
      </c>
      <c r="HGT49">
        <v>377354</v>
      </c>
      <c r="HGU49">
        <v>377354</v>
      </c>
      <c r="HGV49">
        <v>377354</v>
      </c>
      <c r="HGW49">
        <v>377354</v>
      </c>
      <c r="HGX49">
        <v>377354</v>
      </c>
      <c r="HGY49">
        <v>377354</v>
      </c>
      <c r="HGZ49">
        <v>377354</v>
      </c>
      <c r="HHA49">
        <v>377354</v>
      </c>
      <c r="HHB49">
        <v>377354</v>
      </c>
      <c r="HHC49">
        <v>377354</v>
      </c>
      <c r="HHD49">
        <v>377354</v>
      </c>
      <c r="HHE49">
        <v>377354</v>
      </c>
      <c r="HHF49">
        <v>377354</v>
      </c>
      <c r="HHG49">
        <v>377354</v>
      </c>
      <c r="HHH49">
        <v>377354</v>
      </c>
      <c r="HHI49">
        <v>377354</v>
      </c>
      <c r="HHJ49">
        <v>377354</v>
      </c>
      <c r="HHK49">
        <v>377354</v>
      </c>
      <c r="HHL49">
        <v>377354</v>
      </c>
      <c r="HHM49">
        <v>377354</v>
      </c>
      <c r="HHN49">
        <v>377354</v>
      </c>
      <c r="HHO49">
        <v>377354</v>
      </c>
      <c r="HHP49">
        <v>377354</v>
      </c>
      <c r="HHQ49">
        <v>377354</v>
      </c>
      <c r="HHR49">
        <v>377354</v>
      </c>
      <c r="HHS49">
        <v>377354</v>
      </c>
      <c r="HHT49">
        <v>377354</v>
      </c>
      <c r="HHU49">
        <v>377354</v>
      </c>
      <c r="HHV49">
        <v>377354</v>
      </c>
      <c r="HHW49">
        <v>377354</v>
      </c>
      <c r="HHX49">
        <v>377354</v>
      </c>
      <c r="HHY49">
        <v>377354</v>
      </c>
      <c r="HHZ49">
        <v>377354</v>
      </c>
      <c r="HIA49">
        <v>377354</v>
      </c>
      <c r="HIB49">
        <v>377354</v>
      </c>
      <c r="HIC49">
        <v>377354</v>
      </c>
      <c r="HID49">
        <v>377354</v>
      </c>
      <c r="HIE49">
        <v>377354</v>
      </c>
      <c r="HIF49">
        <v>377354</v>
      </c>
      <c r="HIG49">
        <v>377354</v>
      </c>
      <c r="HIH49">
        <v>377354</v>
      </c>
      <c r="HII49">
        <v>377354</v>
      </c>
      <c r="HIJ49">
        <v>377354</v>
      </c>
      <c r="HIK49">
        <v>377354</v>
      </c>
      <c r="HIL49">
        <v>377354</v>
      </c>
      <c r="HIM49">
        <v>377354</v>
      </c>
      <c r="HIN49">
        <v>377354</v>
      </c>
      <c r="HIO49">
        <v>377354</v>
      </c>
      <c r="HIP49">
        <v>377354</v>
      </c>
      <c r="HIQ49">
        <v>377354</v>
      </c>
      <c r="HIR49">
        <v>377354</v>
      </c>
      <c r="HIS49">
        <v>377354</v>
      </c>
      <c r="HIT49">
        <v>377354</v>
      </c>
      <c r="HIU49">
        <v>377354</v>
      </c>
      <c r="HIV49">
        <v>377354</v>
      </c>
      <c r="HIW49">
        <v>377354</v>
      </c>
      <c r="HIX49">
        <v>377354</v>
      </c>
      <c r="HIY49">
        <v>377354</v>
      </c>
      <c r="HIZ49">
        <v>377354</v>
      </c>
      <c r="HJA49">
        <v>377354</v>
      </c>
      <c r="HJB49">
        <v>377354</v>
      </c>
      <c r="HJC49">
        <v>377354</v>
      </c>
      <c r="HJD49">
        <v>377354</v>
      </c>
      <c r="HJE49">
        <v>377354</v>
      </c>
      <c r="HJF49">
        <v>377354</v>
      </c>
      <c r="HJG49">
        <v>377354</v>
      </c>
      <c r="HJH49">
        <v>377354</v>
      </c>
      <c r="HJI49">
        <v>377354</v>
      </c>
      <c r="HJJ49">
        <v>377354</v>
      </c>
      <c r="HJK49">
        <v>377354</v>
      </c>
      <c r="HJL49">
        <v>377354</v>
      </c>
      <c r="HJM49">
        <v>377354</v>
      </c>
      <c r="HJN49">
        <v>377354</v>
      </c>
      <c r="HJO49">
        <v>377354</v>
      </c>
      <c r="HJP49">
        <v>377354</v>
      </c>
      <c r="HJQ49">
        <v>377354</v>
      </c>
      <c r="HJR49">
        <v>377354</v>
      </c>
      <c r="HJS49">
        <v>377354</v>
      </c>
      <c r="HJT49">
        <v>377354</v>
      </c>
      <c r="HJU49">
        <v>377354</v>
      </c>
      <c r="HJV49">
        <v>377354</v>
      </c>
      <c r="HJW49">
        <v>377354</v>
      </c>
      <c r="HJX49">
        <v>377354</v>
      </c>
      <c r="HJY49">
        <v>377354</v>
      </c>
      <c r="HJZ49">
        <v>377354</v>
      </c>
      <c r="HKA49">
        <v>377354</v>
      </c>
      <c r="HKB49">
        <v>377354</v>
      </c>
      <c r="HKC49">
        <v>377354</v>
      </c>
      <c r="HKD49">
        <v>377354</v>
      </c>
      <c r="HKE49">
        <v>377354</v>
      </c>
      <c r="HKF49">
        <v>377354</v>
      </c>
      <c r="HKG49">
        <v>377354</v>
      </c>
      <c r="HKH49">
        <v>377354</v>
      </c>
      <c r="HKI49">
        <v>377354</v>
      </c>
      <c r="HKJ49">
        <v>377354</v>
      </c>
      <c r="HKK49">
        <v>377354</v>
      </c>
      <c r="HKL49">
        <v>377354</v>
      </c>
      <c r="HKM49">
        <v>377354</v>
      </c>
      <c r="HKN49">
        <v>377354</v>
      </c>
      <c r="HKO49">
        <v>377354</v>
      </c>
      <c r="HKP49">
        <v>377354</v>
      </c>
      <c r="HKQ49">
        <v>377354</v>
      </c>
      <c r="HKR49">
        <v>377354</v>
      </c>
      <c r="HKS49">
        <v>377354</v>
      </c>
      <c r="HKT49">
        <v>377354</v>
      </c>
      <c r="HKU49">
        <v>377354</v>
      </c>
      <c r="HKV49">
        <v>377354</v>
      </c>
      <c r="HKW49">
        <v>377354</v>
      </c>
      <c r="HKX49">
        <v>377354</v>
      </c>
      <c r="HKY49">
        <v>377354</v>
      </c>
      <c r="HKZ49">
        <v>377354</v>
      </c>
      <c r="HLA49">
        <v>377354</v>
      </c>
      <c r="HLB49">
        <v>377354</v>
      </c>
      <c r="HLC49">
        <v>377354</v>
      </c>
      <c r="HLD49">
        <v>377354</v>
      </c>
      <c r="HLE49">
        <v>377354</v>
      </c>
      <c r="HLF49">
        <v>377354</v>
      </c>
      <c r="HLG49">
        <v>377354</v>
      </c>
      <c r="HLH49">
        <v>377354</v>
      </c>
      <c r="HLI49">
        <v>377354</v>
      </c>
      <c r="HLJ49">
        <v>377354</v>
      </c>
      <c r="HLK49">
        <v>377354</v>
      </c>
      <c r="HLL49">
        <v>377354</v>
      </c>
      <c r="HLM49">
        <v>377354</v>
      </c>
      <c r="HLN49">
        <v>377354</v>
      </c>
      <c r="HLO49">
        <v>377354</v>
      </c>
      <c r="HLP49">
        <v>377354</v>
      </c>
      <c r="HLQ49">
        <v>377354</v>
      </c>
      <c r="HLR49">
        <v>377354</v>
      </c>
      <c r="HLS49">
        <v>377354</v>
      </c>
      <c r="HLT49">
        <v>377354</v>
      </c>
      <c r="HLU49">
        <v>377354</v>
      </c>
      <c r="HLV49">
        <v>377354</v>
      </c>
      <c r="HLW49">
        <v>377354</v>
      </c>
      <c r="HLX49">
        <v>377354</v>
      </c>
      <c r="HLY49">
        <v>377354</v>
      </c>
      <c r="HLZ49">
        <v>377354</v>
      </c>
      <c r="HMA49">
        <v>377354</v>
      </c>
      <c r="HMB49">
        <v>377354</v>
      </c>
      <c r="HMC49">
        <v>377354</v>
      </c>
      <c r="HMD49">
        <v>377354</v>
      </c>
      <c r="HME49">
        <v>377354</v>
      </c>
      <c r="HMF49">
        <v>377354</v>
      </c>
      <c r="HMG49">
        <v>377354</v>
      </c>
      <c r="HMH49">
        <v>377354</v>
      </c>
      <c r="HMI49">
        <v>377354</v>
      </c>
      <c r="HMJ49">
        <v>377354</v>
      </c>
      <c r="HMK49">
        <v>377354</v>
      </c>
      <c r="HML49">
        <v>377354</v>
      </c>
      <c r="HMM49">
        <v>377354</v>
      </c>
      <c r="HMN49">
        <v>377354</v>
      </c>
      <c r="HMO49">
        <v>377354</v>
      </c>
      <c r="HMP49">
        <v>377354</v>
      </c>
      <c r="HMQ49">
        <v>377354</v>
      </c>
      <c r="HMR49">
        <v>377354</v>
      </c>
      <c r="HMS49">
        <v>377354</v>
      </c>
      <c r="HMT49">
        <v>377354</v>
      </c>
      <c r="HMU49">
        <v>377354</v>
      </c>
      <c r="HMV49">
        <v>377354</v>
      </c>
      <c r="HMW49">
        <v>377354</v>
      </c>
      <c r="HMX49">
        <v>377354</v>
      </c>
      <c r="HMY49">
        <v>377354</v>
      </c>
      <c r="HMZ49">
        <v>377354</v>
      </c>
      <c r="HNA49">
        <v>377354</v>
      </c>
      <c r="HNB49">
        <v>377354</v>
      </c>
      <c r="HNC49">
        <v>377354</v>
      </c>
      <c r="HND49">
        <v>377354</v>
      </c>
      <c r="HNE49">
        <v>377354</v>
      </c>
      <c r="HNF49">
        <v>377354</v>
      </c>
      <c r="HNG49">
        <v>377354</v>
      </c>
      <c r="HNH49">
        <v>377354</v>
      </c>
      <c r="HNI49">
        <v>377354</v>
      </c>
      <c r="HNJ49">
        <v>377354</v>
      </c>
      <c r="HNK49">
        <v>377354</v>
      </c>
      <c r="HNL49">
        <v>377354</v>
      </c>
      <c r="HNM49">
        <v>377354</v>
      </c>
      <c r="HNN49">
        <v>377354</v>
      </c>
      <c r="HNO49">
        <v>377354</v>
      </c>
      <c r="HNP49">
        <v>377354</v>
      </c>
      <c r="HNQ49">
        <v>377354</v>
      </c>
      <c r="HNR49">
        <v>377354</v>
      </c>
      <c r="HNS49">
        <v>377354</v>
      </c>
      <c r="HNT49">
        <v>377354</v>
      </c>
      <c r="HNU49">
        <v>377354</v>
      </c>
      <c r="HNV49">
        <v>377354</v>
      </c>
      <c r="HNW49">
        <v>377354</v>
      </c>
      <c r="HNX49">
        <v>377354</v>
      </c>
      <c r="HNY49">
        <v>377354</v>
      </c>
      <c r="HNZ49">
        <v>377354</v>
      </c>
      <c r="HOA49">
        <v>377354</v>
      </c>
      <c r="HOB49">
        <v>377354</v>
      </c>
      <c r="HOC49">
        <v>377354</v>
      </c>
      <c r="HOD49">
        <v>377354</v>
      </c>
      <c r="HOE49">
        <v>377354</v>
      </c>
      <c r="HOF49">
        <v>377354</v>
      </c>
      <c r="HOG49">
        <v>377354</v>
      </c>
      <c r="HOH49">
        <v>377354</v>
      </c>
      <c r="HOI49">
        <v>377354</v>
      </c>
      <c r="HOJ49">
        <v>377354</v>
      </c>
      <c r="HOK49">
        <v>377354</v>
      </c>
      <c r="HOL49">
        <v>377354</v>
      </c>
      <c r="HOM49">
        <v>377354</v>
      </c>
      <c r="HON49">
        <v>377354</v>
      </c>
      <c r="HOO49">
        <v>377354</v>
      </c>
      <c r="HOP49">
        <v>377354</v>
      </c>
      <c r="HOQ49">
        <v>377354</v>
      </c>
      <c r="HOR49">
        <v>377354</v>
      </c>
      <c r="HOS49">
        <v>377354</v>
      </c>
      <c r="HOT49">
        <v>377354</v>
      </c>
      <c r="HOU49">
        <v>377354</v>
      </c>
      <c r="HOV49">
        <v>377354</v>
      </c>
      <c r="HOW49">
        <v>377354</v>
      </c>
      <c r="HOX49">
        <v>377354</v>
      </c>
      <c r="HOY49">
        <v>377354</v>
      </c>
      <c r="HOZ49">
        <v>377354</v>
      </c>
      <c r="HPA49">
        <v>377354</v>
      </c>
      <c r="HPB49">
        <v>377354</v>
      </c>
      <c r="HPC49">
        <v>377354</v>
      </c>
      <c r="HPD49">
        <v>377354</v>
      </c>
      <c r="HPE49">
        <v>377354</v>
      </c>
      <c r="HPF49">
        <v>377354</v>
      </c>
      <c r="HPG49">
        <v>377354</v>
      </c>
      <c r="HPH49">
        <v>377354</v>
      </c>
      <c r="HPI49">
        <v>377354</v>
      </c>
      <c r="HPJ49">
        <v>377354</v>
      </c>
      <c r="HPK49">
        <v>377354</v>
      </c>
      <c r="HPL49">
        <v>377354</v>
      </c>
      <c r="HPM49">
        <v>377354</v>
      </c>
      <c r="HPN49">
        <v>377354</v>
      </c>
      <c r="HPO49">
        <v>377354</v>
      </c>
      <c r="HPP49">
        <v>377354</v>
      </c>
      <c r="HPQ49">
        <v>377354</v>
      </c>
      <c r="HPR49">
        <v>377354</v>
      </c>
      <c r="HPS49">
        <v>377354</v>
      </c>
      <c r="HPT49">
        <v>377354</v>
      </c>
      <c r="HPU49">
        <v>377354</v>
      </c>
      <c r="HPV49">
        <v>377354</v>
      </c>
      <c r="HPW49">
        <v>377354</v>
      </c>
      <c r="HPX49">
        <v>377354</v>
      </c>
      <c r="HPY49">
        <v>377354</v>
      </c>
      <c r="HPZ49">
        <v>377354</v>
      </c>
      <c r="HQA49">
        <v>377354</v>
      </c>
      <c r="HQB49">
        <v>377354</v>
      </c>
      <c r="HQC49">
        <v>377354</v>
      </c>
      <c r="HQD49">
        <v>377354</v>
      </c>
      <c r="HQE49">
        <v>377354</v>
      </c>
      <c r="HQF49">
        <v>377354</v>
      </c>
      <c r="HQG49">
        <v>377354</v>
      </c>
      <c r="HQH49">
        <v>377354</v>
      </c>
      <c r="HQI49">
        <v>377354</v>
      </c>
      <c r="HQJ49">
        <v>377354</v>
      </c>
      <c r="HQK49">
        <v>377354</v>
      </c>
      <c r="HQL49">
        <v>377354</v>
      </c>
      <c r="HQM49">
        <v>377354</v>
      </c>
      <c r="HQN49">
        <v>377354</v>
      </c>
      <c r="HQO49">
        <v>377354</v>
      </c>
      <c r="HQP49">
        <v>377354</v>
      </c>
      <c r="HQQ49">
        <v>377354</v>
      </c>
      <c r="HQR49">
        <v>377354</v>
      </c>
      <c r="HQS49">
        <v>377354</v>
      </c>
      <c r="HQT49">
        <v>377354</v>
      </c>
      <c r="HQU49">
        <v>377354</v>
      </c>
      <c r="HQV49">
        <v>377354</v>
      </c>
      <c r="HQW49">
        <v>377354</v>
      </c>
      <c r="HQX49">
        <v>377354</v>
      </c>
      <c r="HQY49">
        <v>377354</v>
      </c>
      <c r="HQZ49">
        <v>377354</v>
      </c>
      <c r="HRA49">
        <v>377354</v>
      </c>
      <c r="HRB49">
        <v>377354</v>
      </c>
      <c r="HRC49">
        <v>377354</v>
      </c>
      <c r="HRD49">
        <v>377354</v>
      </c>
      <c r="HRE49">
        <v>377354</v>
      </c>
      <c r="HRF49">
        <v>377354</v>
      </c>
      <c r="HRG49">
        <v>377354</v>
      </c>
      <c r="HRH49">
        <v>377354</v>
      </c>
      <c r="HRI49">
        <v>377354</v>
      </c>
      <c r="HRJ49">
        <v>377354</v>
      </c>
      <c r="HRK49">
        <v>377354</v>
      </c>
      <c r="HRL49">
        <v>377354</v>
      </c>
      <c r="HRM49">
        <v>377354</v>
      </c>
      <c r="HRN49">
        <v>377354</v>
      </c>
      <c r="HRO49">
        <v>377354</v>
      </c>
      <c r="HRP49">
        <v>377354</v>
      </c>
      <c r="HRQ49">
        <v>377354</v>
      </c>
      <c r="HRR49">
        <v>377354</v>
      </c>
      <c r="HRS49">
        <v>377354</v>
      </c>
      <c r="HRT49">
        <v>377354</v>
      </c>
      <c r="HRU49">
        <v>377354</v>
      </c>
      <c r="HRV49">
        <v>377354</v>
      </c>
      <c r="HRW49">
        <v>377354</v>
      </c>
      <c r="HRX49">
        <v>377354</v>
      </c>
      <c r="HRY49">
        <v>377354</v>
      </c>
      <c r="HRZ49">
        <v>377354</v>
      </c>
      <c r="HSA49">
        <v>377354</v>
      </c>
      <c r="HSB49">
        <v>377354</v>
      </c>
      <c r="HSC49">
        <v>377354</v>
      </c>
      <c r="HSD49">
        <v>377354</v>
      </c>
      <c r="HSE49">
        <v>377354</v>
      </c>
      <c r="HSF49">
        <v>377354</v>
      </c>
      <c r="HSG49">
        <v>377354</v>
      </c>
      <c r="HSH49">
        <v>377354</v>
      </c>
      <c r="HSI49">
        <v>377354</v>
      </c>
      <c r="HSJ49">
        <v>377354</v>
      </c>
      <c r="HSK49">
        <v>377354</v>
      </c>
      <c r="HSL49">
        <v>377354</v>
      </c>
      <c r="HSM49">
        <v>377354</v>
      </c>
      <c r="HSN49">
        <v>377354</v>
      </c>
      <c r="HSO49">
        <v>377354</v>
      </c>
      <c r="HSP49">
        <v>377354</v>
      </c>
      <c r="HSQ49">
        <v>377354</v>
      </c>
      <c r="HSR49">
        <v>377354</v>
      </c>
      <c r="HSS49">
        <v>377354</v>
      </c>
      <c r="HST49">
        <v>377354</v>
      </c>
      <c r="HSU49">
        <v>377354</v>
      </c>
      <c r="HSV49">
        <v>377354</v>
      </c>
      <c r="HSW49">
        <v>377354</v>
      </c>
      <c r="HSX49">
        <v>377354</v>
      </c>
      <c r="HSY49">
        <v>377354</v>
      </c>
      <c r="HSZ49">
        <v>377354</v>
      </c>
      <c r="HTA49">
        <v>377354</v>
      </c>
      <c r="HTB49">
        <v>377354</v>
      </c>
      <c r="HTC49">
        <v>377354</v>
      </c>
      <c r="HTD49">
        <v>377354</v>
      </c>
      <c r="HTE49">
        <v>377354</v>
      </c>
      <c r="HTF49">
        <v>377354</v>
      </c>
      <c r="HTG49">
        <v>377354</v>
      </c>
      <c r="HTH49">
        <v>377354</v>
      </c>
      <c r="HTI49">
        <v>377354</v>
      </c>
      <c r="HTJ49">
        <v>377354</v>
      </c>
      <c r="HTK49">
        <v>377354</v>
      </c>
      <c r="HTL49">
        <v>377354</v>
      </c>
      <c r="HTM49">
        <v>377354</v>
      </c>
      <c r="HTN49">
        <v>377354</v>
      </c>
      <c r="HTO49">
        <v>377354</v>
      </c>
      <c r="HTP49">
        <v>377354</v>
      </c>
      <c r="HTQ49">
        <v>377354</v>
      </c>
      <c r="HTR49">
        <v>377354</v>
      </c>
      <c r="HTS49">
        <v>377354</v>
      </c>
      <c r="HTT49">
        <v>377354</v>
      </c>
      <c r="HTU49">
        <v>377354</v>
      </c>
      <c r="HTV49">
        <v>377354</v>
      </c>
      <c r="HTW49">
        <v>377354</v>
      </c>
      <c r="HTX49">
        <v>377354</v>
      </c>
      <c r="HTY49">
        <v>377354</v>
      </c>
      <c r="HTZ49">
        <v>377354</v>
      </c>
      <c r="HUA49">
        <v>377354</v>
      </c>
      <c r="HUB49">
        <v>377354</v>
      </c>
      <c r="HUC49">
        <v>377354</v>
      </c>
      <c r="HUD49">
        <v>377354</v>
      </c>
      <c r="HUE49">
        <v>377354</v>
      </c>
      <c r="HUF49">
        <v>377354</v>
      </c>
      <c r="HUG49">
        <v>377354</v>
      </c>
      <c r="HUH49">
        <v>377354</v>
      </c>
      <c r="HUI49">
        <v>377354</v>
      </c>
      <c r="HUJ49">
        <v>377354</v>
      </c>
      <c r="HUK49">
        <v>377354</v>
      </c>
      <c r="HUL49">
        <v>377354</v>
      </c>
      <c r="HUM49">
        <v>377354</v>
      </c>
      <c r="HUN49">
        <v>377354</v>
      </c>
      <c r="HUO49">
        <v>377354</v>
      </c>
      <c r="HUP49">
        <v>377354</v>
      </c>
      <c r="HUQ49">
        <v>377354</v>
      </c>
      <c r="HUR49">
        <v>377354</v>
      </c>
      <c r="HUS49">
        <v>377354</v>
      </c>
      <c r="HUT49">
        <v>377354</v>
      </c>
      <c r="HUU49">
        <v>377354</v>
      </c>
      <c r="HUV49">
        <v>377354</v>
      </c>
      <c r="HUW49">
        <v>377354</v>
      </c>
      <c r="HUX49">
        <v>377354</v>
      </c>
      <c r="HUY49">
        <v>377354</v>
      </c>
      <c r="HUZ49">
        <v>377354</v>
      </c>
      <c r="HVA49">
        <v>377354</v>
      </c>
      <c r="HVB49">
        <v>377354</v>
      </c>
      <c r="HVC49">
        <v>377354</v>
      </c>
      <c r="HVD49">
        <v>377354</v>
      </c>
      <c r="HVE49">
        <v>377354</v>
      </c>
      <c r="HVF49">
        <v>377354</v>
      </c>
      <c r="HVG49">
        <v>377354</v>
      </c>
      <c r="HVH49">
        <v>377354</v>
      </c>
      <c r="HVI49">
        <v>377354</v>
      </c>
      <c r="HVJ49">
        <v>377354</v>
      </c>
      <c r="HVK49">
        <v>377354</v>
      </c>
      <c r="HVL49">
        <v>377354</v>
      </c>
      <c r="HVM49">
        <v>377354</v>
      </c>
      <c r="HVN49">
        <v>377354</v>
      </c>
      <c r="HVO49">
        <v>377354</v>
      </c>
      <c r="HVP49">
        <v>377354</v>
      </c>
      <c r="HVQ49">
        <v>377354</v>
      </c>
      <c r="HVR49">
        <v>377354</v>
      </c>
      <c r="HVS49">
        <v>377354</v>
      </c>
      <c r="HVT49">
        <v>377354</v>
      </c>
      <c r="HVU49">
        <v>377354</v>
      </c>
      <c r="HVV49">
        <v>377354</v>
      </c>
      <c r="HVW49">
        <v>377354</v>
      </c>
      <c r="HVX49">
        <v>377354</v>
      </c>
      <c r="HVY49">
        <v>377354</v>
      </c>
      <c r="HVZ49">
        <v>377354</v>
      </c>
      <c r="HWA49">
        <v>377354</v>
      </c>
      <c r="HWB49">
        <v>377354</v>
      </c>
      <c r="HWC49">
        <v>377354</v>
      </c>
      <c r="HWD49">
        <v>377354</v>
      </c>
      <c r="HWE49">
        <v>377354</v>
      </c>
      <c r="HWF49">
        <v>377354</v>
      </c>
      <c r="HWG49">
        <v>377354</v>
      </c>
      <c r="HWH49">
        <v>377354</v>
      </c>
      <c r="HWI49">
        <v>377354</v>
      </c>
      <c r="HWJ49">
        <v>377354</v>
      </c>
      <c r="HWK49">
        <v>377354</v>
      </c>
      <c r="HWL49">
        <v>377354</v>
      </c>
      <c r="HWM49">
        <v>377354</v>
      </c>
      <c r="HWN49">
        <v>377354</v>
      </c>
      <c r="HWO49">
        <v>377354</v>
      </c>
      <c r="HWP49">
        <v>377354</v>
      </c>
      <c r="HWQ49">
        <v>377354</v>
      </c>
      <c r="HWR49">
        <v>377354</v>
      </c>
      <c r="HWS49">
        <v>377354</v>
      </c>
      <c r="HWT49">
        <v>377354</v>
      </c>
      <c r="HWU49">
        <v>377354</v>
      </c>
      <c r="HWV49">
        <v>377354</v>
      </c>
      <c r="HWW49">
        <v>377354</v>
      </c>
      <c r="HWX49">
        <v>377354</v>
      </c>
      <c r="HWY49">
        <v>377354</v>
      </c>
      <c r="HWZ49">
        <v>377354</v>
      </c>
      <c r="HXA49">
        <v>377354</v>
      </c>
      <c r="HXB49">
        <v>377354</v>
      </c>
      <c r="HXC49">
        <v>377354</v>
      </c>
      <c r="HXD49">
        <v>377354</v>
      </c>
      <c r="HXE49">
        <v>377354</v>
      </c>
      <c r="HXF49">
        <v>377354</v>
      </c>
      <c r="HXG49">
        <v>377354</v>
      </c>
      <c r="HXH49">
        <v>377354</v>
      </c>
      <c r="HXI49">
        <v>377354</v>
      </c>
      <c r="HXJ49">
        <v>377354</v>
      </c>
      <c r="HXK49">
        <v>377354</v>
      </c>
      <c r="HXL49">
        <v>377354</v>
      </c>
      <c r="HXM49">
        <v>377354</v>
      </c>
      <c r="HXN49">
        <v>377354</v>
      </c>
      <c r="HXO49">
        <v>377354</v>
      </c>
      <c r="HXP49">
        <v>377354</v>
      </c>
      <c r="HXQ49">
        <v>377354</v>
      </c>
      <c r="HXR49">
        <v>377354</v>
      </c>
      <c r="HXS49">
        <v>377354</v>
      </c>
      <c r="HXT49">
        <v>377354</v>
      </c>
      <c r="HXU49">
        <v>377354</v>
      </c>
      <c r="HXV49">
        <v>377354</v>
      </c>
      <c r="HXW49">
        <v>377354</v>
      </c>
      <c r="HXX49">
        <v>377354</v>
      </c>
      <c r="HXY49">
        <v>377354</v>
      </c>
      <c r="HXZ49">
        <v>377354</v>
      </c>
      <c r="HYA49">
        <v>377354</v>
      </c>
      <c r="HYB49">
        <v>377354</v>
      </c>
      <c r="HYC49">
        <v>377354</v>
      </c>
      <c r="HYD49">
        <v>377354</v>
      </c>
      <c r="HYE49">
        <v>377354</v>
      </c>
      <c r="HYF49">
        <v>377354</v>
      </c>
      <c r="HYG49">
        <v>377354</v>
      </c>
      <c r="HYH49">
        <v>377354</v>
      </c>
      <c r="HYI49">
        <v>377354</v>
      </c>
      <c r="HYJ49">
        <v>377354</v>
      </c>
      <c r="HYK49">
        <v>377354</v>
      </c>
      <c r="HYL49">
        <v>377354</v>
      </c>
      <c r="HYM49">
        <v>377354</v>
      </c>
      <c r="HYN49">
        <v>377354</v>
      </c>
      <c r="HYO49">
        <v>377354</v>
      </c>
      <c r="HYP49">
        <v>377354</v>
      </c>
      <c r="HYQ49">
        <v>377354</v>
      </c>
      <c r="HYR49">
        <v>377354</v>
      </c>
      <c r="HYS49">
        <v>377354</v>
      </c>
      <c r="HYT49">
        <v>377354</v>
      </c>
      <c r="HYU49">
        <v>377354</v>
      </c>
      <c r="HYV49">
        <v>377354</v>
      </c>
      <c r="HYW49">
        <v>377354</v>
      </c>
      <c r="HYX49">
        <v>377354</v>
      </c>
      <c r="HYY49">
        <v>377354</v>
      </c>
      <c r="HYZ49">
        <v>377354</v>
      </c>
      <c r="HZA49">
        <v>377354</v>
      </c>
      <c r="HZB49">
        <v>377354</v>
      </c>
      <c r="HZC49">
        <v>377354</v>
      </c>
      <c r="HZD49">
        <v>377354</v>
      </c>
      <c r="HZE49">
        <v>377354</v>
      </c>
      <c r="HZF49">
        <v>377354</v>
      </c>
      <c r="HZG49">
        <v>377354</v>
      </c>
      <c r="HZH49">
        <v>377354</v>
      </c>
      <c r="HZI49">
        <v>377354</v>
      </c>
      <c r="HZJ49">
        <v>377354</v>
      </c>
      <c r="HZK49">
        <v>377354</v>
      </c>
      <c r="HZL49">
        <v>377354</v>
      </c>
      <c r="HZM49">
        <v>377354</v>
      </c>
      <c r="HZN49">
        <v>377354</v>
      </c>
      <c r="HZO49">
        <v>377354</v>
      </c>
      <c r="HZP49">
        <v>377354</v>
      </c>
      <c r="HZQ49">
        <v>377354</v>
      </c>
      <c r="HZR49">
        <v>377354</v>
      </c>
      <c r="HZS49">
        <v>377354</v>
      </c>
      <c r="HZT49">
        <v>377354</v>
      </c>
      <c r="HZU49">
        <v>377354</v>
      </c>
      <c r="HZV49">
        <v>377354</v>
      </c>
      <c r="HZW49">
        <v>377354</v>
      </c>
      <c r="HZX49">
        <v>377354</v>
      </c>
      <c r="HZY49">
        <v>377354</v>
      </c>
      <c r="HZZ49">
        <v>377354</v>
      </c>
      <c r="IAA49">
        <v>377354</v>
      </c>
      <c r="IAB49">
        <v>377354</v>
      </c>
      <c r="IAC49">
        <v>377354</v>
      </c>
      <c r="IAD49">
        <v>377354</v>
      </c>
      <c r="IAE49">
        <v>377354</v>
      </c>
      <c r="IAF49">
        <v>377354</v>
      </c>
      <c r="IAG49">
        <v>377354</v>
      </c>
      <c r="IAH49">
        <v>377354</v>
      </c>
      <c r="IAI49">
        <v>377354</v>
      </c>
      <c r="IAJ49">
        <v>377354</v>
      </c>
      <c r="IAK49">
        <v>377354</v>
      </c>
      <c r="IAL49">
        <v>377354</v>
      </c>
      <c r="IAM49">
        <v>377354</v>
      </c>
      <c r="IAN49">
        <v>377354</v>
      </c>
      <c r="IAO49">
        <v>377354</v>
      </c>
      <c r="IAP49">
        <v>377354</v>
      </c>
      <c r="IAQ49">
        <v>377354</v>
      </c>
      <c r="IAR49">
        <v>377354</v>
      </c>
      <c r="IAS49">
        <v>377354</v>
      </c>
      <c r="IAT49">
        <v>377354</v>
      </c>
      <c r="IAU49">
        <v>377354</v>
      </c>
      <c r="IAV49">
        <v>377354</v>
      </c>
      <c r="IAW49">
        <v>377354</v>
      </c>
      <c r="IAX49">
        <v>377354</v>
      </c>
      <c r="IAY49">
        <v>377354</v>
      </c>
      <c r="IAZ49">
        <v>377354</v>
      </c>
      <c r="IBA49">
        <v>377354</v>
      </c>
      <c r="IBB49">
        <v>377354</v>
      </c>
      <c r="IBC49">
        <v>377354</v>
      </c>
      <c r="IBD49">
        <v>377354</v>
      </c>
      <c r="IBE49">
        <v>377354</v>
      </c>
      <c r="IBF49">
        <v>377354</v>
      </c>
      <c r="IBG49">
        <v>377354</v>
      </c>
      <c r="IBH49">
        <v>377354</v>
      </c>
      <c r="IBI49">
        <v>377354</v>
      </c>
      <c r="IBJ49">
        <v>377354</v>
      </c>
      <c r="IBK49">
        <v>377354</v>
      </c>
      <c r="IBL49">
        <v>377354</v>
      </c>
      <c r="IBM49">
        <v>377354</v>
      </c>
      <c r="IBN49">
        <v>377354</v>
      </c>
      <c r="IBO49">
        <v>377354</v>
      </c>
      <c r="IBP49">
        <v>377354</v>
      </c>
      <c r="IBQ49">
        <v>377354</v>
      </c>
      <c r="IBR49">
        <v>377354</v>
      </c>
      <c r="IBS49">
        <v>377354</v>
      </c>
      <c r="IBT49">
        <v>377354</v>
      </c>
      <c r="IBU49">
        <v>377354</v>
      </c>
      <c r="IBV49">
        <v>377354</v>
      </c>
      <c r="IBW49">
        <v>377354</v>
      </c>
      <c r="IBX49">
        <v>377354</v>
      </c>
      <c r="IBY49">
        <v>377354</v>
      </c>
      <c r="IBZ49">
        <v>377354</v>
      </c>
      <c r="ICA49">
        <v>377354</v>
      </c>
      <c r="ICB49">
        <v>377354</v>
      </c>
      <c r="ICC49">
        <v>377354</v>
      </c>
      <c r="ICD49">
        <v>377354</v>
      </c>
      <c r="ICE49">
        <v>377354</v>
      </c>
      <c r="ICF49">
        <v>377354</v>
      </c>
      <c r="ICG49">
        <v>377354</v>
      </c>
      <c r="ICH49">
        <v>377354</v>
      </c>
      <c r="ICI49">
        <v>377354</v>
      </c>
      <c r="ICJ49">
        <v>377354</v>
      </c>
      <c r="ICK49">
        <v>377354</v>
      </c>
      <c r="ICL49">
        <v>377354</v>
      </c>
      <c r="ICM49">
        <v>377354</v>
      </c>
      <c r="ICN49">
        <v>377354</v>
      </c>
      <c r="ICO49">
        <v>377354</v>
      </c>
      <c r="ICP49">
        <v>377354</v>
      </c>
      <c r="ICQ49">
        <v>377354</v>
      </c>
      <c r="ICR49">
        <v>377354</v>
      </c>
      <c r="ICS49">
        <v>377354</v>
      </c>
      <c r="ICT49">
        <v>377354</v>
      </c>
      <c r="ICU49">
        <v>377354</v>
      </c>
      <c r="ICV49">
        <v>377354</v>
      </c>
      <c r="ICW49">
        <v>377354</v>
      </c>
      <c r="ICX49">
        <v>377354</v>
      </c>
      <c r="ICY49">
        <v>377354</v>
      </c>
      <c r="ICZ49">
        <v>377354</v>
      </c>
      <c r="IDA49">
        <v>377354</v>
      </c>
      <c r="IDB49">
        <v>377354</v>
      </c>
      <c r="IDC49">
        <v>377354</v>
      </c>
      <c r="IDD49">
        <v>377354</v>
      </c>
      <c r="IDE49">
        <v>377354</v>
      </c>
      <c r="IDF49">
        <v>377354</v>
      </c>
      <c r="IDG49">
        <v>377354</v>
      </c>
      <c r="IDH49">
        <v>377354</v>
      </c>
      <c r="IDI49">
        <v>377354</v>
      </c>
      <c r="IDJ49">
        <v>377354</v>
      </c>
      <c r="IDK49">
        <v>377354</v>
      </c>
      <c r="IDL49">
        <v>377354</v>
      </c>
      <c r="IDM49">
        <v>377354</v>
      </c>
      <c r="IDN49">
        <v>377354</v>
      </c>
      <c r="IDO49">
        <v>377354</v>
      </c>
      <c r="IDP49">
        <v>377354</v>
      </c>
      <c r="IDQ49">
        <v>377354</v>
      </c>
      <c r="IDR49">
        <v>377354</v>
      </c>
      <c r="IDS49">
        <v>377354</v>
      </c>
      <c r="IDT49">
        <v>377354</v>
      </c>
      <c r="IDU49">
        <v>377354</v>
      </c>
      <c r="IDV49">
        <v>377354</v>
      </c>
      <c r="IDW49">
        <v>377354</v>
      </c>
      <c r="IDX49">
        <v>377354</v>
      </c>
      <c r="IDY49">
        <v>377354</v>
      </c>
      <c r="IDZ49">
        <v>377354</v>
      </c>
      <c r="IEA49">
        <v>377354</v>
      </c>
      <c r="IEB49">
        <v>377354</v>
      </c>
      <c r="IEC49">
        <v>377354</v>
      </c>
      <c r="IED49">
        <v>377354</v>
      </c>
      <c r="IEE49">
        <v>377354</v>
      </c>
      <c r="IEF49">
        <v>377354</v>
      </c>
      <c r="IEG49">
        <v>377354</v>
      </c>
      <c r="IEH49">
        <v>377354</v>
      </c>
      <c r="IEI49">
        <v>377354</v>
      </c>
      <c r="IEJ49">
        <v>377354</v>
      </c>
      <c r="IEK49">
        <v>377354</v>
      </c>
      <c r="IEL49">
        <v>377354</v>
      </c>
      <c r="IEM49">
        <v>377354</v>
      </c>
      <c r="IEN49">
        <v>377354</v>
      </c>
      <c r="IEO49">
        <v>377354</v>
      </c>
      <c r="IEP49">
        <v>377354</v>
      </c>
      <c r="IEQ49">
        <v>377354</v>
      </c>
      <c r="IER49">
        <v>377354</v>
      </c>
      <c r="IES49">
        <v>377354</v>
      </c>
      <c r="IET49">
        <v>377354</v>
      </c>
      <c r="IEU49">
        <v>377354</v>
      </c>
      <c r="IEV49">
        <v>377354</v>
      </c>
      <c r="IEW49">
        <v>377354</v>
      </c>
      <c r="IEX49">
        <v>377354</v>
      </c>
      <c r="IEY49">
        <v>377354</v>
      </c>
      <c r="IEZ49">
        <v>377354</v>
      </c>
      <c r="IFA49">
        <v>377354</v>
      </c>
      <c r="IFB49">
        <v>377354</v>
      </c>
      <c r="IFC49">
        <v>377354</v>
      </c>
      <c r="IFD49">
        <v>377354</v>
      </c>
      <c r="IFE49">
        <v>377354</v>
      </c>
      <c r="IFF49">
        <v>377354</v>
      </c>
      <c r="IFG49">
        <v>377354</v>
      </c>
      <c r="IFH49">
        <v>377354</v>
      </c>
      <c r="IFI49">
        <v>377354</v>
      </c>
      <c r="IFJ49">
        <v>377354</v>
      </c>
      <c r="IFK49">
        <v>377354</v>
      </c>
      <c r="IFL49">
        <v>377354</v>
      </c>
      <c r="IFM49">
        <v>377354</v>
      </c>
      <c r="IFN49">
        <v>377354</v>
      </c>
      <c r="IFO49">
        <v>377354</v>
      </c>
      <c r="IFP49">
        <v>377354</v>
      </c>
      <c r="IFQ49">
        <v>377354</v>
      </c>
      <c r="IFR49">
        <v>377354</v>
      </c>
      <c r="IFS49">
        <v>377354</v>
      </c>
      <c r="IFT49">
        <v>377354</v>
      </c>
      <c r="IFU49">
        <v>377354</v>
      </c>
      <c r="IFV49">
        <v>377354</v>
      </c>
      <c r="IFW49">
        <v>377354</v>
      </c>
      <c r="IFX49">
        <v>377354</v>
      </c>
      <c r="IFY49">
        <v>377354</v>
      </c>
      <c r="IFZ49">
        <v>377354</v>
      </c>
      <c r="IGA49">
        <v>377354</v>
      </c>
      <c r="IGB49">
        <v>377354</v>
      </c>
      <c r="IGC49">
        <v>377354</v>
      </c>
      <c r="IGD49">
        <v>377354</v>
      </c>
      <c r="IGE49">
        <v>377354</v>
      </c>
      <c r="IGF49">
        <v>377354</v>
      </c>
      <c r="IGG49">
        <v>377354</v>
      </c>
      <c r="IGH49">
        <v>377354</v>
      </c>
      <c r="IGI49">
        <v>377354</v>
      </c>
      <c r="IGJ49">
        <v>377354</v>
      </c>
      <c r="IGK49">
        <v>377354</v>
      </c>
      <c r="IGL49">
        <v>377354</v>
      </c>
      <c r="IGM49">
        <v>377354</v>
      </c>
      <c r="IGN49">
        <v>377354</v>
      </c>
      <c r="IGO49">
        <v>377354</v>
      </c>
      <c r="IGP49">
        <v>377354</v>
      </c>
      <c r="IGQ49">
        <v>377354</v>
      </c>
      <c r="IGR49">
        <v>377354</v>
      </c>
      <c r="IGS49">
        <v>377354</v>
      </c>
      <c r="IGT49">
        <v>377354</v>
      </c>
      <c r="IGU49">
        <v>377354</v>
      </c>
      <c r="IGV49">
        <v>377354</v>
      </c>
      <c r="IGW49">
        <v>377354</v>
      </c>
      <c r="IGX49">
        <v>377354</v>
      </c>
      <c r="IGY49">
        <v>377354</v>
      </c>
      <c r="IGZ49">
        <v>377354</v>
      </c>
      <c r="IHA49">
        <v>377354</v>
      </c>
      <c r="IHB49">
        <v>377354</v>
      </c>
      <c r="IHC49">
        <v>377354</v>
      </c>
      <c r="IHD49">
        <v>377354</v>
      </c>
      <c r="IHE49">
        <v>377354</v>
      </c>
      <c r="IHF49">
        <v>377354</v>
      </c>
      <c r="IHG49">
        <v>377354</v>
      </c>
      <c r="IHH49">
        <v>377354</v>
      </c>
      <c r="IHI49">
        <v>377354</v>
      </c>
      <c r="IHJ49">
        <v>377354</v>
      </c>
      <c r="IHK49">
        <v>377354</v>
      </c>
      <c r="IHL49">
        <v>377354</v>
      </c>
      <c r="IHM49">
        <v>377354</v>
      </c>
      <c r="IHN49">
        <v>377354</v>
      </c>
      <c r="IHO49">
        <v>377354</v>
      </c>
      <c r="IHP49">
        <v>377354</v>
      </c>
      <c r="IHQ49">
        <v>377354</v>
      </c>
      <c r="IHR49">
        <v>377354</v>
      </c>
      <c r="IHS49">
        <v>377354</v>
      </c>
      <c r="IHT49">
        <v>377354</v>
      </c>
      <c r="IHU49">
        <v>377354</v>
      </c>
      <c r="IHV49">
        <v>377354</v>
      </c>
      <c r="IHW49">
        <v>377354</v>
      </c>
      <c r="IHX49">
        <v>377354</v>
      </c>
      <c r="IHY49">
        <v>377354</v>
      </c>
      <c r="IHZ49">
        <v>377354</v>
      </c>
      <c r="IIA49">
        <v>377354</v>
      </c>
      <c r="IIB49">
        <v>377354</v>
      </c>
      <c r="IIC49">
        <v>377354</v>
      </c>
      <c r="IID49">
        <v>377354</v>
      </c>
      <c r="IIE49">
        <v>377354</v>
      </c>
      <c r="IIF49">
        <v>377354</v>
      </c>
      <c r="IIG49">
        <v>377354</v>
      </c>
      <c r="IIH49">
        <v>377354</v>
      </c>
      <c r="III49">
        <v>377354</v>
      </c>
      <c r="IIJ49">
        <v>377354</v>
      </c>
      <c r="IIK49">
        <v>377354</v>
      </c>
      <c r="IIL49">
        <v>377354</v>
      </c>
      <c r="IIM49">
        <v>377354</v>
      </c>
      <c r="IIN49">
        <v>377354</v>
      </c>
      <c r="IIO49">
        <v>377354</v>
      </c>
      <c r="IIP49">
        <v>377354</v>
      </c>
      <c r="IIQ49">
        <v>377354</v>
      </c>
      <c r="IIR49">
        <v>377354</v>
      </c>
      <c r="IIS49">
        <v>377354</v>
      </c>
      <c r="IIT49">
        <v>377354</v>
      </c>
      <c r="IIU49">
        <v>377354</v>
      </c>
      <c r="IIV49">
        <v>377354</v>
      </c>
      <c r="IIW49">
        <v>377354</v>
      </c>
      <c r="IIX49">
        <v>377354</v>
      </c>
      <c r="IIY49">
        <v>377354</v>
      </c>
      <c r="IIZ49">
        <v>377354</v>
      </c>
      <c r="IJA49">
        <v>377354</v>
      </c>
      <c r="IJB49">
        <v>377354</v>
      </c>
      <c r="IJC49">
        <v>377354</v>
      </c>
      <c r="IJD49">
        <v>377354</v>
      </c>
      <c r="IJE49">
        <v>377354</v>
      </c>
      <c r="IJF49">
        <v>377354</v>
      </c>
      <c r="IJG49">
        <v>377354</v>
      </c>
      <c r="IJH49">
        <v>377354</v>
      </c>
      <c r="IJI49">
        <v>377354</v>
      </c>
      <c r="IJJ49">
        <v>377354</v>
      </c>
      <c r="IJK49">
        <v>377354</v>
      </c>
      <c r="IJL49">
        <v>377354</v>
      </c>
      <c r="IJM49">
        <v>377354</v>
      </c>
      <c r="IJN49">
        <v>377354</v>
      </c>
      <c r="IJO49">
        <v>377354</v>
      </c>
      <c r="IJP49">
        <v>377354</v>
      </c>
      <c r="IJQ49">
        <v>377354</v>
      </c>
      <c r="IJR49">
        <v>377354</v>
      </c>
      <c r="IJS49">
        <v>377354</v>
      </c>
      <c r="IJT49">
        <v>377354</v>
      </c>
      <c r="IJU49">
        <v>377354</v>
      </c>
      <c r="IJV49">
        <v>377354</v>
      </c>
      <c r="IJW49">
        <v>377354</v>
      </c>
      <c r="IJX49">
        <v>377354</v>
      </c>
      <c r="IJY49">
        <v>377354</v>
      </c>
      <c r="IJZ49">
        <v>377354</v>
      </c>
      <c r="IKA49">
        <v>377354</v>
      </c>
      <c r="IKB49">
        <v>377354</v>
      </c>
      <c r="IKC49">
        <v>377354</v>
      </c>
      <c r="IKD49">
        <v>377354</v>
      </c>
      <c r="IKE49">
        <v>377354</v>
      </c>
      <c r="IKF49">
        <v>377354</v>
      </c>
      <c r="IKG49">
        <v>377354</v>
      </c>
      <c r="IKH49">
        <v>377354</v>
      </c>
      <c r="IKI49">
        <v>377354</v>
      </c>
      <c r="IKJ49">
        <v>377354</v>
      </c>
      <c r="IKK49">
        <v>377354</v>
      </c>
      <c r="IKL49">
        <v>377354</v>
      </c>
      <c r="IKM49">
        <v>377354</v>
      </c>
      <c r="IKN49">
        <v>377354</v>
      </c>
      <c r="IKO49">
        <v>377354</v>
      </c>
      <c r="IKP49">
        <v>377354</v>
      </c>
      <c r="IKQ49">
        <v>377354</v>
      </c>
      <c r="IKR49">
        <v>377354</v>
      </c>
      <c r="IKS49">
        <v>377354</v>
      </c>
      <c r="IKT49">
        <v>377354</v>
      </c>
      <c r="IKU49">
        <v>377354</v>
      </c>
      <c r="IKV49">
        <v>377354</v>
      </c>
      <c r="IKW49">
        <v>377354</v>
      </c>
      <c r="IKX49">
        <v>377354</v>
      </c>
      <c r="IKY49">
        <v>377354</v>
      </c>
      <c r="IKZ49">
        <v>377354</v>
      </c>
      <c r="ILA49">
        <v>377354</v>
      </c>
      <c r="ILB49">
        <v>377354</v>
      </c>
      <c r="ILC49">
        <v>377354</v>
      </c>
      <c r="ILD49">
        <v>377354</v>
      </c>
      <c r="ILE49">
        <v>377354</v>
      </c>
      <c r="ILF49">
        <v>377354</v>
      </c>
      <c r="ILG49">
        <v>377354</v>
      </c>
      <c r="ILH49">
        <v>377354</v>
      </c>
      <c r="ILI49">
        <v>377354</v>
      </c>
      <c r="ILJ49">
        <v>377354</v>
      </c>
      <c r="ILK49">
        <v>377354</v>
      </c>
      <c r="ILL49">
        <v>377354</v>
      </c>
      <c r="ILM49">
        <v>377354</v>
      </c>
      <c r="ILN49">
        <v>377354</v>
      </c>
      <c r="ILO49">
        <v>377354</v>
      </c>
      <c r="ILP49">
        <v>377354</v>
      </c>
      <c r="ILQ49">
        <v>377354</v>
      </c>
      <c r="ILR49">
        <v>377354</v>
      </c>
      <c r="ILS49">
        <v>377354</v>
      </c>
      <c r="ILT49">
        <v>377354</v>
      </c>
      <c r="ILU49">
        <v>377354</v>
      </c>
      <c r="ILV49">
        <v>377354</v>
      </c>
      <c r="ILW49">
        <v>377354</v>
      </c>
      <c r="ILX49">
        <v>377354</v>
      </c>
      <c r="ILY49">
        <v>377354</v>
      </c>
      <c r="ILZ49">
        <v>377354</v>
      </c>
      <c r="IMA49">
        <v>377354</v>
      </c>
      <c r="IMB49">
        <v>377354</v>
      </c>
      <c r="IMC49">
        <v>377354</v>
      </c>
      <c r="IMD49">
        <v>377354</v>
      </c>
      <c r="IME49">
        <v>377354</v>
      </c>
      <c r="IMF49">
        <v>377354</v>
      </c>
      <c r="IMG49">
        <v>377354</v>
      </c>
      <c r="IMH49">
        <v>377354</v>
      </c>
      <c r="IMI49">
        <v>377354</v>
      </c>
      <c r="IMJ49">
        <v>377354</v>
      </c>
      <c r="IMK49">
        <v>377354</v>
      </c>
      <c r="IML49">
        <v>377354</v>
      </c>
      <c r="IMM49">
        <v>377354</v>
      </c>
      <c r="IMN49">
        <v>377354</v>
      </c>
      <c r="IMO49">
        <v>377354</v>
      </c>
      <c r="IMP49">
        <v>377354</v>
      </c>
      <c r="IMQ49">
        <v>377354</v>
      </c>
      <c r="IMR49">
        <v>377354</v>
      </c>
      <c r="IMS49">
        <v>377354</v>
      </c>
      <c r="IMT49">
        <v>377354</v>
      </c>
      <c r="IMU49">
        <v>377354</v>
      </c>
      <c r="IMV49">
        <v>377354</v>
      </c>
      <c r="IMW49">
        <v>377354</v>
      </c>
      <c r="IMX49">
        <v>377354</v>
      </c>
      <c r="IMY49">
        <v>377354</v>
      </c>
      <c r="IMZ49">
        <v>377354</v>
      </c>
      <c r="INA49">
        <v>377354</v>
      </c>
      <c r="INB49">
        <v>377354</v>
      </c>
      <c r="INC49">
        <v>377354</v>
      </c>
      <c r="IND49">
        <v>377354</v>
      </c>
      <c r="INE49">
        <v>377354</v>
      </c>
      <c r="INF49">
        <v>377354</v>
      </c>
      <c r="ING49">
        <v>377354</v>
      </c>
      <c r="INH49">
        <v>377354</v>
      </c>
      <c r="INI49">
        <v>377354</v>
      </c>
      <c r="INJ49">
        <v>377354</v>
      </c>
      <c r="INK49">
        <v>377354</v>
      </c>
      <c r="INL49">
        <v>377354</v>
      </c>
      <c r="INM49">
        <v>377354</v>
      </c>
      <c r="INN49">
        <v>377354</v>
      </c>
      <c r="INO49">
        <v>377354</v>
      </c>
      <c r="INP49">
        <v>377354</v>
      </c>
      <c r="INQ49">
        <v>377354</v>
      </c>
      <c r="INR49">
        <v>377354</v>
      </c>
      <c r="INS49">
        <v>377354</v>
      </c>
      <c r="INT49">
        <v>377354</v>
      </c>
      <c r="INU49">
        <v>377354</v>
      </c>
      <c r="INV49">
        <v>377354</v>
      </c>
      <c r="INW49">
        <v>377354</v>
      </c>
      <c r="INX49">
        <v>377354</v>
      </c>
      <c r="INY49">
        <v>377354</v>
      </c>
      <c r="INZ49">
        <v>377354</v>
      </c>
      <c r="IOA49">
        <v>377354</v>
      </c>
      <c r="IOB49">
        <v>377354</v>
      </c>
      <c r="IOC49">
        <v>377354</v>
      </c>
      <c r="IOD49">
        <v>377354</v>
      </c>
      <c r="IOE49">
        <v>377354</v>
      </c>
      <c r="IOF49">
        <v>377354</v>
      </c>
      <c r="IOG49">
        <v>377354</v>
      </c>
      <c r="IOH49">
        <v>377354</v>
      </c>
      <c r="IOI49">
        <v>377354</v>
      </c>
      <c r="IOJ49">
        <v>377354</v>
      </c>
      <c r="IOK49">
        <v>377354</v>
      </c>
      <c r="IOL49">
        <v>377354</v>
      </c>
      <c r="IOM49">
        <v>377354</v>
      </c>
      <c r="ION49">
        <v>377354</v>
      </c>
      <c r="IOO49">
        <v>377354</v>
      </c>
      <c r="IOP49">
        <v>377354</v>
      </c>
      <c r="IOQ49">
        <v>377354</v>
      </c>
      <c r="IOR49">
        <v>377354</v>
      </c>
      <c r="IOS49">
        <v>377354</v>
      </c>
      <c r="IOT49">
        <v>377354</v>
      </c>
      <c r="IOU49">
        <v>377354</v>
      </c>
      <c r="IOV49">
        <v>377354</v>
      </c>
      <c r="IOW49">
        <v>377354</v>
      </c>
      <c r="IOX49">
        <v>377354</v>
      </c>
      <c r="IOY49">
        <v>377354</v>
      </c>
      <c r="IOZ49">
        <v>377354</v>
      </c>
      <c r="IPA49">
        <v>377354</v>
      </c>
      <c r="IPB49">
        <v>377354</v>
      </c>
      <c r="IPC49">
        <v>377354</v>
      </c>
      <c r="IPD49">
        <v>377354</v>
      </c>
      <c r="IPE49">
        <v>377354</v>
      </c>
      <c r="IPF49">
        <v>377354</v>
      </c>
      <c r="IPG49">
        <v>377354</v>
      </c>
      <c r="IPH49">
        <v>377354</v>
      </c>
      <c r="IPI49">
        <v>377354</v>
      </c>
      <c r="IPJ49">
        <v>377354</v>
      </c>
      <c r="IPK49">
        <v>377354</v>
      </c>
      <c r="IPL49">
        <v>377354</v>
      </c>
      <c r="IPM49">
        <v>377354</v>
      </c>
      <c r="IPN49">
        <v>377354</v>
      </c>
      <c r="IPO49">
        <v>377354</v>
      </c>
      <c r="IPP49">
        <v>377354</v>
      </c>
      <c r="IPQ49">
        <v>377354</v>
      </c>
      <c r="IPR49">
        <v>377354</v>
      </c>
      <c r="IPS49">
        <v>377354</v>
      </c>
      <c r="IPT49">
        <v>377354</v>
      </c>
      <c r="IPU49">
        <v>377354</v>
      </c>
      <c r="IPV49">
        <v>377354</v>
      </c>
      <c r="IPW49">
        <v>377354</v>
      </c>
      <c r="IPX49">
        <v>377354</v>
      </c>
      <c r="IPY49">
        <v>377354</v>
      </c>
      <c r="IPZ49">
        <v>377354</v>
      </c>
      <c r="IQA49">
        <v>377354</v>
      </c>
      <c r="IQB49">
        <v>377354</v>
      </c>
      <c r="IQC49">
        <v>377354</v>
      </c>
      <c r="IQD49">
        <v>377354</v>
      </c>
      <c r="IQE49">
        <v>377354</v>
      </c>
      <c r="IQF49">
        <v>377354</v>
      </c>
      <c r="IQG49">
        <v>377354</v>
      </c>
      <c r="IQH49">
        <v>377354</v>
      </c>
      <c r="IQI49">
        <v>377354</v>
      </c>
      <c r="IQJ49">
        <v>377354</v>
      </c>
      <c r="IQK49">
        <v>377354</v>
      </c>
      <c r="IQL49">
        <v>377354</v>
      </c>
      <c r="IQM49">
        <v>377354</v>
      </c>
      <c r="IQN49">
        <v>377354</v>
      </c>
      <c r="IQO49">
        <v>377354</v>
      </c>
      <c r="IQP49">
        <v>377354</v>
      </c>
      <c r="IQQ49">
        <v>377354</v>
      </c>
      <c r="IQR49">
        <v>377354</v>
      </c>
      <c r="IQS49">
        <v>377354</v>
      </c>
      <c r="IQT49">
        <v>377354</v>
      </c>
      <c r="IQU49">
        <v>377354</v>
      </c>
      <c r="IQV49">
        <v>377354</v>
      </c>
      <c r="IQW49">
        <v>377354</v>
      </c>
      <c r="IQX49">
        <v>377354</v>
      </c>
      <c r="IQY49">
        <v>377354</v>
      </c>
      <c r="IQZ49">
        <v>377354</v>
      </c>
      <c r="IRA49">
        <v>377354</v>
      </c>
      <c r="IRB49">
        <v>377354</v>
      </c>
      <c r="IRC49">
        <v>377354</v>
      </c>
      <c r="IRD49">
        <v>377354</v>
      </c>
      <c r="IRE49">
        <v>377354</v>
      </c>
      <c r="IRF49">
        <v>377354</v>
      </c>
      <c r="IRG49">
        <v>377354</v>
      </c>
      <c r="IRH49">
        <v>377354</v>
      </c>
      <c r="IRI49">
        <v>377354</v>
      </c>
      <c r="IRJ49">
        <v>377354</v>
      </c>
      <c r="IRK49">
        <v>377354</v>
      </c>
      <c r="IRL49">
        <v>377354</v>
      </c>
      <c r="IRM49">
        <v>377354</v>
      </c>
      <c r="IRN49">
        <v>377354</v>
      </c>
      <c r="IRO49">
        <v>377354</v>
      </c>
      <c r="IRP49">
        <v>377354</v>
      </c>
      <c r="IRQ49">
        <v>377354</v>
      </c>
      <c r="IRR49">
        <v>377354</v>
      </c>
      <c r="IRS49">
        <v>377354</v>
      </c>
      <c r="IRT49">
        <v>377354</v>
      </c>
      <c r="IRU49">
        <v>377354</v>
      </c>
      <c r="IRV49">
        <v>377354</v>
      </c>
      <c r="IRW49">
        <v>377354</v>
      </c>
      <c r="IRX49">
        <v>377354</v>
      </c>
      <c r="IRY49">
        <v>377354</v>
      </c>
      <c r="IRZ49">
        <v>377354</v>
      </c>
      <c r="ISA49">
        <v>377354</v>
      </c>
      <c r="ISB49">
        <v>377354</v>
      </c>
      <c r="ISC49">
        <v>377354</v>
      </c>
      <c r="ISD49">
        <v>377354</v>
      </c>
      <c r="ISE49">
        <v>377354</v>
      </c>
      <c r="ISF49">
        <v>377354</v>
      </c>
      <c r="ISG49">
        <v>377354</v>
      </c>
      <c r="ISH49">
        <v>377354</v>
      </c>
      <c r="ISI49">
        <v>377354</v>
      </c>
      <c r="ISJ49">
        <v>377354</v>
      </c>
      <c r="ISK49">
        <v>377354</v>
      </c>
      <c r="ISL49">
        <v>377354</v>
      </c>
      <c r="ISM49">
        <v>377354</v>
      </c>
      <c r="ISN49">
        <v>377354</v>
      </c>
      <c r="ISO49">
        <v>377354</v>
      </c>
      <c r="ISP49">
        <v>377354</v>
      </c>
      <c r="ISQ49">
        <v>377354</v>
      </c>
      <c r="ISR49">
        <v>377354</v>
      </c>
      <c r="ISS49">
        <v>377354</v>
      </c>
      <c r="IST49">
        <v>377354</v>
      </c>
      <c r="ISU49">
        <v>377354</v>
      </c>
      <c r="ISV49">
        <v>377354</v>
      </c>
      <c r="ISW49">
        <v>377354</v>
      </c>
      <c r="ISX49">
        <v>377354</v>
      </c>
      <c r="ISY49">
        <v>377354</v>
      </c>
      <c r="ISZ49">
        <v>377354</v>
      </c>
      <c r="ITA49">
        <v>377354</v>
      </c>
      <c r="ITB49">
        <v>377354</v>
      </c>
      <c r="ITC49">
        <v>377354</v>
      </c>
      <c r="ITD49">
        <v>377354</v>
      </c>
      <c r="ITE49">
        <v>377354</v>
      </c>
      <c r="ITF49">
        <v>377354</v>
      </c>
      <c r="ITG49">
        <v>377354</v>
      </c>
      <c r="ITH49">
        <v>377354</v>
      </c>
      <c r="ITI49">
        <v>377354</v>
      </c>
      <c r="ITJ49">
        <v>377354</v>
      </c>
      <c r="ITK49">
        <v>377354</v>
      </c>
      <c r="ITL49">
        <v>377354</v>
      </c>
      <c r="ITM49">
        <v>377354</v>
      </c>
      <c r="ITN49">
        <v>377354</v>
      </c>
      <c r="ITO49">
        <v>377354</v>
      </c>
      <c r="ITP49">
        <v>377354</v>
      </c>
      <c r="ITQ49">
        <v>377354</v>
      </c>
      <c r="ITR49">
        <v>377354</v>
      </c>
      <c r="ITS49">
        <v>377354</v>
      </c>
      <c r="ITT49">
        <v>377354</v>
      </c>
      <c r="ITU49">
        <v>377354</v>
      </c>
      <c r="ITV49">
        <v>377354</v>
      </c>
      <c r="ITW49">
        <v>377354</v>
      </c>
      <c r="ITX49">
        <v>377354</v>
      </c>
      <c r="ITY49">
        <v>377354</v>
      </c>
      <c r="ITZ49">
        <v>377354</v>
      </c>
      <c r="IUA49">
        <v>377354</v>
      </c>
      <c r="IUB49">
        <v>377354</v>
      </c>
      <c r="IUC49">
        <v>377354</v>
      </c>
      <c r="IUD49">
        <v>377354</v>
      </c>
      <c r="IUE49">
        <v>377354</v>
      </c>
      <c r="IUF49">
        <v>377354</v>
      </c>
      <c r="IUG49">
        <v>377354</v>
      </c>
      <c r="IUH49">
        <v>377354</v>
      </c>
      <c r="IUI49">
        <v>377354</v>
      </c>
      <c r="IUJ49">
        <v>377354</v>
      </c>
      <c r="IUK49">
        <v>377354</v>
      </c>
      <c r="IUL49">
        <v>377354</v>
      </c>
      <c r="IUM49">
        <v>377354</v>
      </c>
      <c r="IUN49">
        <v>377354</v>
      </c>
      <c r="IUO49">
        <v>377354</v>
      </c>
      <c r="IUP49">
        <v>377354</v>
      </c>
      <c r="IUQ49">
        <v>377354</v>
      </c>
      <c r="IUR49">
        <v>377354</v>
      </c>
      <c r="IUS49">
        <v>377354</v>
      </c>
      <c r="IUT49">
        <v>377354</v>
      </c>
      <c r="IUU49">
        <v>377354</v>
      </c>
      <c r="IUV49">
        <v>377354</v>
      </c>
      <c r="IUW49">
        <v>377354</v>
      </c>
      <c r="IUX49">
        <v>377354</v>
      </c>
      <c r="IUY49">
        <v>377354</v>
      </c>
      <c r="IUZ49">
        <v>377354</v>
      </c>
      <c r="IVA49">
        <v>377354</v>
      </c>
      <c r="IVB49">
        <v>377354</v>
      </c>
      <c r="IVC49">
        <v>377354</v>
      </c>
      <c r="IVD49">
        <v>377354</v>
      </c>
      <c r="IVE49">
        <v>377354</v>
      </c>
      <c r="IVF49">
        <v>377354</v>
      </c>
      <c r="IVG49">
        <v>377354</v>
      </c>
      <c r="IVH49">
        <v>377354</v>
      </c>
      <c r="IVI49">
        <v>377354</v>
      </c>
      <c r="IVJ49">
        <v>377354</v>
      </c>
      <c r="IVK49">
        <v>377354</v>
      </c>
      <c r="IVL49">
        <v>377354</v>
      </c>
      <c r="IVM49">
        <v>377354</v>
      </c>
      <c r="IVN49">
        <v>377354</v>
      </c>
      <c r="IVO49">
        <v>377354</v>
      </c>
      <c r="IVP49">
        <v>377354</v>
      </c>
      <c r="IVQ49">
        <v>377354</v>
      </c>
      <c r="IVR49">
        <v>377354</v>
      </c>
      <c r="IVS49">
        <v>377354</v>
      </c>
      <c r="IVT49">
        <v>377354</v>
      </c>
      <c r="IVU49">
        <v>377354</v>
      </c>
      <c r="IVV49">
        <v>377354</v>
      </c>
      <c r="IVW49">
        <v>377354</v>
      </c>
      <c r="IVX49">
        <v>377354</v>
      </c>
      <c r="IVY49">
        <v>377354</v>
      </c>
      <c r="IVZ49">
        <v>377354</v>
      </c>
      <c r="IWA49">
        <v>377354</v>
      </c>
      <c r="IWB49">
        <v>377354</v>
      </c>
      <c r="IWC49">
        <v>377354</v>
      </c>
      <c r="IWD49">
        <v>377354</v>
      </c>
      <c r="IWE49">
        <v>377354</v>
      </c>
      <c r="IWF49">
        <v>377354</v>
      </c>
      <c r="IWG49">
        <v>377354</v>
      </c>
      <c r="IWH49">
        <v>377354</v>
      </c>
      <c r="IWI49">
        <v>377354</v>
      </c>
      <c r="IWJ49">
        <v>377354</v>
      </c>
      <c r="IWK49">
        <v>377354</v>
      </c>
      <c r="IWL49">
        <v>377354</v>
      </c>
      <c r="IWM49">
        <v>377354</v>
      </c>
      <c r="IWN49">
        <v>377354</v>
      </c>
      <c r="IWO49">
        <v>377354</v>
      </c>
      <c r="IWP49">
        <v>377354</v>
      </c>
      <c r="IWQ49">
        <v>377354</v>
      </c>
      <c r="IWR49">
        <v>377354</v>
      </c>
      <c r="IWS49">
        <v>377354</v>
      </c>
      <c r="IWT49">
        <v>377354</v>
      </c>
      <c r="IWU49">
        <v>377354</v>
      </c>
      <c r="IWV49">
        <v>377354</v>
      </c>
      <c r="IWW49">
        <v>377354</v>
      </c>
      <c r="IWX49">
        <v>377354</v>
      </c>
      <c r="IWY49">
        <v>377354</v>
      </c>
      <c r="IWZ49">
        <v>377354</v>
      </c>
      <c r="IXA49">
        <v>377354</v>
      </c>
      <c r="IXB49">
        <v>377354</v>
      </c>
      <c r="IXC49">
        <v>377354</v>
      </c>
      <c r="IXD49">
        <v>377354</v>
      </c>
      <c r="IXE49">
        <v>377354</v>
      </c>
      <c r="IXF49">
        <v>377354</v>
      </c>
      <c r="IXG49">
        <v>377354</v>
      </c>
      <c r="IXH49">
        <v>377354</v>
      </c>
      <c r="IXI49">
        <v>377354</v>
      </c>
      <c r="IXJ49">
        <v>377354</v>
      </c>
      <c r="IXK49">
        <v>377354</v>
      </c>
      <c r="IXL49">
        <v>377354</v>
      </c>
      <c r="IXM49">
        <v>377354</v>
      </c>
      <c r="IXN49">
        <v>377354</v>
      </c>
      <c r="IXO49">
        <v>377354</v>
      </c>
      <c r="IXP49">
        <v>377354</v>
      </c>
      <c r="IXQ49">
        <v>377354</v>
      </c>
      <c r="IXR49">
        <v>377354</v>
      </c>
      <c r="IXS49">
        <v>377354</v>
      </c>
      <c r="IXT49">
        <v>377354</v>
      </c>
      <c r="IXU49">
        <v>377354</v>
      </c>
      <c r="IXV49">
        <v>377354</v>
      </c>
      <c r="IXW49">
        <v>377354</v>
      </c>
      <c r="IXX49">
        <v>377354</v>
      </c>
      <c r="IXY49">
        <v>377354</v>
      </c>
      <c r="IXZ49">
        <v>377354</v>
      </c>
      <c r="IYA49">
        <v>377354</v>
      </c>
      <c r="IYB49">
        <v>377354</v>
      </c>
      <c r="IYC49">
        <v>377354</v>
      </c>
      <c r="IYD49">
        <v>377354</v>
      </c>
      <c r="IYE49">
        <v>377354</v>
      </c>
      <c r="IYF49">
        <v>377354</v>
      </c>
      <c r="IYG49">
        <v>377354</v>
      </c>
      <c r="IYH49">
        <v>377354</v>
      </c>
      <c r="IYI49">
        <v>377354</v>
      </c>
      <c r="IYJ49">
        <v>377354</v>
      </c>
      <c r="IYK49">
        <v>377354</v>
      </c>
      <c r="IYL49">
        <v>377354</v>
      </c>
      <c r="IYM49">
        <v>377354</v>
      </c>
      <c r="IYN49">
        <v>377354</v>
      </c>
      <c r="IYO49">
        <v>377354</v>
      </c>
      <c r="IYP49">
        <v>377354</v>
      </c>
      <c r="IYQ49">
        <v>377354</v>
      </c>
      <c r="IYR49">
        <v>377354</v>
      </c>
      <c r="IYS49">
        <v>377354</v>
      </c>
      <c r="IYT49">
        <v>377354</v>
      </c>
      <c r="IYU49">
        <v>377354</v>
      </c>
      <c r="IYV49">
        <v>377354</v>
      </c>
      <c r="IYW49">
        <v>377354</v>
      </c>
      <c r="IYX49">
        <v>377354</v>
      </c>
      <c r="IYY49">
        <v>377354</v>
      </c>
      <c r="IYZ49">
        <v>377354</v>
      </c>
      <c r="IZA49">
        <v>377354</v>
      </c>
      <c r="IZB49">
        <v>377354</v>
      </c>
      <c r="IZC49">
        <v>377354</v>
      </c>
      <c r="IZD49">
        <v>377354</v>
      </c>
      <c r="IZE49">
        <v>377354</v>
      </c>
      <c r="IZF49">
        <v>377354</v>
      </c>
      <c r="IZG49">
        <v>377354</v>
      </c>
      <c r="IZH49">
        <v>377354</v>
      </c>
      <c r="IZI49">
        <v>377354</v>
      </c>
      <c r="IZJ49">
        <v>377354</v>
      </c>
      <c r="IZK49">
        <v>377354</v>
      </c>
      <c r="IZL49">
        <v>377354</v>
      </c>
      <c r="IZM49">
        <v>377354</v>
      </c>
      <c r="IZN49">
        <v>377354</v>
      </c>
      <c r="IZO49">
        <v>377354</v>
      </c>
      <c r="IZP49">
        <v>377354</v>
      </c>
      <c r="IZQ49">
        <v>377354</v>
      </c>
      <c r="IZR49">
        <v>377354</v>
      </c>
      <c r="IZS49">
        <v>377354</v>
      </c>
      <c r="IZT49">
        <v>377354</v>
      </c>
      <c r="IZU49">
        <v>377354</v>
      </c>
      <c r="IZV49">
        <v>377354</v>
      </c>
      <c r="IZW49">
        <v>377354</v>
      </c>
      <c r="IZX49">
        <v>377354</v>
      </c>
      <c r="IZY49">
        <v>377354</v>
      </c>
      <c r="IZZ49">
        <v>377354</v>
      </c>
      <c r="JAA49">
        <v>377354</v>
      </c>
      <c r="JAB49">
        <v>377354</v>
      </c>
      <c r="JAC49">
        <v>377354</v>
      </c>
      <c r="JAD49">
        <v>377354</v>
      </c>
      <c r="JAE49">
        <v>377354</v>
      </c>
      <c r="JAF49">
        <v>377354</v>
      </c>
      <c r="JAG49">
        <v>377354</v>
      </c>
      <c r="JAH49">
        <v>377354</v>
      </c>
      <c r="JAI49">
        <v>377354</v>
      </c>
      <c r="JAJ49">
        <v>377354</v>
      </c>
      <c r="JAK49">
        <v>377354</v>
      </c>
      <c r="JAL49">
        <v>377354</v>
      </c>
      <c r="JAM49">
        <v>377354</v>
      </c>
      <c r="JAN49">
        <v>377354</v>
      </c>
      <c r="JAO49">
        <v>377354</v>
      </c>
      <c r="JAP49">
        <v>377354</v>
      </c>
      <c r="JAQ49">
        <v>377354</v>
      </c>
      <c r="JAR49">
        <v>377354</v>
      </c>
      <c r="JAS49">
        <v>377354</v>
      </c>
      <c r="JAT49">
        <v>377354</v>
      </c>
      <c r="JAU49">
        <v>377354</v>
      </c>
      <c r="JAV49">
        <v>377354</v>
      </c>
      <c r="JAW49">
        <v>377354</v>
      </c>
      <c r="JAX49">
        <v>377354</v>
      </c>
      <c r="JAY49">
        <v>377354</v>
      </c>
      <c r="JAZ49">
        <v>377354</v>
      </c>
      <c r="JBA49">
        <v>377354</v>
      </c>
      <c r="JBB49">
        <v>377354</v>
      </c>
      <c r="JBC49">
        <v>377354</v>
      </c>
      <c r="JBD49">
        <v>377354</v>
      </c>
      <c r="JBE49">
        <v>377354</v>
      </c>
      <c r="JBF49">
        <v>377354</v>
      </c>
      <c r="JBG49">
        <v>377354</v>
      </c>
      <c r="JBH49">
        <v>377354</v>
      </c>
      <c r="JBI49">
        <v>377354</v>
      </c>
      <c r="JBJ49">
        <v>377354</v>
      </c>
      <c r="JBK49">
        <v>377354</v>
      </c>
      <c r="JBL49">
        <v>377354</v>
      </c>
      <c r="JBM49">
        <v>377354</v>
      </c>
      <c r="JBN49">
        <v>377354</v>
      </c>
      <c r="JBO49">
        <v>377354</v>
      </c>
      <c r="JBP49">
        <v>377354</v>
      </c>
      <c r="JBQ49">
        <v>377354</v>
      </c>
      <c r="JBR49">
        <v>377354</v>
      </c>
      <c r="JBS49">
        <v>377354</v>
      </c>
      <c r="JBT49">
        <v>377354</v>
      </c>
      <c r="JBU49">
        <v>377354</v>
      </c>
      <c r="JBV49">
        <v>377354</v>
      </c>
      <c r="JBW49">
        <v>377354</v>
      </c>
      <c r="JBX49">
        <v>377354</v>
      </c>
      <c r="JBY49">
        <v>377354</v>
      </c>
      <c r="JBZ49">
        <v>377354</v>
      </c>
      <c r="JCA49">
        <v>377354</v>
      </c>
      <c r="JCB49">
        <v>377354</v>
      </c>
      <c r="JCC49">
        <v>377354</v>
      </c>
      <c r="JCD49">
        <v>377354</v>
      </c>
      <c r="JCE49">
        <v>377354</v>
      </c>
      <c r="JCF49">
        <v>377354</v>
      </c>
      <c r="JCG49">
        <v>377354</v>
      </c>
      <c r="JCH49">
        <v>377354</v>
      </c>
      <c r="JCI49">
        <v>377354</v>
      </c>
      <c r="JCJ49">
        <v>377354</v>
      </c>
      <c r="JCK49">
        <v>377354</v>
      </c>
      <c r="JCL49">
        <v>377354</v>
      </c>
      <c r="JCM49">
        <v>377354</v>
      </c>
      <c r="JCN49">
        <v>377354</v>
      </c>
      <c r="JCO49">
        <v>377354</v>
      </c>
      <c r="JCP49">
        <v>377354</v>
      </c>
      <c r="JCQ49">
        <v>377354</v>
      </c>
      <c r="JCR49">
        <v>377354</v>
      </c>
      <c r="JCS49">
        <v>377354</v>
      </c>
      <c r="JCT49">
        <v>377354</v>
      </c>
      <c r="JCU49">
        <v>377354</v>
      </c>
      <c r="JCV49">
        <v>377354</v>
      </c>
      <c r="JCW49">
        <v>377354</v>
      </c>
      <c r="JCX49">
        <v>377354</v>
      </c>
      <c r="JCY49">
        <v>377354</v>
      </c>
      <c r="JCZ49">
        <v>377354</v>
      </c>
      <c r="JDA49">
        <v>377354</v>
      </c>
      <c r="JDB49">
        <v>377354</v>
      </c>
      <c r="JDC49">
        <v>377354</v>
      </c>
      <c r="JDD49">
        <v>377354</v>
      </c>
      <c r="JDE49">
        <v>377354</v>
      </c>
      <c r="JDF49">
        <v>377354</v>
      </c>
      <c r="JDG49">
        <v>377354</v>
      </c>
      <c r="JDH49">
        <v>377354</v>
      </c>
      <c r="JDI49">
        <v>377354</v>
      </c>
      <c r="JDJ49">
        <v>377354</v>
      </c>
      <c r="JDK49">
        <v>377354</v>
      </c>
      <c r="JDL49">
        <v>377354</v>
      </c>
      <c r="JDM49">
        <v>377354</v>
      </c>
      <c r="JDN49">
        <v>377354</v>
      </c>
      <c r="JDO49">
        <v>377354</v>
      </c>
      <c r="JDP49">
        <v>377354</v>
      </c>
      <c r="JDQ49">
        <v>377354</v>
      </c>
      <c r="JDR49">
        <v>377354</v>
      </c>
      <c r="JDS49">
        <v>377354</v>
      </c>
      <c r="JDT49">
        <v>377354</v>
      </c>
      <c r="JDU49">
        <v>377354</v>
      </c>
      <c r="JDV49">
        <v>377354</v>
      </c>
      <c r="JDW49">
        <v>377354</v>
      </c>
      <c r="JDX49">
        <v>377354</v>
      </c>
      <c r="JDY49">
        <v>377354</v>
      </c>
      <c r="JDZ49">
        <v>377354</v>
      </c>
      <c r="JEA49">
        <v>377354</v>
      </c>
      <c r="JEB49">
        <v>377354</v>
      </c>
      <c r="JEC49">
        <v>377354</v>
      </c>
      <c r="JED49">
        <v>377354</v>
      </c>
      <c r="JEE49">
        <v>377354</v>
      </c>
      <c r="JEF49">
        <v>377354</v>
      </c>
      <c r="JEG49">
        <v>377354</v>
      </c>
      <c r="JEH49">
        <v>377354</v>
      </c>
      <c r="JEI49">
        <v>377354</v>
      </c>
      <c r="JEJ49">
        <v>377354</v>
      </c>
      <c r="JEK49">
        <v>377354</v>
      </c>
      <c r="JEL49">
        <v>377354</v>
      </c>
      <c r="JEM49">
        <v>377354</v>
      </c>
      <c r="JEN49">
        <v>377354</v>
      </c>
      <c r="JEO49">
        <v>377354</v>
      </c>
      <c r="JEP49">
        <v>377354</v>
      </c>
      <c r="JEQ49">
        <v>377354</v>
      </c>
      <c r="JER49">
        <v>377354</v>
      </c>
      <c r="JES49">
        <v>377354</v>
      </c>
      <c r="JET49">
        <v>377354</v>
      </c>
      <c r="JEU49">
        <v>377354</v>
      </c>
      <c r="JEV49">
        <v>377354</v>
      </c>
      <c r="JEW49">
        <v>377354</v>
      </c>
      <c r="JEX49">
        <v>377354</v>
      </c>
      <c r="JEY49">
        <v>377354</v>
      </c>
      <c r="JEZ49">
        <v>377354</v>
      </c>
      <c r="JFA49">
        <v>377354</v>
      </c>
      <c r="JFB49">
        <v>377354</v>
      </c>
      <c r="JFC49">
        <v>377354</v>
      </c>
      <c r="JFD49">
        <v>377354</v>
      </c>
      <c r="JFE49">
        <v>377354</v>
      </c>
      <c r="JFF49">
        <v>377354</v>
      </c>
      <c r="JFG49">
        <v>377354</v>
      </c>
      <c r="JFH49">
        <v>377354</v>
      </c>
      <c r="JFI49">
        <v>377354</v>
      </c>
      <c r="JFJ49">
        <v>377354</v>
      </c>
      <c r="JFK49">
        <v>377354</v>
      </c>
      <c r="JFL49">
        <v>377354</v>
      </c>
      <c r="JFM49">
        <v>377354</v>
      </c>
      <c r="JFN49">
        <v>377354</v>
      </c>
      <c r="JFO49">
        <v>377354</v>
      </c>
      <c r="JFP49">
        <v>377354</v>
      </c>
      <c r="JFQ49">
        <v>377354</v>
      </c>
      <c r="JFR49">
        <v>377354</v>
      </c>
      <c r="JFS49">
        <v>377354</v>
      </c>
      <c r="JFT49">
        <v>377354</v>
      </c>
      <c r="JFU49">
        <v>377354</v>
      </c>
      <c r="JFV49">
        <v>377354</v>
      </c>
      <c r="JFW49">
        <v>377354</v>
      </c>
      <c r="JFX49">
        <v>377354</v>
      </c>
      <c r="JFY49">
        <v>377354</v>
      </c>
      <c r="JFZ49">
        <v>377354</v>
      </c>
      <c r="JGA49">
        <v>377354</v>
      </c>
      <c r="JGB49">
        <v>377354</v>
      </c>
      <c r="JGC49">
        <v>377354</v>
      </c>
      <c r="JGD49">
        <v>377354</v>
      </c>
      <c r="JGE49">
        <v>377354</v>
      </c>
      <c r="JGF49">
        <v>377354</v>
      </c>
      <c r="JGG49">
        <v>377354</v>
      </c>
      <c r="JGH49">
        <v>377354</v>
      </c>
      <c r="JGI49">
        <v>377354</v>
      </c>
      <c r="JGJ49">
        <v>377354</v>
      </c>
      <c r="JGK49">
        <v>377354</v>
      </c>
      <c r="JGL49">
        <v>377354</v>
      </c>
      <c r="JGM49">
        <v>377354</v>
      </c>
      <c r="JGN49">
        <v>377354</v>
      </c>
      <c r="JGO49">
        <v>377354</v>
      </c>
      <c r="JGP49">
        <v>377354</v>
      </c>
      <c r="JGQ49">
        <v>377354</v>
      </c>
      <c r="JGR49">
        <v>377354</v>
      </c>
      <c r="JGS49">
        <v>377354</v>
      </c>
      <c r="JGT49">
        <v>377354</v>
      </c>
      <c r="JGU49">
        <v>377354</v>
      </c>
      <c r="JGV49">
        <v>377354</v>
      </c>
      <c r="JGW49">
        <v>377354</v>
      </c>
      <c r="JGX49">
        <v>377354</v>
      </c>
      <c r="JGY49">
        <v>377354</v>
      </c>
      <c r="JGZ49">
        <v>377354</v>
      </c>
      <c r="JHA49">
        <v>377354</v>
      </c>
      <c r="JHB49">
        <v>377354</v>
      </c>
      <c r="JHC49">
        <v>377354</v>
      </c>
      <c r="JHD49">
        <v>377354</v>
      </c>
      <c r="JHE49">
        <v>377354</v>
      </c>
      <c r="JHF49">
        <v>377354</v>
      </c>
      <c r="JHG49">
        <v>377354</v>
      </c>
      <c r="JHH49">
        <v>377354</v>
      </c>
      <c r="JHI49">
        <v>377354</v>
      </c>
      <c r="JHJ49">
        <v>377354</v>
      </c>
      <c r="JHK49">
        <v>377354</v>
      </c>
      <c r="JHL49">
        <v>377354</v>
      </c>
      <c r="JHM49">
        <v>377354</v>
      </c>
      <c r="JHN49">
        <v>377354</v>
      </c>
      <c r="JHO49">
        <v>377354</v>
      </c>
      <c r="JHP49">
        <v>377354</v>
      </c>
      <c r="JHQ49">
        <v>377354</v>
      </c>
      <c r="JHR49">
        <v>377354</v>
      </c>
      <c r="JHS49">
        <v>377354</v>
      </c>
      <c r="JHT49">
        <v>377354</v>
      </c>
      <c r="JHU49">
        <v>377354</v>
      </c>
      <c r="JHV49">
        <v>377354</v>
      </c>
      <c r="JHW49">
        <v>377354</v>
      </c>
      <c r="JHX49">
        <v>377354</v>
      </c>
      <c r="JHY49">
        <v>377354</v>
      </c>
      <c r="JHZ49">
        <v>377354</v>
      </c>
      <c r="JIA49">
        <v>377354</v>
      </c>
      <c r="JIB49">
        <v>377354</v>
      </c>
      <c r="JIC49">
        <v>377354</v>
      </c>
      <c r="JID49">
        <v>377354</v>
      </c>
      <c r="JIE49">
        <v>377354</v>
      </c>
      <c r="JIF49">
        <v>377354</v>
      </c>
      <c r="JIG49">
        <v>377354</v>
      </c>
      <c r="JIH49">
        <v>377354</v>
      </c>
      <c r="JII49">
        <v>377354</v>
      </c>
      <c r="JIJ49">
        <v>377354</v>
      </c>
      <c r="JIK49">
        <v>377354</v>
      </c>
      <c r="JIL49">
        <v>377354</v>
      </c>
      <c r="JIM49">
        <v>377354</v>
      </c>
      <c r="JIN49">
        <v>377354</v>
      </c>
      <c r="JIO49">
        <v>377354</v>
      </c>
      <c r="JIP49">
        <v>377354</v>
      </c>
      <c r="JIQ49">
        <v>377354</v>
      </c>
      <c r="JIR49">
        <v>377354</v>
      </c>
      <c r="JIS49">
        <v>377354</v>
      </c>
      <c r="JIT49">
        <v>377354</v>
      </c>
      <c r="JIU49">
        <v>377354</v>
      </c>
      <c r="JIV49">
        <v>377354</v>
      </c>
      <c r="JIW49">
        <v>377354</v>
      </c>
      <c r="JIX49">
        <v>377354</v>
      </c>
      <c r="JIY49">
        <v>377354</v>
      </c>
      <c r="JIZ49">
        <v>377354</v>
      </c>
      <c r="JJA49">
        <v>377354</v>
      </c>
      <c r="JJB49">
        <v>377354</v>
      </c>
      <c r="JJC49">
        <v>377354</v>
      </c>
      <c r="JJD49">
        <v>377354</v>
      </c>
      <c r="JJE49">
        <v>377354</v>
      </c>
      <c r="JJF49">
        <v>377354</v>
      </c>
      <c r="JJG49">
        <v>377354</v>
      </c>
      <c r="JJH49">
        <v>377354</v>
      </c>
      <c r="JJI49">
        <v>377354</v>
      </c>
      <c r="JJJ49">
        <v>377354</v>
      </c>
      <c r="JJK49">
        <v>377354</v>
      </c>
      <c r="JJL49">
        <v>377354</v>
      </c>
      <c r="JJM49">
        <v>377354</v>
      </c>
      <c r="JJN49">
        <v>377354</v>
      </c>
      <c r="JJO49">
        <v>377354</v>
      </c>
      <c r="JJP49">
        <v>377354</v>
      </c>
      <c r="JJQ49">
        <v>377354</v>
      </c>
      <c r="JJR49">
        <v>377354</v>
      </c>
      <c r="JJS49">
        <v>377354</v>
      </c>
      <c r="JJT49">
        <v>377354</v>
      </c>
      <c r="JJU49">
        <v>377354</v>
      </c>
      <c r="JJV49">
        <v>377354</v>
      </c>
      <c r="JJW49">
        <v>377354</v>
      </c>
      <c r="JJX49">
        <v>377354</v>
      </c>
      <c r="JJY49">
        <v>377354</v>
      </c>
      <c r="JJZ49">
        <v>377354</v>
      </c>
      <c r="JKA49">
        <v>377354</v>
      </c>
      <c r="JKB49">
        <v>377354</v>
      </c>
      <c r="JKC49">
        <v>377354</v>
      </c>
      <c r="JKD49">
        <v>377354</v>
      </c>
      <c r="JKE49">
        <v>377354</v>
      </c>
      <c r="JKF49">
        <v>377354</v>
      </c>
      <c r="JKG49">
        <v>377354</v>
      </c>
      <c r="JKH49">
        <v>377354</v>
      </c>
      <c r="JKI49">
        <v>377354</v>
      </c>
      <c r="JKJ49">
        <v>377354</v>
      </c>
      <c r="JKK49">
        <v>377354</v>
      </c>
      <c r="JKL49">
        <v>377354</v>
      </c>
      <c r="JKM49">
        <v>377354</v>
      </c>
      <c r="JKN49">
        <v>377354</v>
      </c>
      <c r="JKO49">
        <v>377354</v>
      </c>
      <c r="JKP49">
        <v>377354</v>
      </c>
      <c r="JKQ49">
        <v>377354</v>
      </c>
      <c r="JKR49">
        <v>377354</v>
      </c>
      <c r="JKS49">
        <v>377354</v>
      </c>
      <c r="JKT49">
        <v>377354</v>
      </c>
      <c r="JKU49">
        <v>377354</v>
      </c>
      <c r="JKV49">
        <v>377354</v>
      </c>
      <c r="JKW49">
        <v>377354</v>
      </c>
      <c r="JKX49">
        <v>377354</v>
      </c>
      <c r="JKY49">
        <v>377354</v>
      </c>
      <c r="JKZ49">
        <v>377354</v>
      </c>
      <c r="JLA49">
        <v>377354</v>
      </c>
      <c r="JLB49">
        <v>377354</v>
      </c>
      <c r="JLC49">
        <v>377354</v>
      </c>
      <c r="JLD49">
        <v>377354</v>
      </c>
      <c r="JLE49">
        <v>377354</v>
      </c>
      <c r="JLF49">
        <v>377354</v>
      </c>
      <c r="JLG49">
        <v>377354</v>
      </c>
      <c r="JLH49">
        <v>377354</v>
      </c>
      <c r="JLI49">
        <v>377354</v>
      </c>
      <c r="JLJ49">
        <v>377354</v>
      </c>
      <c r="JLK49">
        <v>377354</v>
      </c>
      <c r="JLL49">
        <v>377354</v>
      </c>
      <c r="JLM49">
        <v>377354</v>
      </c>
      <c r="JLN49">
        <v>377354</v>
      </c>
      <c r="JLO49">
        <v>377354</v>
      </c>
      <c r="JLP49">
        <v>377354</v>
      </c>
      <c r="JLQ49">
        <v>377354</v>
      </c>
      <c r="JLR49">
        <v>377354</v>
      </c>
      <c r="JLS49">
        <v>377354</v>
      </c>
      <c r="JLT49">
        <v>377354</v>
      </c>
      <c r="JLU49">
        <v>377354</v>
      </c>
      <c r="JLV49">
        <v>377354</v>
      </c>
      <c r="JLW49">
        <v>377354</v>
      </c>
      <c r="JLX49">
        <v>377354</v>
      </c>
      <c r="JLY49">
        <v>377354</v>
      </c>
      <c r="JLZ49">
        <v>377354</v>
      </c>
      <c r="JMA49">
        <v>377354</v>
      </c>
      <c r="JMB49">
        <v>377354</v>
      </c>
      <c r="JMC49">
        <v>377354</v>
      </c>
      <c r="JMD49">
        <v>377354</v>
      </c>
      <c r="JME49">
        <v>377354</v>
      </c>
      <c r="JMF49">
        <v>377354</v>
      </c>
      <c r="JMG49">
        <v>377354</v>
      </c>
      <c r="JMH49">
        <v>377354</v>
      </c>
      <c r="JMI49">
        <v>377354</v>
      </c>
      <c r="JMJ49">
        <v>377354</v>
      </c>
      <c r="JMK49">
        <v>377354</v>
      </c>
      <c r="JML49">
        <v>377354</v>
      </c>
      <c r="JMM49">
        <v>377354</v>
      </c>
      <c r="JMN49">
        <v>377354</v>
      </c>
      <c r="JMO49">
        <v>377354</v>
      </c>
      <c r="JMP49">
        <v>377354</v>
      </c>
      <c r="JMQ49">
        <v>377354</v>
      </c>
      <c r="JMR49">
        <v>377354</v>
      </c>
      <c r="JMS49">
        <v>377354</v>
      </c>
      <c r="JMT49">
        <v>377354</v>
      </c>
      <c r="JMU49">
        <v>377354</v>
      </c>
      <c r="JMV49">
        <v>377354</v>
      </c>
      <c r="JMW49">
        <v>377354</v>
      </c>
      <c r="JMX49">
        <v>377354</v>
      </c>
      <c r="JMY49">
        <v>377354</v>
      </c>
      <c r="JMZ49">
        <v>377354</v>
      </c>
      <c r="JNA49">
        <v>377354</v>
      </c>
      <c r="JNB49">
        <v>377354</v>
      </c>
      <c r="JNC49">
        <v>377354</v>
      </c>
      <c r="JND49">
        <v>377354</v>
      </c>
      <c r="JNE49">
        <v>377354</v>
      </c>
      <c r="JNF49">
        <v>377354</v>
      </c>
      <c r="JNG49">
        <v>377354</v>
      </c>
      <c r="JNH49">
        <v>377354</v>
      </c>
      <c r="JNI49">
        <v>377354</v>
      </c>
      <c r="JNJ49">
        <v>377354</v>
      </c>
      <c r="JNK49">
        <v>377354</v>
      </c>
      <c r="JNL49">
        <v>377354</v>
      </c>
      <c r="JNM49">
        <v>377354</v>
      </c>
      <c r="JNN49">
        <v>377354</v>
      </c>
      <c r="JNO49">
        <v>377354</v>
      </c>
      <c r="JNP49">
        <v>377354</v>
      </c>
      <c r="JNQ49">
        <v>377354</v>
      </c>
      <c r="JNR49">
        <v>377354</v>
      </c>
      <c r="JNS49">
        <v>377354</v>
      </c>
      <c r="JNT49">
        <v>377354</v>
      </c>
      <c r="JNU49">
        <v>377354</v>
      </c>
      <c r="JNV49">
        <v>377354</v>
      </c>
      <c r="JNW49">
        <v>377354</v>
      </c>
      <c r="JNX49">
        <v>377354</v>
      </c>
      <c r="JNY49">
        <v>377354</v>
      </c>
      <c r="JNZ49">
        <v>377354</v>
      </c>
      <c r="JOA49">
        <v>377354</v>
      </c>
      <c r="JOB49">
        <v>377354</v>
      </c>
      <c r="JOC49">
        <v>377354</v>
      </c>
      <c r="JOD49">
        <v>377354</v>
      </c>
      <c r="JOE49">
        <v>377354</v>
      </c>
      <c r="JOF49">
        <v>377354</v>
      </c>
      <c r="JOG49">
        <v>377354</v>
      </c>
      <c r="JOH49">
        <v>377354</v>
      </c>
      <c r="JOI49">
        <v>377354</v>
      </c>
      <c r="JOJ49">
        <v>377354</v>
      </c>
      <c r="JOK49">
        <v>377354</v>
      </c>
      <c r="JOL49">
        <v>377354</v>
      </c>
      <c r="JOM49">
        <v>377354</v>
      </c>
      <c r="JON49">
        <v>377354</v>
      </c>
      <c r="JOO49">
        <v>377354</v>
      </c>
      <c r="JOP49">
        <v>377354</v>
      </c>
      <c r="JOQ49">
        <v>377354</v>
      </c>
      <c r="JOR49">
        <v>377354</v>
      </c>
      <c r="JOS49">
        <v>377354</v>
      </c>
      <c r="JOT49">
        <v>377354</v>
      </c>
      <c r="JOU49">
        <v>377354</v>
      </c>
      <c r="JOV49">
        <v>377354</v>
      </c>
      <c r="JOW49">
        <v>377354</v>
      </c>
      <c r="JOX49">
        <v>377354</v>
      </c>
      <c r="JOY49">
        <v>377354</v>
      </c>
      <c r="JOZ49">
        <v>377354</v>
      </c>
      <c r="JPA49">
        <v>377354</v>
      </c>
      <c r="JPB49">
        <v>377354</v>
      </c>
      <c r="JPC49">
        <v>377354</v>
      </c>
      <c r="JPD49">
        <v>377354</v>
      </c>
      <c r="JPE49">
        <v>377354</v>
      </c>
      <c r="JPF49">
        <v>377354</v>
      </c>
      <c r="JPG49">
        <v>377354</v>
      </c>
      <c r="JPH49">
        <v>377354</v>
      </c>
      <c r="JPI49">
        <v>377354</v>
      </c>
      <c r="JPJ49">
        <v>377354</v>
      </c>
      <c r="JPK49">
        <v>377354</v>
      </c>
      <c r="JPL49">
        <v>377354</v>
      </c>
      <c r="JPM49">
        <v>377354</v>
      </c>
      <c r="JPN49">
        <v>377354</v>
      </c>
      <c r="JPO49">
        <v>377354</v>
      </c>
      <c r="JPP49">
        <v>377354</v>
      </c>
      <c r="JPQ49">
        <v>377354</v>
      </c>
      <c r="JPR49">
        <v>377354</v>
      </c>
      <c r="JPS49">
        <v>377354</v>
      </c>
      <c r="JPT49">
        <v>377354</v>
      </c>
      <c r="JPU49">
        <v>377354</v>
      </c>
      <c r="JPV49">
        <v>377354</v>
      </c>
      <c r="JPW49">
        <v>377354</v>
      </c>
      <c r="JPX49">
        <v>377354</v>
      </c>
      <c r="JPY49">
        <v>377354</v>
      </c>
      <c r="JPZ49">
        <v>377354</v>
      </c>
      <c r="JQA49">
        <v>377354</v>
      </c>
      <c r="JQB49">
        <v>377354</v>
      </c>
      <c r="JQC49">
        <v>377354</v>
      </c>
      <c r="JQD49">
        <v>377354</v>
      </c>
      <c r="JQE49">
        <v>377354</v>
      </c>
      <c r="JQF49">
        <v>377354</v>
      </c>
      <c r="JQG49">
        <v>377354</v>
      </c>
      <c r="JQH49">
        <v>377354</v>
      </c>
      <c r="JQI49">
        <v>377354</v>
      </c>
      <c r="JQJ49">
        <v>377354</v>
      </c>
      <c r="JQK49">
        <v>377354</v>
      </c>
      <c r="JQL49">
        <v>377354</v>
      </c>
      <c r="JQM49">
        <v>377354</v>
      </c>
      <c r="JQN49">
        <v>377354</v>
      </c>
      <c r="JQO49">
        <v>377354</v>
      </c>
      <c r="JQP49">
        <v>377354</v>
      </c>
      <c r="JQQ49">
        <v>377354</v>
      </c>
      <c r="JQR49">
        <v>377354</v>
      </c>
      <c r="JQS49">
        <v>377354</v>
      </c>
      <c r="JQT49">
        <v>377354</v>
      </c>
      <c r="JQU49">
        <v>377354</v>
      </c>
      <c r="JQV49">
        <v>377354</v>
      </c>
      <c r="JQW49">
        <v>377354</v>
      </c>
      <c r="JQX49">
        <v>377354</v>
      </c>
      <c r="JQY49">
        <v>377354</v>
      </c>
      <c r="JQZ49">
        <v>377354</v>
      </c>
      <c r="JRA49">
        <v>377354</v>
      </c>
      <c r="JRB49">
        <v>377354</v>
      </c>
      <c r="JRC49">
        <v>377354</v>
      </c>
      <c r="JRD49">
        <v>377354</v>
      </c>
      <c r="JRE49">
        <v>377354</v>
      </c>
      <c r="JRF49">
        <v>377354</v>
      </c>
      <c r="JRG49">
        <v>377354</v>
      </c>
      <c r="JRH49">
        <v>377354</v>
      </c>
      <c r="JRI49">
        <v>377354</v>
      </c>
      <c r="JRJ49">
        <v>377354</v>
      </c>
      <c r="JRK49">
        <v>377354</v>
      </c>
      <c r="JRL49">
        <v>377354</v>
      </c>
      <c r="JRM49">
        <v>377354</v>
      </c>
      <c r="JRN49">
        <v>377354</v>
      </c>
      <c r="JRO49">
        <v>377354</v>
      </c>
      <c r="JRP49">
        <v>377354</v>
      </c>
      <c r="JRQ49">
        <v>377354</v>
      </c>
      <c r="JRR49">
        <v>377354</v>
      </c>
      <c r="JRS49">
        <v>377354</v>
      </c>
      <c r="JRT49">
        <v>377354</v>
      </c>
      <c r="JRU49">
        <v>377354</v>
      </c>
      <c r="JRV49">
        <v>377354</v>
      </c>
      <c r="JRW49">
        <v>377354</v>
      </c>
      <c r="JRX49">
        <v>377354</v>
      </c>
      <c r="JRY49">
        <v>377354</v>
      </c>
      <c r="JRZ49">
        <v>377354</v>
      </c>
      <c r="JSA49">
        <v>377354</v>
      </c>
      <c r="JSB49">
        <v>377354</v>
      </c>
      <c r="JSC49">
        <v>377354</v>
      </c>
      <c r="JSD49">
        <v>377354</v>
      </c>
      <c r="JSE49">
        <v>377354</v>
      </c>
      <c r="JSF49">
        <v>377354</v>
      </c>
      <c r="JSG49">
        <v>377354</v>
      </c>
      <c r="JSH49">
        <v>377354</v>
      </c>
      <c r="JSI49">
        <v>377354</v>
      </c>
      <c r="JSJ49">
        <v>377354</v>
      </c>
      <c r="JSK49">
        <v>377354</v>
      </c>
      <c r="JSL49">
        <v>377354</v>
      </c>
      <c r="JSM49">
        <v>377354</v>
      </c>
      <c r="JSN49">
        <v>377354</v>
      </c>
      <c r="JSO49">
        <v>377354</v>
      </c>
      <c r="JSP49">
        <v>377354</v>
      </c>
      <c r="JSQ49">
        <v>377354</v>
      </c>
      <c r="JSR49">
        <v>377354</v>
      </c>
      <c r="JSS49">
        <v>377354</v>
      </c>
      <c r="JST49">
        <v>377354</v>
      </c>
      <c r="JSU49">
        <v>377354</v>
      </c>
      <c r="JSV49">
        <v>377354</v>
      </c>
      <c r="JSW49">
        <v>377354</v>
      </c>
      <c r="JSX49">
        <v>377354</v>
      </c>
      <c r="JSY49">
        <v>377354</v>
      </c>
      <c r="JSZ49">
        <v>377354</v>
      </c>
      <c r="JTA49">
        <v>377354</v>
      </c>
      <c r="JTB49">
        <v>377354</v>
      </c>
      <c r="JTC49">
        <v>377354</v>
      </c>
      <c r="JTD49">
        <v>377354</v>
      </c>
      <c r="JTE49">
        <v>377354</v>
      </c>
      <c r="JTF49">
        <v>377354</v>
      </c>
      <c r="JTG49">
        <v>377354</v>
      </c>
      <c r="JTH49">
        <v>377354</v>
      </c>
      <c r="JTI49">
        <v>377354</v>
      </c>
      <c r="JTJ49">
        <v>377354</v>
      </c>
      <c r="JTK49">
        <v>377354</v>
      </c>
      <c r="JTL49">
        <v>377354</v>
      </c>
      <c r="JTM49">
        <v>377354</v>
      </c>
      <c r="JTN49">
        <v>377354</v>
      </c>
      <c r="JTO49">
        <v>377354</v>
      </c>
      <c r="JTP49">
        <v>377354</v>
      </c>
      <c r="JTQ49">
        <v>377354</v>
      </c>
      <c r="JTR49">
        <v>377354</v>
      </c>
      <c r="JTS49">
        <v>377354</v>
      </c>
      <c r="JTT49">
        <v>377354</v>
      </c>
      <c r="JTU49">
        <v>377354</v>
      </c>
      <c r="JTV49">
        <v>377354</v>
      </c>
      <c r="JTW49">
        <v>377354</v>
      </c>
      <c r="JTX49">
        <v>377354</v>
      </c>
      <c r="JTY49">
        <v>377354</v>
      </c>
      <c r="JTZ49">
        <v>377354</v>
      </c>
      <c r="JUA49">
        <v>377354</v>
      </c>
      <c r="JUB49">
        <v>377354</v>
      </c>
      <c r="JUC49">
        <v>377354</v>
      </c>
      <c r="JUD49">
        <v>377354</v>
      </c>
      <c r="JUE49">
        <v>377354</v>
      </c>
      <c r="JUF49">
        <v>377354</v>
      </c>
      <c r="JUG49">
        <v>377354</v>
      </c>
      <c r="JUH49">
        <v>377354</v>
      </c>
      <c r="JUI49">
        <v>377354</v>
      </c>
      <c r="JUJ49">
        <v>377354</v>
      </c>
      <c r="JUK49">
        <v>377354</v>
      </c>
      <c r="JUL49">
        <v>377354</v>
      </c>
      <c r="JUM49">
        <v>377354</v>
      </c>
      <c r="JUN49">
        <v>377354</v>
      </c>
      <c r="JUO49">
        <v>377354</v>
      </c>
      <c r="JUP49">
        <v>377354</v>
      </c>
      <c r="JUQ49">
        <v>377354</v>
      </c>
      <c r="JUR49">
        <v>377354</v>
      </c>
      <c r="JUS49">
        <v>377354</v>
      </c>
      <c r="JUT49">
        <v>377354</v>
      </c>
      <c r="JUU49">
        <v>377354</v>
      </c>
      <c r="JUV49">
        <v>377354</v>
      </c>
      <c r="JUW49">
        <v>377354</v>
      </c>
      <c r="JUX49">
        <v>377354</v>
      </c>
      <c r="JUY49">
        <v>377354</v>
      </c>
      <c r="JUZ49">
        <v>377354</v>
      </c>
      <c r="JVA49">
        <v>377354</v>
      </c>
      <c r="JVB49">
        <v>377354</v>
      </c>
      <c r="JVC49">
        <v>377354</v>
      </c>
      <c r="JVD49">
        <v>377354</v>
      </c>
      <c r="JVE49">
        <v>377354</v>
      </c>
      <c r="JVF49">
        <v>377354</v>
      </c>
      <c r="JVG49">
        <v>377354</v>
      </c>
      <c r="JVH49">
        <v>377354</v>
      </c>
      <c r="JVI49">
        <v>377354</v>
      </c>
      <c r="JVJ49">
        <v>377354</v>
      </c>
      <c r="JVK49">
        <v>377354</v>
      </c>
      <c r="JVL49">
        <v>377354</v>
      </c>
      <c r="JVM49">
        <v>377354</v>
      </c>
      <c r="JVN49">
        <v>377354</v>
      </c>
      <c r="JVO49">
        <v>377354</v>
      </c>
      <c r="JVP49">
        <v>377354</v>
      </c>
      <c r="JVQ49">
        <v>377354</v>
      </c>
      <c r="JVR49">
        <v>377354</v>
      </c>
      <c r="JVS49">
        <v>377354</v>
      </c>
      <c r="JVT49">
        <v>377354</v>
      </c>
      <c r="JVU49">
        <v>377354</v>
      </c>
      <c r="JVV49">
        <v>377354</v>
      </c>
      <c r="JVW49">
        <v>377354</v>
      </c>
      <c r="JVX49">
        <v>377354</v>
      </c>
      <c r="JVY49">
        <v>377354</v>
      </c>
      <c r="JVZ49">
        <v>377354</v>
      </c>
      <c r="JWA49">
        <v>377354</v>
      </c>
      <c r="JWB49">
        <v>377354</v>
      </c>
      <c r="JWC49">
        <v>377354</v>
      </c>
      <c r="JWD49">
        <v>377354</v>
      </c>
      <c r="JWE49">
        <v>377354</v>
      </c>
      <c r="JWF49">
        <v>377354</v>
      </c>
      <c r="JWG49">
        <v>377354</v>
      </c>
      <c r="JWH49">
        <v>377354</v>
      </c>
      <c r="JWI49">
        <v>377354</v>
      </c>
      <c r="JWJ49">
        <v>377354</v>
      </c>
      <c r="JWK49">
        <v>377354</v>
      </c>
      <c r="JWL49">
        <v>377354</v>
      </c>
      <c r="JWM49">
        <v>377354</v>
      </c>
      <c r="JWN49">
        <v>377354</v>
      </c>
      <c r="JWO49">
        <v>377354</v>
      </c>
      <c r="JWP49">
        <v>377354</v>
      </c>
      <c r="JWQ49">
        <v>377354</v>
      </c>
      <c r="JWR49">
        <v>377354</v>
      </c>
      <c r="JWS49">
        <v>377354</v>
      </c>
      <c r="JWT49">
        <v>377354</v>
      </c>
      <c r="JWU49">
        <v>377354</v>
      </c>
      <c r="JWV49">
        <v>377354</v>
      </c>
      <c r="JWW49">
        <v>377354</v>
      </c>
      <c r="JWX49">
        <v>377354</v>
      </c>
      <c r="JWY49">
        <v>377354</v>
      </c>
      <c r="JWZ49">
        <v>377354</v>
      </c>
      <c r="JXA49">
        <v>377354</v>
      </c>
      <c r="JXB49">
        <v>377354</v>
      </c>
      <c r="JXC49">
        <v>377354</v>
      </c>
      <c r="JXD49">
        <v>377354</v>
      </c>
      <c r="JXE49">
        <v>377354</v>
      </c>
      <c r="JXF49">
        <v>377354</v>
      </c>
      <c r="JXG49">
        <v>377354</v>
      </c>
      <c r="JXH49">
        <v>377354</v>
      </c>
      <c r="JXI49">
        <v>377354</v>
      </c>
      <c r="JXJ49">
        <v>377354</v>
      </c>
      <c r="JXK49">
        <v>377354</v>
      </c>
      <c r="JXL49">
        <v>377354</v>
      </c>
      <c r="JXM49">
        <v>377354</v>
      </c>
      <c r="JXN49">
        <v>377354</v>
      </c>
      <c r="JXO49">
        <v>377354</v>
      </c>
      <c r="JXP49">
        <v>377354</v>
      </c>
      <c r="JXQ49">
        <v>377354</v>
      </c>
      <c r="JXR49">
        <v>377354</v>
      </c>
      <c r="JXS49">
        <v>377354</v>
      </c>
      <c r="JXT49">
        <v>377354</v>
      </c>
      <c r="JXU49">
        <v>377354</v>
      </c>
      <c r="JXV49">
        <v>377354</v>
      </c>
      <c r="JXW49">
        <v>377354</v>
      </c>
      <c r="JXX49">
        <v>377354</v>
      </c>
      <c r="JXY49">
        <v>377354</v>
      </c>
      <c r="JXZ49">
        <v>377354</v>
      </c>
      <c r="JYA49">
        <v>377354</v>
      </c>
      <c r="JYB49">
        <v>377354</v>
      </c>
      <c r="JYC49">
        <v>377354</v>
      </c>
      <c r="JYD49">
        <v>377354</v>
      </c>
      <c r="JYE49">
        <v>377354</v>
      </c>
      <c r="JYF49">
        <v>377354</v>
      </c>
      <c r="JYG49">
        <v>377354</v>
      </c>
      <c r="JYH49">
        <v>377354</v>
      </c>
      <c r="JYI49">
        <v>377354</v>
      </c>
      <c r="JYJ49">
        <v>377354</v>
      </c>
      <c r="JYK49">
        <v>377354</v>
      </c>
      <c r="JYL49">
        <v>377354</v>
      </c>
      <c r="JYM49">
        <v>377354</v>
      </c>
      <c r="JYN49">
        <v>377354</v>
      </c>
      <c r="JYO49">
        <v>377354</v>
      </c>
      <c r="JYP49">
        <v>377354</v>
      </c>
      <c r="JYQ49">
        <v>377354</v>
      </c>
      <c r="JYR49">
        <v>377354</v>
      </c>
      <c r="JYS49">
        <v>377354</v>
      </c>
      <c r="JYT49">
        <v>377354</v>
      </c>
      <c r="JYU49">
        <v>377354</v>
      </c>
      <c r="JYV49">
        <v>377354</v>
      </c>
      <c r="JYW49">
        <v>377354</v>
      </c>
      <c r="JYX49">
        <v>377354</v>
      </c>
      <c r="JYY49">
        <v>377354</v>
      </c>
      <c r="JYZ49">
        <v>377354</v>
      </c>
      <c r="JZA49">
        <v>377354</v>
      </c>
      <c r="JZB49">
        <v>377354</v>
      </c>
      <c r="JZC49">
        <v>377354</v>
      </c>
      <c r="JZD49">
        <v>377354</v>
      </c>
      <c r="JZE49">
        <v>377354</v>
      </c>
      <c r="JZF49">
        <v>377354</v>
      </c>
      <c r="JZG49">
        <v>377354</v>
      </c>
      <c r="JZH49">
        <v>377354</v>
      </c>
      <c r="JZI49">
        <v>377354</v>
      </c>
      <c r="JZJ49">
        <v>377354</v>
      </c>
      <c r="JZK49">
        <v>377354</v>
      </c>
      <c r="JZL49">
        <v>377354</v>
      </c>
      <c r="JZM49">
        <v>377354</v>
      </c>
      <c r="JZN49">
        <v>377354</v>
      </c>
      <c r="JZO49">
        <v>377354</v>
      </c>
      <c r="JZP49">
        <v>377354</v>
      </c>
      <c r="JZQ49">
        <v>377354</v>
      </c>
      <c r="JZR49">
        <v>377354</v>
      </c>
      <c r="JZS49">
        <v>377354</v>
      </c>
      <c r="JZT49">
        <v>377354</v>
      </c>
      <c r="JZU49">
        <v>377354</v>
      </c>
      <c r="JZV49">
        <v>377354</v>
      </c>
      <c r="JZW49">
        <v>377354</v>
      </c>
      <c r="JZX49">
        <v>377354</v>
      </c>
      <c r="JZY49">
        <v>377354</v>
      </c>
      <c r="JZZ49">
        <v>377354</v>
      </c>
      <c r="KAA49">
        <v>377354</v>
      </c>
      <c r="KAB49">
        <v>377354</v>
      </c>
      <c r="KAC49">
        <v>377354</v>
      </c>
      <c r="KAD49">
        <v>377354</v>
      </c>
      <c r="KAE49">
        <v>377354</v>
      </c>
      <c r="KAF49">
        <v>377354</v>
      </c>
      <c r="KAG49">
        <v>377354</v>
      </c>
      <c r="KAH49">
        <v>377354</v>
      </c>
      <c r="KAI49">
        <v>377354</v>
      </c>
      <c r="KAJ49">
        <v>377354</v>
      </c>
      <c r="KAK49">
        <v>377354</v>
      </c>
      <c r="KAL49">
        <v>377354</v>
      </c>
      <c r="KAM49">
        <v>377354</v>
      </c>
      <c r="KAN49">
        <v>377354</v>
      </c>
      <c r="KAO49">
        <v>377354</v>
      </c>
      <c r="KAP49">
        <v>377354</v>
      </c>
      <c r="KAQ49">
        <v>377354</v>
      </c>
      <c r="KAR49">
        <v>377354</v>
      </c>
      <c r="KAS49">
        <v>377354</v>
      </c>
      <c r="KAT49">
        <v>377354</v>
      </c>
      <c r="KAU49">
        <v>377354</v>
      </c>
      <c r="KAV49">
        <v>377354</v>
      </c>
      <c r="KAW49">
        <v>377354</v>
      </c>
      <c r="KAX49">
        <v>377354</v>
      </c>
      <c r="KAY49">
        <v>377354</v>
      </c>
      <c r="KAZ49">
        <v>377354</v>
      </c>
      <c r="KBA49">
        <v>377354</v>
      </c>
      <c r="KBB49">
        <v>377354</v>
      </c>
      <c r="KBC49">
        <v>377354</v>
      </c>
      <c r="KBD49">
        <v>377354</v>
      </c>
      <c r="KBE49">
        <v>377354</v>
      </c>
      <c r="KBF49">
        <v>377354</v>
      </c>
      <c r="KBG49">
        <v>377354</v>
      </c>
      <c r="KBH49">
        <v>377354</v>
      </c>
      <c r="KBI49">
        <v>377354</v>
      </c>
      <c r="KBJ49">
        <v>377354</v>
      </c>
      <c r="KBK49">
        <v>377354</v>
      </c>
      <c r="KBL49">
        <v>377354</v>
      </c>
      <c r="KBM49">
        <v>377354</v>
      </c>
      <c r="KBN49">
        <v>377354</v>
      </c>
      <c r="KBO49">
        <v>377354</v>
      </c>
      <c r="KBP49">
        <v>377354</v>
      </c>
      <c r="KBQ49">
        <v>377354</v>
      </c>
      <c r="KBR49">
        <v>377354</v>
      </c>
      <c r="KBS49">
        <v>377354</v>
      </c>
      <c r="KBT49">
        <v>377354</v>
      </c>
      <c r="KBU49">
        <v>377354</v>
      </c>
      <c r="KBV49">
        <v>377354</v>
      </c>
      <c r="KBW49">
        <v>377354</v>
      </c>
      <c r="KBX49">
        <v>377354</v>
      </c>
      <c r="KBY49">
        <v>377354</v>
      </c>
      <c r="KBZ49">
        <v>377354</v>
      </c>
      <c r="KCA49">
        <v>377354</v>
      </c>
      <c r="KCB49">
        <v>377354</v>
      </c>
      <c r="KCC49">
        <v>377354</v>
      </c>
      <c r="KCD49">
        <v>377354</v>
      </c>
      <c r="KCE49">
        <v>377354</v>
      </c>
      <c r="KCF49">
        <v>377354</v>
      </c>
      <c r="KCG49">
        <v>377354</v>
      </c>
      <c r="KCH49">
        <v>377354</v>
      </c>
      <c r="KCI49">
        <v>377354</v>
      </c>
      <c r="KCJ49">
        <v>377354</v>
      </c>
      <c r="KCK49">
        <v>377354</v>
      </c>
      <c r="KCL49">
        <v>377354</v>
      </c>
      <c r="KCM49">
        <v>377354</v>
      </c>
      <c r="KCN49">
        <v>377354</v>
      </c>
      <c r="KCO49">
        <v>377354</v>
      </c>
      <c r="KCP49">
        <v>377354</v>
      </c>
      <c r="KCQ49">
        <v>377354</v>
      </c>
      <c r="KCR49">
        <v>377354</v>
      </c>
      <c r="KCS49">
        <v>377354</v>
      </c>
      <c r="KCT49">
        <v>377354</v>
      </c>
      <c r="KCU49">
        <v>377354</v>
      </c>
      <c r="KCV49">
        <v>377354</v>
      </c>
      <c r="KCW49">
        <v>377354</v>
      </c>
      <c r="KCX49">
        <v>377354</v>
      </c>
      <c r="KCY49">
        <v>377354</v>
      </c>
      <c r="KCZ49">
        <v>377354</v>
      </c>
      <c r="KDA49">
        <v>377354</v>
      </c>
      <c r="KDB49">
        <v>377354</v>
      </c>
      <c r="KDC49">
        <v>377354</v>
      </c>
      <c r="KDD49">
        <v>377354</v>
      </c>
      <c r="KDE49">
        <v>377354</v>
      </c>
      <c r="KDF49">
        <v>377354</v>
      </c>
      <c r="KDG49">
        <v>377354</v>
      </c>
      <c r="KDH49">
        <v>377354</v>
      </c>
      <c r="KDI49">
        <v>377354</v>
      </c>
      <c r="KDJ49">
        <v>377354</v>
      </c>
      <c r="KDK49">
        <v>377354</v>
      </c>
      <c r="KDL49">
        <v>377354</v>
      </c>
      <c r="KDM49">
        <v>377354</v>
      </c>
      <c r="KDN49">
        <v>377354</v>
      </c>
      <c r="KDO49">
        <v>377354</v>
      </c>
      <c r="KDP49">
        <v>377354</v>
      </c>
      <c r="KDQ49">
        <v>377354</v>
      </c>
      <c r="KDR49">
        <v>377354</v>
      </c>
      <c r="KDS49">
        <v>377354</v>
      </c>
      <c r="KDT49">
        <v>377354</v>
      </c>
      <c r="KDU49">
        <v>377354</v>
      </c>
      <c r="KDV49">
        <v>377354</v>
      </c>
      <c r="KDW49">
        <v>377354</v>
      </c>
      <c r="KDX49">
        <v>377354</v>
      </c>
      <c r="KDY49">
        <v>377354</v>
      </c>
      <c r="KDZ49">
        <v>377354</v>
      </c>
      <c r="KEA49">
        <v>377354</v>
      </c>
      <c r="KEB49">
        <v>377354</v>
      </c>
      <c r="KEC49">
        <v>377354</v>
      </c>
      <c r="KED49">
        <v>377354</v>
      </c>
      <c r="KEE49">
        <v>377354</v>
      </c>
      <c r="KEF49">
        <v>377354</v>
      </c>
      <c r="KEG49">
        <v>377354</v>
      </c>
      <c r="KEH49">
        <v>377354</v>
      </c>
      <c r="KEI49">
        <v>377354</v>
      </c>
      <c r="KEJ49">
        <v>377354</v>
      </c>
      <c r="KEK49">
        <v>377354</v>
      </c>
      <c r="KEL49">
        <v>377354</v>
      </c>
      <c r="KEM49">
        <v>377354</v>
      </c>
      <c r="KEN49">
        <v>377354</v>
      </c>
      <c r="KEO49">
        <v>377354</v>
      </c>
      <c r="KEP49">
        <v>377354</v>
      </c>
      <c r="KEQ49">
        <v>377354</v>
      </c>
      <c r="KER49">
        <v>377354</v>
      </c>
      <c r="KES49">
        <v>377354</v>
      </c>
      <c r="KET49">
        <v>377354</v>
      </c>
      <c r="KEU49">
        <v>377354</v>
      </c>
      <c r="KEV49">
        <v>377354</v>
      </c>
      <c r="KEW49">
        <v>377354</v>
      </c>
      <c r="KEX49">
        <v>377354</v>
      </c>
      <c r="KEY49">
        <v>377354</v>
      </c>
      <c r="KEZ49">
        <v>377354</v>
      </c>
      <c r="KFA49">
        <v>377354</v>
      </c>
      <c r="KFB49">
        <v>377354</v>
      </c>
      <c r="KFC49">
        <v>377354</v>
      </c>
      <c r="KFD49">
        <v>377354</v>
      </c>
      <c r="KFE49">
        <v>377354</v>
      </c>
      <c r="KFF49">
        <v>377354</v>
      </c>
      <c r="KFG49">
        <v>377354</v>
      </c>
      <c r="KFH49">
        <v>377354</v>
      </c>
      <c r="KFI49">
        <v>377354</v>
      </c>
      <c r="KFJ49">
        <v>377354</v>
      </c>
      <c r="KFK49">
        <v>377354</v>
      </c>
      <c r="KFL49">
        <v>377354</v>
      </c>
      <c r="KFM49">
        <v>377354</v>
      </c>
      <c r="KFN49">
        <v>377354</v>
      </c>
      <c r="KFO49">
        <v>377354</v>
      </c>
      <c r="KFP49">
        <v>377354</v>
      </c>
      <c r="KFQ49">
        <v>377354</v>
      </c>
      <c r="KFR49">
        <v>377354</v>
      </c>
      <c r="KFS49">
        <v>377354</v>
      </c>
      <c r="KFT49">
        <v>377354</v>
      </c>
      <c r="KFU49">
        <v>377354</v>
      </c>
      <c r="KFV49">
        <v>377354</v>
      </c>
      <c r="KFW49">
        <v>377354</v>
      </c>
      <c r="KFX49">
        <v>377354</v>
      </c>
      <c r="KFY49">
        <v>377354</v>
      </c>
      <c r="KFZ49">
        <v>377354</v>
      </c>
      <c r="KGA49">
        <v>377354</v>
      </c>
      <c r="KGB49">
        <v>377354</v>
      </c>
      <c r="KGC49">
        <v>377354</v>
      </c>
      <c r="KGD49">
        <v>377354</v>
      </c>
      <c r="KGE49">
        <v>377354</v>
      </c>
      <c r="KGF49">
        <v>377354</v>
      </c>
      <c r="KGG49">
        <v>377354</v>
      </c>
      <c r="KGH49">
        <v>377354</v>
      </c>
      <c r="KGI49">
        <v>377354</v>
      </c>
      <c r="KGJ49">
        <v>377354</v>
      </c>
      <c r="KGK49">
        <v>377354</v>
      </c>
      <c r="KGL49">
        <v>377354</v>
      </c>
      <c r="KGM49">
        <v>377354</v>
      </c>
      <c r="KGN49">
        <v>377354</v>
      </c>
      <c r="KGO49">
        <v>377354</v>
      </c>
      <c r="KGP49">
        <v>377354</v>
      </c>
      <c r="KGQ49">
        <v>377354</v>
      </c>
      <c r="KGR49">
        <v>377354</v>
      </c>
      <c r="KGS49">
        <v>377354</v>
      </c>
      <c r="KGT49">
        <v>377354</v>
      </c>
      <c r="KGU49">
        <v>377354</v>
      </c>
      <c r="KGV49">
        <v>377354</v>
      </c>
      <c r="KGW49">
        <v>377354</v>
      </c>
      <c r="KGX49">
        <v>377354</v>
      </c>
      <c r="KGY49">
        <v>377354</v>
      </c>
      <c r="KGZ49">
        <v>377354</v>
      </c>
      <c r="KHA49">
        <v>377354</v>
      </c>
      <c r="KHB49">
        <v>377354</v>
      </c>
      <c r="KHC49">
        <v>377354</v>
      </c>
      <c r="KHD49">
        <v>377354</v>
      </c>
      <c r="KHE49">
        <v>377354</v>
      </c>
      <c r="KHF49">
        <v>377354</v>
      </c>
      <c r="KHG49">
        <v>377354</v>
      </c>
      <c r="KHH49">
        <v>377354</v>
      </c>
      <c r="KHI49">
        <v>377354</v>
      </c>
      <c r="KHJ49">
        <v>377354</v>
      </c>
      <c r="KHK49">
        <v>377354</v>
      </c>
      <c r="KHL49">
        <v>377354</v>
      </c>
      <c r="KHM49">
        <v>377354</v>
      </c>
      <c r="KHN49">
        <v>377354</v>
      </c>
      <c r="KHO49">
        <v>377354</v>
      </c>
      <c r="KHP49">
        <v>377354</v>
      </c>
      <c r="KHQ49">
        <v>377354</v>
      </c>
      <c r="KHR49">
        <v>377354</v>
      </c>
      <c r="KHS49">
        <v>377354</v>
      </c>
      <c r="KHT49">
        <v>377354</v>
      </c>
      <c r="KHU49">
        <v>377354</v>
      </c>
      <c r="KHV49">
        <v>377354</v>
      </c>
      <c r="KHW49">
        <v>377354</v>
      </c>
      <c r="KHX49">
        <v>377354</v>
      </c>
      <c r="KHY49">
        <v>377354</v>
      </c>
      <c r="KHZ49">
        <v>377354</v>
      </c>
      <c r="KIA49">
        <v>377354</v>
      </c>
      <c r="KIB49">
        <v>377354</v>
      </c>
      <c r="KIC49">
        <v>377354</v>
      </c>
      <c r="KID49">
        <v>377354</v>
      </c>
      <c r="KIE49">
        <v>377354</v>
      </c>
      <c r="KIF49">
        <v>377354</v>
      </c>
      <c r="KIG49">
        <v>377354</v>
      </c>
      <c r="KIH49">
        <v>377354</v>
      </c>
      <c r="KII49">
        <v>377354</v>
      </c>
      <c r="KIJ49">
        <v>377354</v>
      </c>
      <c r="KIK49">
        <v>377354</v>
      </c>
      <c r="KIL49">
        <v>377354</v>
      </c>
      <c r="KIM49">
        <v>377354</v>
      </c>
      <c r="KIN49">
        <v>377354</v>
      </c>
      <c r="KIO49">
        <v>377354</v>
      </c>
      <c r="KIP49">
        <v>377354</v>
      </c>
      <c r="KIQ49">
        <v>377354</v>
      </c>
      <c r="KIR49">
        <v>377354</v>
      </c>
      <c r="KIS49">
        <v>377354</v>
      </c>
      <c r="KIT49">
        <v>377354</v>
      </c>
      <c r="KIU49">
        <v>377354</v>
      </c>
      <c r="KIV49">
        <v>377354</v>
      </c>
      <c r="KIW49">
        <v>377354</v>
      </c>
      <c r="KIX49">
        <v>377354</v>
      </c>
      <c r="KIY49">
        <v>377354</v>
      </c>
      <c r="KIZ49">
        <v>377354</v>
      </c>
      <c r="KJA49">
        <v>377354</v>
      </c>
      <c r="KJB49">
        <v>377354</v>
      </c>
      <c r="KJC49">
        <v>377354</v>
      </c>
      <c r="KJD49">
        <v>377354</v>
      </c>
      <c r="KJE49">
        <v>377354</v>
      </c>
      <c r="KJF49">
        <v>377354</v>
      </c>
      <c r="KJG49">
        <v>377354</v>
      </c>
      <c r="KJH49">
        <v>377354</v>
      </c>
      <c r="KJI49">
        <v>377354</v>
      </c>
      <c r="KJJ49">
        <v>377354</v>
      </c>
      <c r="KJK49">
        <v>377354</v>
      </c>
      <c r="KJL49">
        <v>377354</v>
      </c>
      <c r="KJM49">
        <v>377354</v>
      </c>
      <c r="KJN49">
        <v>377354</v>
      </c>
      <c r="KJO49">
        <v>377354</v>
      </c>
      <c r="KJP49">
        <v>377354</v>
      </c>
      <c r="KJQ49">
        <v>377354</v>
      </c>
      <c r="KJR49">
        <v>377354</v>
      </c>
      <c r="KJS49">
        <v>377354</v>
      </c>
      <c r="KJT49">
        <v>377354</v>
      </c>
      <c r="KJU49">
        <v>377354</v>
      </c>
      <c r="KJV49">
        <v>377354</v>
      </c>
      <c r="KJW49">
        <v>377354</v>
      </c>
      <c r="KJX49">
        <v>377354</v>
      </c>
      <c r="KJY49">
        <v>377354</v>
      </c>
      <c r="KJZ49">
        <v>377354</v>
      </c>
      <c r="KKA49">
        <v>377354</v>
      </c>
      <c r="KKB49">
        <v>377354</v>
      </c>
      <c r="KKC49">
        <v>377354</v>
      </c>
      <c r="KKD49">
        <v>377354</v>
      </c>
      <c r="KKE49">
        <v>377354</v>
      </c>
      <c r="KKF49">
        <v>377354</v>
      </c>
      <c r="KKG49">
        <v>377354</v>
      </c>
      <c r="KKH49">
        <v>377354</v>
      </c>
      <c r="KKI49">
        <v>377354</v>
      </c>
      <c r="KKJ49">
        <v>377354</v>
      </c>
      <c r="KKK49">
        <v>377354</v>
      </c>
      <c r="KKL49">
        <v>377354</v>
      </c>
      <c r="KKM49">
        <v>377354</v>
      </c>
      <c r="KKN49">
        <v>377354</v>
      </c>
      <c r="KKO49">
        <v>377354</v>
      </c>
      <c r="KKP49">
        <v>377354</v>
      </c>
      <c r="KKQ49">
        <v>377354</v>
      </c>
      <c r="KKR49">
        <v>377354</v>
      </c>
      <c r="KKS49">
        <v>377354</v>
      </c>
      <c r="KKT49">
        <v>377354</v>
      </c>
      <c r="KKU49">
        <v>377354</v>
      </c>
      <c r="KKV49">
        <v>377354</v>
      </c>
      <c r="KKW49">
        <v>377354</v>
      </c>
      <c r="KKX49">
        <v>377354</v>
      </c>
      <c r="KKY49">
        <v>377354</v>
      </c>
      <c r="KKZ49">
        <v>377354</v>
      </c>
      <c r="KLA49">
        <v>377354</v>
      </c>
      <c r="KLB49">
        <v>377354</v>
      </c>
      <c r="KLC49">
        <v>377354</v>
      </c>
      <c r="KLD49">
        <v>377354</v>
      </c>
      <c r="KLE49">
        <v>377354</v>
      </c>
      <c r="KLF49">
        <v>377354</v>
      </c>
      <c r="KLG49">
        <v>377354</v>
      </c>
      <c r="KLH49">
        <v>377354</v>
      </c>
      <c r="KLI49">
        <v>377354</v>
      </c>
      <c r="KLJ49">
        <v>377354</v>
      </c>
      <c r="KLK49">
        <v>377354</v>
      </c>
      <c r="KLL49">
        <v>377354</v>
      </c>
      <c r="KLM49">
        <v>377354</v>
      </c>
      <c r="KLN49">
        <v>377354</v>
      </c>
      <c r="KLO49">
        <v>377354</v>
      </c>
      <c r="KLP49">
        <v>377354</v>
      </c>
      <c r="KLQ49">
        <v>377354</v>
      </c>
      <c r="KLR49">
        <v>377354</v>
      </c>
      <c r="KLS49">
        <v>377354</v>
      </c>
      <c r="KLT49">
        <v>377354</v>
      </c>
      <c r="KLU49">
        <v>377354</v>
      </c>
      <c r="KLV49">
        <v>377354</v>
      </c>
      <c r="KLW49">
        <v>377354</v>
      </c>
      <c r="KLX49">
        <v>377354</v>
      </c>
      <c r="KLY49">
        <v>377354</v>
      </c>
      <c r="KLZ49">
        <v>377354</v>
      </c>
      <c r="KMA49">
        <v>377354</v>
      </c>
      <c r="KMB49">
        <v>377354</v>
      </c>
      <c r="KMC49">
        <v>377354</v>
      </c>
      <c r="KMD49">
        <v>377354</v>
      </c>
      <c r="KME49">
        <v>377354</v>
      </c>
      <c r="KMF49">
        <v>377354</v>
      </c>
      <c r="KMG49">
        <v>377354</v>
      </c>
      <c r="KMH49">
        <v>377354</v>
      </c>
      <c r="KMI49">
        <v>377354</v>
      </c>
      <c r="KMJ49">
        <v>377354</v>
      </c>
      <c r="KMK49">
        <v>377354</v>
      </c>
      <c r="KML49">
        <v>377354</v>
      </c>
      <c r="KMM49">
        <v>377354</v>
      </c>
      <c r="KMN49">
        <v>377354</v>
      </c>
      <c r="KMO49">
        <v>377354</v>
      </c>
      <c r="KMP49">
        <v>377354</v>
      </c>
      <c r="KMQ49">
        <v>377354</v>
      </c>
      <c r="KMR49">
        <v>377354</v>
      </c>
      <c r="KMS49">
        <v>377354</v>
      </c>
      <c r="KMT49">
        <v>377354</v>
      </c>
      <c r="KMU49">
        <v>377354</v>
      </c>
      <c r="KMV49">
        <v>377354</v>
      </c>
      <c r="KMW49">
        <v>377354</v>
      </c>
      <c r="KMX49">
        <v>377354</v>
      </c>
      <c r="KMY49">
        <v>377354</v>
      </c>
      <c r="KMZ49">
        <v>377354</v>
      </c>
      <c r="KNA49">
        <v>377354</v>
      </c>
      <c r="KNB49">
        <v>377354</v>
      </c>
      <c r="KNC49">
        <v>377354</v>
      </c>
      <c r="KND49">
        <v>377354</v>
      </c>
      <c r="KNE49">
        <v>377354</v>
      </c>
      <c r="KNF49">
        <v>377354</v>
      </c>
      <c r="KNG49">
        <v>377354</v>
      </c>
      <c r="KNH49">
        <v>377354</v>
      </c>
      <c r="KNI49">
        <v>377354</v>
      </c>
      <c r="KNJ49">
        <v>377354</v>
      </c>
      <c r="KNK49">
        <v>377354</v>
      </c>
      <c r="KNL49">
        <v>377354</v>
      </c>
      <c r="KNM49">
        <v>377354</v>
      </c>
      <c r="KNN49">
        <v>377354</v>
      </c>
      <c r="KNO49">
        <v>377354</v>
      </c>
      <c r="KNP49">
        <v>377354</v>
      </c>
      <c r="KNQ49">
        <v>377354</v>
      </c>
      <c r="KNR49">
        <v>377354</v>
      </c>
      <c r="KNS49">
        <v>377354</v>
      </c>
      <c r="KNT49">
        <v>377354</v>
      </c>
      <c r="KNU49">
        <v>377354</v>
      </c>
      <c r="KNV49">
        <v>377354</v>
      </c>
      <c r="KNW49">
        <v>377354</v>
      </c>
      <c r="KNX49">
        <v>377354</v>
      </c>
      <c r="KNY49">
        <v>377354</v>
      </c>
      <c r="KNZ49">
        <v>377354</v>
      </c>
      <c r="KOA49">
        <v>377354</v>
      </c>
      <c r="KOB49">
        <v>377354</v>
      </c>
      <c r="KOC49">
        <v>377354</v>
      </c>
      <c r="KOD49">
        <v>377354</v>
      </c>
      <c r="KOE49">
        <v>377354</v>
      </c>
      <c r="KOF49">
        <v>377354</v>
      </c>
      <c r="KOG49">
        <v>377354</v>
      </c>
      <c r="KOH49">
        <v>377354</v>
      </c>
      <c r="KOI49">
        <v>377354</v>
      </c>
      <c r="KOJ49">
        <v>377354</v>
      </c>
      <c r="KOK49">
        <v>377354</v>
      </c>
      <c r="KOL49">
        <v>377354</v>
      </c>
      <c r="KOM49">
        <v>377354</v>
      </c>
      <c r="KON49">
        <v>377354</v>
      </c>
      <c r="KOO49">
        <v>377354</v>
      </c>
      <c r="KOP49">
        <v>377354</v>
      </c>
      <c r="KOQ49">
        <v>377354</v>
      </c>
      <c r="KOR49">
        <v>377354</v>
      </c>
      <c r="KOS49">
        <v>377354</v>
      </c>
      <c r="KOT49">
        <v>377354</v>
      </c>
      <c r="KOU49">
        <v>377354</v>
      </c>
      <c r="KOV49">
        <v>377354</v>
      </c>
      <c r="KOW49">
        <v>377354</v>
      </c>
      <c r="KOX49">
        <v>377354</v>
      </c>
      <c r="KOY49">
        <v>377354</v>
      </c>
      <c r="KOZ49">
        <v>377354</v>
      </c>
      <c r="KPA49">
        <v>377354</v>
      </c>
      <c r="KPB49">
        <v>377354</v>
      </c>
      <c r="KPC49">
        <v>377354</v>
      </c>
      <c r="KPD49">
        <v>377354</v>
      </c>
      <c r="KPE49">
        <v>377354</v>
      </c>
      <c r="KPF49">
        <v>377354</v>
      </c>
      <c r="KPG49">
        <v>377354</v>
      </c>
      <c r="KPH49">
        <v>377354</v>
      </c>
      <c r="KPI49">
        <v>377354</v>
      </c>
      <c r="KPJ49">
        <v>377354</v>
      </c>
      <c r="KPK49">
        <v>377354</v>
      </c>
      <c r="KPL49">
        <v>377354</v>
      </c>
      <c r="KPM49">
        <v>377354</v>
      </c>
      <c r="KPN49">
        <v>377354</v>
      </c>
      <c r="KPO49">
        <v>377354</v>
      </c>
      <c r="KPP49">
        <v>377354</v>
      </c>
      <c r="KPQ49">
        <v>377354</v>
      </c>
      <c r="KPR49">
        <v>377354</v>
      </c>
      <c r="KPS49">
        <v>377354</v>
      </c>
      <c r="KPT49">
        <v>377354</v>
      </c>
      <c r="KPU49">
        <v>377354</v>
      </c>
      <c r="KPV49">
        <v>377354</v>
      </c>
      <c r="KPW49">
        <v>377354</v>
      </c>
      <c r="KPX49">
        <v>377354</v>
      </c>
      <c r="KPY49">
        <v>377354</v>
      </c>
      <c r="KPZ49">
        <v>377354</v>
      </c>
      <c r="KQA49">
        <v>377354</v>
      </c>
      <c r="KQB49">
        <v>377354</v>
      </c>
      <c r="KQC49">
        <v>377354</v>
      </c>
      <c r="KQD49">
        <v>377354</v>
      </c>
      <c r="KQE49">
        <v>377354</v>
      </c>
      <c r="KQF49">
        <v>377354</v>
      </c>
      <c r="KQG49">
        <v>377354</v>
      </c>
      <c r="KQH49">
        <v>377354</v>
      </c>
      <c r="KQI49">
        <v>377354</v>
      </c>
      <c r="KQJ49">
        <v>377354</v>
      </c>
      <c r="KQK49">
        <v>377354</v>
      </c>
      <c r="KQL49">
        <v>377354</v>
      </c>
      <c r="KQM49">
        <v>377354</v>
      </c>
      <c r="KQN49">
        <v>377354</v>
      </c>
      <c r="KQO49">
        <v>377354</v>
      </c>
      <c r="KQP49">
        <v>377354</v>
      </c>
      <c r="KQQ49">
        <v>377354</v>
      </c>
      <c r="KQR49">
        <v>377354</v>
      </c>
      <c r="KQS49">
        <v>377354</v>
      </c>
      <c r="KQT49">
        <v>377354</v>
      </c>
      <c r="KQU49">
        <v>377354</v>
      </c>
      <c r="KQV49">
        <v>377354</v>
      </c>
      <c r="KQW49">
        <v>377354</v>
      </c>
      <c r="KQX49">
        <v>377354</v>
      </c>
      <c r="KQY49">
        <v>377354</v>
      </c>
      <c r="KQZ49">
        <v>377354</v>
      </c>
      <c r="KRA49">
        <v>377354</v>
      </c>
      <c r="KRB49">
        <v>377354</v>
      </c>
      <c r="KRC49">
        <v>377354</v>
      </c>
      <c r="KRD49">
        <v>377354</v>
      </c>
      <c r="KRE49">
        <v>377354</v>
      </c>
      <c r="KRF49">
        <v>377354</v>
      </c>
      <c r="KRG49">
        <v>377354</v>
      </c>
      <c r="KRH49">
        <v>377354</v>
      </c>
      <c r="KRI49">
        <v>377354</v>
      </c>
      <c r="KRJ49">
        <v>377354</v>
      </c>
      <c r="KRK49">
        <v>377354</v>
      </c>
      <c r="KRL49">
        <v>377354</v>
      </c>
      <c r="KRM49">
        <v>377354</v>
      </c>
      <c r="KRN49">
        <v>377354</v>
      </c>
      <c r="KRO49">
        <v>377354</v>
      </c>
      <c r="KRP49">
        <v>377354</v>
      </c>
      <c r="KRQ49">
        <v>377354</v>
      </c>
      <c r="KRR49">
        <v>377354</v>
      </c>
      <c r="KRS49">
        <v>377354</v>
      </c>
      <c r="KRT49">
        <v>377354</v>
      </c>
      <c r="KRU49">
        <v>377354</v>
      </c>
      <c r="KRV49">
        <v>377354</v>
      </c>
      <c r="KRW49">
        <v>377354</v>
      </c>
      <c r="KRX49">
        <v>377354</v>
      </c>
      <c r="KRY49">
        <v>377354</v>
      </c>
      <c r="KRZ49">
        <v>377354</v>
      </c>
      <c r="KSA49">
        <v>377354</v>
      </c>
      <c r="KSB49">
        <v>377354</v>
      </c>
      <c r="KSC49">
        <v>377354</v>
      </c>
      <c r="KSD49">
        <v>377354</v>
      </c>
      <c r="KSE49">
        <v>377354</v>
      </c>
      <c r="KSF49">
        <v>377354</v>
      </c>
      <c r="KSG49">
        <v>377354</v>
      </c>
      <c r="KSH49">
        <v>377354</v>
      </c>
      <c r="KSI49">
        <v>377354</v>
      </c>
      <c r="KSJ49">
        <v>377354</v>
      </c>
      <c r="KSK49">
        <v>377354</v>
      </c>
      <c r="KSL49">
        <v>377354</v>
      </c>
      <c r="KSM49">
        <v>377354</v>
      </c>
      <c r="KSN49">
        <v>377354</v>
      </c>
      <c r="KSO49">
        <v>377354</v>
      </c>
      <c r="KSP49">
        <v>377354</v>
      </c>
      <c r="KSQ49">
        <v>377354</v>
      </c>
      <c r="KSR49">
        <v>377354</v>
      </c>
      <c r="KSS49">
        <v>377354</v>
      </c>
      <c r="KST49">
        <v>377354</v>
      </c>
      <c r="KSU49">
        <v>377354</v>
      </c>
      <c r="KSV49">
        <v>377354</v>
      </c>
      <c r="KSW49">
        <v>377354</v>
      </c>
      <c r="KSX49">
        <v>377354</v>
      </c>
      <c r="KSY49">
        <v>377354</v>
      </c>
      <c r="KSZ49">
        <v>377354</v>
      </c>
      <c r="KTA49">
        <v>377354</v>
      </c>
      <c r="KTB49">
        <v>377354</v>
      </c>
      <c r="KTC49">
        <v>377354</v>
      </c>
      <c r="KTD49">
        <v>377354</v>
      </c>
      <c r="KTE49">
        <v>377354</v>
      </c>
      <c r="KTF49">
        <v>377354</v>
      </c>
      <c r="KTG49">
        <v>377354</v>
      </c>
      <c r="KTH49">
        <v>377354</v>
      </c>
      <c r="KTI49">
        <v>377354</v>
      </c>
      <c r="KTJ49">
        <v>377354</v>
      </c>
      <c r="KTK49">
        <v>377354</v>
      </c>
      <c r="KTL49">
        <v>377354</v>
      </c>
      <c r="KTM49">
        <v>377354</v>
      </c>
      <c r="KTN49">
        <v>377354</v>
      </c>
      <c r="KTO49">
        <v>377354</v>
      </c>
      <c r="KTP49">
        <v>377354</v>
      </c>
      <c r="KTQ49">
        <v>377354</v>
      </c>
      <c r="KTR49">
        <v>377354</v>
      </c>
      <c r="KTS49">
        <v>377354</v>
      </c>
      <c r="KTT49">
        <v>377354</v>
      </c>
      <c r="KTU49">
        <v>377354</v>
      </c>
      <c r="KTV49">
        <v>377354</v>
      </c>
      <c r="KTW49">
        <v>377354</v>
      </c>
      <c r="KTX49">
        <v>377354</v>
      </c>
      <c r="KTY49">
        <v>377354</v>
      </c>
      <c r="KTZ49">
        <v>377354</v>
      </c>
      <c r="KUA49">
        <v>377354</v>
      </c>
      <c r="KUB49">
        <v>377354</v>
      </c>
      <c r="KUC49">
        <v>377354</v>
      </c>
      <c r="KUD49">
        <v>377354</v>
      </c>
      <c r="KUE49">
        <v>377354</v>
      </c>
      <c r="KUF49">
        <v>377354</v>
      </c>
      <c r="KUG49">
        <v>377354</v>
      </c>
      <c r="KUH49">
        <v>377354</v>
      </c>
      <c r="KUI49">
        <v>377354</v>
      </c>
      <c r="KUJ49">
        <v>377354</v>
      </c>
      <c r="KUK49">
        <v>377354</v>
      </c>
      <c r="KUL49">
        <v>377354</v>
      </c>
      <c r="KUM49">
        <v>377354</v>
      </c>
      <c r="KUN49">
        <v>377354</v>
      </c>
      <c r="KUO49">
        <v>377354</v>
      </c>
      <c r="KUP49">
        <v>377354</v>
      </c>
      <c r="KUQ49">
        <v>377354</v>
      </c>
      <c r="KUR49">
        <v>377354</v>
      </c>
      <c r="KUS49">
        <v>377354</v>
      </c>
      <c r="KUT49">
        <v>377354</v>
      </c>
      <c r="KUU49">
        <v>377354</v>
      </c>
      <c r="KUV49">
        <v>377354</v>
      </c>
      <c r="KUW49">
        <v>377354</v>
      </c>
      <c r="KUX49">
        <v>377354</v>
      </c>
      <c r="KUY49">
        <v>377354</v>
      </c>
      <c r="KUZ49">
        <v>377354</v>
      </c>
      <c r="KVA49">
        <v>377354</v>
      </c>
      <c r="KVB49">
        <v>377354</v>
      </c>
      <c r="KVC49">
        <v>377354</v>
      </c>
      <c r="KVD49">
        <v>377354</v>
      </c>
      <c r="KVE49">
        <v>377354</v>
      </c>
      <c r="KVF49">
        <v>377354</v>
      </c>
      <c r="KVG49">
        <v>377354</v>
      </c>
      <c r="KVH49">
        <v>377354</v>
      </c>
      <c r="KVI49">
        <v>377354</v>
      </c>
      <c r="KVJ49">
        <v>377354</v>
      </c>
      <c r="KVK49">
        <v>377354</v>
      </c>
      <c r="KVL49">
        <v>377354</v>
      </c>
      <c r="KVM49">
        <v>377354</v>
      </c>
      <c r="KVN49">
        <v>377354</v>
      </c>
      <c r="KVO49">
        <v>377354</v>
      </c>
      <c r="KVP49">
        <v>377354</v>
      </c>
      <c r="KVQ49">
        <v>377354</v>
      </c>
      <c r="KVR49">
        <v>377354</v>
      </c>
      <c r="KVS49">
        <v>377354</v>
      </c>
      <c r="KVT49">
        <v>377354</v>
      </c>
      <c r="KVU49">
        <v>377354</v>
      </c>
      <c r="KVV49">
        <v>377354</v>
      </c>
      <c r="KVW49">
        <v>377354</v>
      </c>
      <c r="KVX49">
        <v>377354</v>
      </c>
      <c r="KVY49">
        <v>377354</v>
      </c>
      <c r="KVZ49">
        <v>377354</v>
      </c>
      <c r="KWA49">
        <v>377354</v>
      </c>
      <c r="KWB49">
        <v>377354</v>
      </c>
      <c r="KWC49">
        <v>377354</v>
      </c>
      <c r="KWD49">
        <v>377354</v>
      </c>
      <c r="KWE49">
        <v>377354</v>
      </c>
      <c r="KWF49">
        <v>377354</v>
      </c>
      <c r="KWG49">
        <v>377354</v>
      </c>
      <c r="KWH49">
        <v>377354</v>
      </c>
      <c r="KWI49">
        <v>377354</v>
      </c>
      <c r="KWJ49">
        <v>377354</v>
      </c>
      <c r="KWK49">
        <v>377354</v>
      </c>
      <c r="KWL49">
        <v>377354</v>
      </c>
      <c r="KWM49">
        <v>377354</v>
      </c>
      <c r="KWN49">
        <v>377354</v>
      </c>
      <c r="KWO49">
        <v>377354</v>
      </c>
      <c r="KWP49">
        <v>377354</v>
      </c>
      <c r="KWQ49">
        <v>377354</v>
      </c>
      <c r="KWR49">
        <v>377354</v>
      </c>
      <c r="KWS49">
        <v>377354</v>
      </c>
      <c r="KWT49">
        <v>377354</v>
      </c>
      <c r="KWU49">
        <v>377354</v>
      </c>
      <c r="KWV49">
        <v>377354</v>
      </c>
      <c r="KWW49">
        <v>377354</v>
      </c>
      <c r="KWX49">
        <v>377354</v>
      </c>
      <c r="KWY49">
        <v>377354</v>
      </c>
      <c r="KWZ49">
        <v>377354</v>
      </c>
      <c r="KXA49">
        <v>377354</v>
      </c>
      <c r="KXB49">
        <v>377354</v>
      </c>
      <c r="KXC49">
        <v>377354</v>
      </c>
      <c r="KXD49">
        <v>377354</v>
      </c>
      <c r="KXE49">
        <v>377354</v>
      </c>
      <c r="KXF49">
        <v>377354</v>
      </c>
      <c r="KXG49">
        <v>377354</v>
      </c>
      <c r="KXH49">
        <v>377354</v>
      </c>
      <c r="KXI49">
        <v>377354</v>
      </c>
      <c r="KXJ49">
        <v>377354</v>
      </c>
      <c r="KXK49">
        <v>377354</v>
      </c>
      <c r="KXL49">
        <v>377354</v>
      </c>
      <c r="KXM49">
        <v>377354</v>
      </c>
      <c r="KXN49">
        <v>377354</v>
      </c>
      <c r="KXO49">
        <v>377354</v>
      </c>
      <c r="KXP49">
        <v>377354</v>
      </c>
      <c r="KXQ49">
        <v>377354</v>
      </c>
      <c r="KXR49">
        <v>377354</v>
      </c>
      <c r="KXS49">
        <v>377354</v>
      </c>
      <c r="KXT49">
        <v>377354</v>
      </c>
      <c r="KXU49">
        <v>377354</v>
      </c>
      <c r="KXV49">
        <v>377354</v>
      </c>
      <c r="KXW49">
        <v>377354</v>
      </c>
      <c r="KXX49">
        <v>377354</v>
      </c>
      <c r="KXY49">
        <v>377354</v>
      </c>
      <c r="KXZ49">
        <v>377354</v>
      </c>
      <c r="KYA49">
        <v>377354</v>
      </c>
      <c r="KYB49">
        <v>377354</v>
      </c>
      <c r="KYC49">
        <v>377354</v>
      </c>
      <c r="KYD49">
        <v>377354</v>
      </c>
      <c r="KYE49">
        <v>377354</v>
      </c>
      <c r="KYF49">
        <v>377354</v>
      </c>
      <c r="KYG49">
        <v>377354</v>
      </c>
      <c r="KYH49">
        <v>377354</v>
      </c>
      <c r="KYI49">
        <v>377354</v>
      </c>
      <c r="KYJ49">
        <v>377354</v>
      </c>
      <c r="KYK49">
        <v>377354</v>
      </c>
      <c r="KYL49">
        <v>377354</v>
      </c>
      <c r="KYM49">
        <v>377354</v>
      </c>
      <c r="KYN49">
        <v>377354</v>
      </c>
      <c r="KYO49">
        <v>377354</v>
      </c>
      <c r="KYP49">
        <v>377354</v>
      </c>
      <c r="KYQ49">
        <v>377354</v>
      </c>
      <c r="KYR49">
        <v>377354</v>
      </c>
      <c r="KYS49">
        <v>377354</v>
      </c>
      <c r="KYT49">
        <v>377354</v>
      </c>
      <c r="KYU49">
        <v>377354</v>
      </c>
      <c r="KYV49">
        <v>377354</v>
      </c>
      <c r="KYW49">
        <v>377354</v>
      </c>
      <c r="KYX49">
        <v>377354</v>
      </c>
      <c r="KYY49">
        <v>377354</v>
      </c>
      <c r="KYZ49">
        <v>377354</v>
      </c>
      <c r="KZA49">
        <v>377354</v>
      </c>
      <c r="KZB49">
        <v>377354</v>
      </c>
      <c r="KZC49">
        <v>377354</v>
      </c>
      <c r="KZD49">
        <v>377354</v>
      </c>
      <c r="KZE49">
        <v>377354</v>
      </c>
      <c r="KZF49">
        <v>377354</v>
      </c>
      <c r="KZG49">
        <v>377354</v>
      </c>
      <c r="KZH49">
        <v>377354</v>
      </c>
      <c r="KZI49">
        <v>377354</v>
      </c>
      <c r="KZJ49">
        <v>377354</v>
      </c>
      <c r="KZK49">
        <v>377354</v>
      </c>
      <c r="KZL49">
        <v>377354</v>
      </c>
      <c r="KZM49">
        <v>377354</v>
      </c>
      <c r="KZN49">
        <v>377354</v>
      </c>
      <c r="KZO49">
        <v>377354</v>
      </c>
      <c r="KZP49">
        <v>377354</v>
      </c>
      <c r="KZQ49">
        <v>377354</v>
      </c>
      <c r="KZR49">
        <v>377354</v>
      </c>
      <c r="KZS49">
        <v>377354</v>
      </c>
      <c r="KZT49">
        <v>377354</v>
      </c>
      <c r="KZU49">
        <v>377354</v>
      </c>
      <c r="KZV49">
        <v>377354</v>
      </c>
      <c r="KZW49">
        <v>377354</v>
      </c>
      <c r="KZX49">
        <v>377354</v>
      </c>
      <c r="KZY49">
        <v>377354</v>
      </c>
      <c r="KZZ49">
        <v>377354</v>
      </c>
      <c r="LAA49">
        <v>377354</v>
      </c>
      <c r="LAB49">
        <v>377354</v>
      </c>
      <c r="LAC49">
        <v>377354</v>
      </c>
      <c r="LAD49">
        <v>377354</v>
      </c>
      <c r="LAE49">
        <v>377354</v>
      </c>
      <c r="LAF49">
        <v>377354</v>
      </c>
      <c r="LAG49">
        <v>377354</v>
      </c>
      <c r="LAH49">
        <v>377354</v>
      </c>
      <c r="LAI49">
        <v>377354</v>
      </c>
      <c r="LAJ49">
        <v>377354</v>
      </c>
      <c r="LAK49">
        <v>377354</v>
      </c>
      <c r="LAL49">
        <v>377354</v>
      </c>
      <c r="LAM49">
        <v>377354</v>
      </c>
      <c r="LAN49">
        <v>377354</v>
      </c>
      <c r="LAO49">
        <v>377354</v>
      </c>
      <c r="LAP49">
        <v>377354</v>
      </c>
      <c r="LAQ49">
        <v>377354</v>
      </c>
      <c r="LAR49">
        <v>377354</v>
      </c>
      <c r="LAS49">
        <v>377354</v>
      </c>
      <c r="LAT49">
        <v>377354</v>
      </c>
      <c r="LAU49">
        <v>377354</v>
      </c>
      <c r="LAV49">
        <v>377354</v>
      </c>
      <c r="LAW49">
        <v>377354</v>
      </c>
      <c r="LAX49">
        <v>377354</v>
      </c>
      <c r="LAY49">
        <v>377354</v>
      </c>
      <c r="LAZ49">
        <v>377354</v>
      </c>
      <c r="LBA49">
        <v>377354</v>
      </c>
      <c r="LBB49">
        <v>377354</v>
      </c>
      <c r="LBC49">
        <v>377354</v>
      </c>
      <c r="LBD49">
        <v>377354</v>
      </c>
      <c r="LBE49">
        <v>377354</v>
      </c>
      <c r="LBF49">
        <v>377354</v>
      </c>
      <c r="LBG49">
        <v>377354</v>
      </c>
      <c r="LBH49">
        <v>377354</v>
      </c>
      <c r="LBI49">
        <v>377354</v>
      </c>
      <c r="LBJ49">
        <v>377354</v>
      </c>
      <c r="LBK49">
        <v>377354</v>
      </c>
      <c r="LBL49">
        <v>377354</v>
      </c>
      <c r="LBM49">
        <v>377354</v>
      </c>
      <c r="LBN49">
        <v>377354</v>
      </c>
      <c r="LBO49">
        <v>377354</v>
      </c>
      <c r="LBP49">
        <v>377354</v>
      </c>
      <c r="LBQ49">
        <v>377354</v>
      </c>
      <c r="LBR49">
        <v>377354</v>
      </c>
      <c r="LBS49">
        <v>377354</v>
      </c>
      <c r="LBT49">
        <v>377354</v>
      </c>
      <c r="LBU49">
        <v>377354</v>
      </c>
      <c r="LBV49">
        <v>377354</v>
      </c>
      <c r="LBW49">
        <v>377354</v>
      </c>
      <c r="LBX49">
        <v>377354</v>
      </c>
      <c r="LBY49">
        <v>377354</v>
      </c>
      <c r="LBZ49">
        <v>377354</v>
      </c>
      <c r="LCA49">
        <v>377354</v>
      </c>
      <c r="LCB49">
        <v>377354</v>
      </c>
      <c r="LCC49">
        <v>377354</v>
      </c>
      <c r="LCD49">
        <v>377354</v>
      </c>
      <c r="LCE49">
        <v>377354</v>
      </c>
      <c r="LCF49">
        <v>377354</v>
      </c>
      <c r="LCG49">
        <v>377354</v>
      </c>
      <c r="LCH49">
        <v>377354</v>
      </c>
      <c r="LCI49">
        <v>377354</v>
      </c>
      <c r="LCJ49">
        <v>377354</v>
      </c>
      <c r="LCK49">
        <v>377354</v>
      </c>
      <c r="LCL49">
        <v>377354</v>
      </c>
      <c r="LCM49">
        <v>377354</v>
      </c>
      <c r="LCN49">
        <v>377354</v>
      </c>
      <c r="LCO49">
        <v>377354</v>
      </c>
      <c r="LCP49">
        <v>377354</v>
      </c>
      <c r="LCQ49">
        <v>377354</v>
      </c>
      <c r="LCR49">
        <v>377354</v>
      </c>
      <c r="LCS49">
        <v>377354</v>
      </c>
      <c r="LCT49">
        <v>377354</v>
      </c>
      <c r="LCU49">
        <v>377354</v>
      </c>
      <c r="LCV49">
        <v>377354</v>
      </c>
      <c r="LCW49">
        <v>377354</v>
      </c>
      <c r="LCX49">
        <v>377354</v>
      </c>
      <c r="LCY49">
        <v>377354</v>
      </c>
      <c r="LCZ49">
        <v>377354</v>
      </c>
      <c r="LDA49">
        <v>377354</v>
      </c>
      <c r="LDB49">
        <v>377354</v>
      </c>
      <c r="LDC49">
        <v>377354</v>
      </c>
      <c r="LDD49">
        <v>377354</v>
      </c>
      <c r="LDE49">
        <v>377354</v>
      </c>
      <c r="LDF49">
        <v>377354</v>
      </c>
      <c r="LDG49">
        <v>377354</v>
      </c>
      <c r="LDH49">
        <v>377354</v>
      </c>
      <c r="LDI49">
        <v>377354</v>
      </c>
      <c r="LDJ49">
        <v>377354</v>
      </c>
      <c r="LDK49">
        <v>377354</v>
      </c>
      <c r="LDL49">
        <v>377354</v>
      </c>
      <c r="LDM49">
        <v>377354</v>
      </c>
      <c r="LDN49">
        <v>377354</v>
      </c>
      <c r="LDO49">
        <v>377354</v>
      </c>
      <c r="LDP49">
        <v>377354</v>
      </c>
      <c r="LDQ49">
        <v>377354</v>
      </c>
      <c r="LDR49">
        <v>377354</v>
      </c>
      <c r="LDS49">
        <v>377354</v>
      </c>
      <c r="LDT49">
        <v>377354</v>
      </c>
      <c r="LDU49">
        <v>377354</v>
      </c>
      <c r="LDV49">
        <v>377354</v>
      </c>
      <c r="LDW49">
        <v>377354</v>
      </c>
      <c r="LDX49">
        <v>377354</v>
      </c>
      <c r="LDY49">
        <v>377354</v>
      </c>
      <c r="LDZ49">
        <v>377354</v>
      </c>
      <c r="LEA49">
        <v>377354</v>
      </c>
      <c r="LEB49">
        <v>377354</v>
      </c>
      <c r="LEC49">
        <v>377354</v>
      </c>
      <c r="LED49">
        <v>377354</v>
      </c>
      <c r="LEE49">
        <v>377354</v>
      </c>
      <c r="LEF49">
        <v>377354</v>
      </c>
      <c r="LEG49">
        <v>377354</v>
      </c>
      <c r="LEH49">
        <v>377354</v>
      </c>
      <c r="LEI49">
        <v>377354</v>
      </c>
      <c r="LEJ49">
        <v>377354</v>
      </c>
      <c r="LEK49">
        <v>377354</v>
      </c>
      <c r="LEL49">
        <v>377354</v>
      </c>
      <c r="LEM49">
        <v>377354</v>
      </c>
      <c r="LEN49">
        <v>377354</v>
      </c>
      <c r="LEO49">
        <v>377354</v>
      </c>
      <c r="LEP49">
        <v>377354</v>
      </c>
      <c r="LEQ49">
        <v>377354</v>
      </c>
      <c r="LER49">
        <v>377354</v>
      </c>
      <c r="LES49">
        <v>377354</v>
      </c>
      <c r="LET49">
        <v>377354</v>
      </c>
      <c r="LEU49">
        <v>377354</v>
      </c>
      <c r="LEV49">
        <v>377354</v>
      </c>
      <c r="LEW49">
        <v>377354</v>
      </c>
      <c r="LEX49">
        <v>377354</v>
      </c>
      <c r="LEY49">
        <v>377354</v>
      </c>
      <c r="LEZ49">
        <v>377354</v>
      </c>
      <c r="LFA49">
        <v>377354</v>
      </c>
      <c r="LFB49">
        <v>377354</v>
      </c>
      <c r="LFC49">
        <v>377354</v>
      </c>
      <c r="LFD49">
        <v>377354</v>
      </c>
      <c r="LFE49">
        <v>377354</v>
      </c>
      <c r="LFF49">
        <v>377354</v>
      </c>
      <c r="LFG49">
        <v>377354</v>
      </c>
      <c r="LFH49">
        <v>377354</v>
      </c>
      <c r="LFI49">
        <v>377354</v>
      </c>
      <c r="LFJ49">
        <v>377354</v>
      </c>
      <c r="LFK49">
        <v>377354</v>
      </c>
      <c r="LFL49">
        <v>377354</v>
      </c>
      <c r="LFM49">
        <v>377354</v>
      </c>
      <c r="LFN49">
        <v>377354</v>
      </c>
      <c r="LFO49">
        <v>377354</v>
      </c>
      <c r="LFP49">
        <v>377354</v>
      </c>
      <c r="LFQ49">
        <v>377354</v>
      </c>
      <c r="LFR49">
        <v>377354</v>
      </c>
      <c r="LFS49">
        <v>377354</v>
      </c>
      <c r="LFT49">
        <v>377354</v>
      </c>
      <c r="LFU49">
        <v>377354</v>
      </c>
      <c r="LFV49">
        <v>377354</v>
      </c>
      <c r="LFW49">
        <v>377354</v>
      </c>
      <c r="LFX49">
        <v>377354</v>
      </c>
      <c r="LFY49">
        <v>377354</v>
      </c>
      <c r="LFZ49">
        <v>377354</v>
      </c>
      <c r="LGA49">
        <v>377354</v>
      </c>
      <c r="LGB49">
        <v>377354</v>
      </c>
      <c r="LGC49">
        <v>377354</v>
      </c>
      <c r="LGD49">
        <v>377354</v>
      </c>
      <c r="LGE49">
        <v>377354</v>
      </c>
      <c r="LGF49">
        <v>377354</v>
      </c>
      <c r="LGG49">
        <v>377354</v>
      </c>
      <c r="LGH49">
        <v>377354</v>
      </c>
      <c r="LGI49">
        <v>377354</v>
      </c>
      <c r="LGJ49">
        <v>377354</v>
      </c>
      <c r="LGK49">
        <v>377354</v>
      </c>
      <c r="LGL49">
        <v>377354</v>
      </c>
      <c r="LGM49">
        <v>377354</v>
      </c>
      <c r="LGN49">
        <v>377354</v>
      </c>
      <c r="LGO49">
        <v>377354</v>
      </c>
      <c r="LGP49">
        <v>377354</v>
      </c>
      <c r="LGQ49">
        <v>377354</v>
      </c>
      <c r="LGR49">
        <v>377354</v>
      </c>
      <c r="LGS49">
        <v>377354</v>
      </c>
      <c r="LGT49">
        <v>377354</v>
      </c>
      <c r="LGU49">
        <v>377354</v>
      </c>
      <c r="LGV49">
        <v>377354</v>
      </c>
      <c r="LGW49">
        <v>377354</v>
      </c>
      <c r="LGX49">
        <v>377354</v>
      </c>
      <c r="LGY49">
        <v>377354</v>
      </c>
      <c r="LGZ49">
        <v>377354</v>
      </c>
      <c r="LHA49">
        <v>377354</v>
      </c>
      <c r="LHB49">
        <v>377354</v>
      </c>
      <c r="LHC49">
        <v>377354</v>
      </c>
      <c r="LHD49">
        <v>377354</v>
      </c>
      <c r="LHE49">
        <v>377354</v>
      </c>
      <c r="LHF49">
        <v>377354</v>
      </c>
      <c r="LHG49">
        <v>377354</v>
      </c>
      <c r="LHH49">
        <v>377354</v>
      </c>
      <c r="LHI49">
        <v>377354</v>
      </c>
      <c r="LHJ49">
        <v>377354</v>
      </c>
      <c r="LHK49">
        <v>377354</v>
      </c>
      <c r="LHL49">
        <v>377354</v>
      </c>
      <c r="LHM49">
        <v>377354</v>
      </c>
      <c r="LHN49">
        <v>377354</v>
      </c>
      <c r="LHO49">
        <v>377354</v>
      </c>
      <c r="LHP49">
        <v>377354</v>
      </c>
      <c r="LHQ49">
        <v>377354</v>
      </c>
      <c r="LHR49">
        <v>377354</v>
      </c>
      <c r="LHS49">
        <v>377354</v>
      </c>
      <c r="LHT49">
        <v>377354</v>
      </c>
      <c r="LHU49">
        <v>377354</v>
      </c>
      <c r="LHV49">
        <v>377354</v>
      </c>
      <c r="LHW49">
        <v>377354</v>
      </c>
      <c r="LHX49">
        <v>377354</v>
      </c>
      <c r="LHY49">
        <v>377354</v>
      </c>
      <c r="LHZ49">
        <v>377354</v>
      </c>
      <c r="LIA49">
        <v>377354</v>
      </c>
      <c r="LIB49">
        <v>377354</v>
      </c>
      <c r="LIC49">
        <v>377354</v>
      </c>
      <c r="LID49">
        <v>377354</v>
      </c>
      <c r="LIE49">
        <v>377354</v>
      </c>
      <c r="LIF49">
        <v>377354</v>
      </c>
      <c r="LIG49">
        <v>377354</v>
      </c>
      <c r="LIH49">
        <v>377354</v>
      </c>
      <c r="LII49">
        <v>377354</v>
      </c>
      <c r="LIJ49">
        <v>377354</v>
      </c>
      <c r="LIK49">
        <v>377354</v>
      </c>
      <c r="LIL49">
        <v>377354</v>
      </c>
      <c r="LIM49">
        <v>377354</v>
      </c>
      <c r="LIN49">
        <v>377354</v>
      </c>
      <c r="LIO49">
        <v>377354</v>
      </c>
      <c r="LIP49">
        <v>377354</v>
      </c>
      <c r="LIQ49">
        <v>377354</v>
      </c>
      <c r="LIR49">
        <v>377354</v>
      </c>
      <c r="LIS49">
        <v>377354</v>
      </c>
      <c r="LIT49">
        <v>377354</v>
      </c>
      <c r="LIU49">
        <v>377354</v>
      </c>
      <c r="LIV49">
        <v>377354</v>
      </c>
      <c r="LIW49">
        <v>377354</v>
      </c>
      <c r="LIX49">
        <v>377354</v>
      </c>
      <c r="LIY49">
        <v>377354</v>
      </c>
      <c r="LIZ49">
        <v>377354</v>
      </c>
      <c r="LJA49">
        <v>377354</v>
      </c>
      <c r="LJB49">
        <v>377354</v>
      </c>
      <c r="LJC49">
        <v>377354</v>
      </c>
      <c r="LJD49">
        <v>377354</v>
      </c>
      <c r="LJE49">
        <v>377354</v>
      </c>
      <c r="LJF49">
        <v>377354</v>
      </c>
      <c r="LJG49">
        <v>377354</v>
      </c>
      <c r="LJH49">
        <v>377354</v>
      </c>
      <c r="LJI49">
        <v>377354</v>
      </c>
      <c r="LJJ49">
        <v>377354</v>
      </c>
      <c r="LJK49">
        <v>377354</v>
      </c>
      <c r="LJL49">
        <v>377354</v>
      </c>
      <c r="LJM49">
        <v>377354</v>
      </c>
      <c r="LJN49">
        <v>377354</v>
      </c>
      <c r="LJO49">
        <v>377354</v>
      </c>
      <c r="LJP49">
        <v>377354</v>
      </c>
      <c r="LJQ49">
        <v>377354</v>
      </c>
      <c r="LJR49">
        <v>377354</v>
      </c>
      <c r="LJS49">
        <v>377354</v>
      </c>
      <c r="LJT49">
        <v>377354</v>
      </c>
      <c r="LJU49">
        <v>377354</v>
      </c>
      <c r="LJV49">
        <v>377354</v>
      </c>
      <c r="LJW49">
        <v>377354</v>
      </c>
      <c r="LJX49">
        <v>377354</v>
      </c>
      <c r="LJY49">
        <v>377354</v>
      </c>
      <c r="LJZ49">
        <v>377354</v>
      </c>
      <c r="LKA49">
        <v>377354</v>
      </c>
      <c r="LKB49">
        <v>377354</v>
      </c>
      <c r="LKC49">
        <v>377354</v>
      </c>
      <c r="LKD49">
        <v>377354</v>
      </c>
      <c r="LKE49">
        <v>377354</v>
      </c>
      <c r="LKF49">
        <v>377354</v>
      </c>
      <c r="LKG49">
        <v>377354</v>
      </c>
      <c r="LKH49">
        <v>377354</v>
      </c>
      <c r="LKI49">
        <v>377354</v>
      </c>
      <c r="LKJ49">
        <v>377354</v>
      </c>
      <c r="LKK49">
        <v>377354</v>
      </c>
      <c r="LKL49">
        <v>377354</v>
      </c>
      <c r="LKM49">
        <v>377354</v>
      </c>
      <c r="LKN49">
        <v>377354</v>
      </c>
      <c r="LKO49">
        <v>377354</v>
      </c>
      <c r="LKP49">
        <v>377354</v>
      </c>
      <c r="LKQ49">
        <v>377354</v>
      </c>
      <c r="LKR49">
        <v>377354</v>
      </c>
      <c r="LKS49">
        <v>377354</v>
      </c>
      <c r="LKT49">
        <v>377354</v>
      </c>
      <c r="LKU49">
        <v>377354</v>
      </c>
      <c r="LKV49">
        <v>377354</v>
      </c>
      <c r="LKW49">
        <v>377354</v>
      </c>
      <c r="LKX49">
        <v>377354</v>
      </c>
      <c r="LKY49">
        <v>377354</v>
      </c>
      <c r="LKZ49">
        <v>377354</v>
      </c>
      <c r="LLA49">
        <v>377354</v>
      </c>
      <c r="LLB49">
        <v>377354</v>
      </c>
      <c r="LLC49">
        <v>377354</v>
      </c>
      <c r="LLD49">
        <v>377354</v>
      </c>
      <c r="LLE49">
        <v>377354</v>
      </c>
      <c r="LLF49">
        <v>377354</v>
      </c>
      <c r="LLG49">
        <v>377354</v>
      </c>
      <c r="LLH49">
        <v>377354</v>
      </c>
      <c r="LLI49">
        <v>377354</v>
      </c>
      <c r="LLJ49">
        <v>377354</v>
      </c>
      <c r="LLK49">
        <v>377354</v>
      </c>
      <c r="LLL49">
        <v>377354</v>
      </c>
      <c r="LLM49">
        <v>377354</v>
      </c>
      <c r="LLN49">
        <v>377354</v>
      </c>
      <c r="LLO49">
        <v>377354</v>
      </c>
      <c r="LLP49">
        <v>377354</v>
      </c>
      <c r="LLQ49">
        <v>377354</v>
      </c>
      <c r="LLR49">
        <v>377354</v>
      </c>
      <c r="LLS49">
        <v>377354</v>
      </c>
      <c r="LLT49">
        <v>377354</v>
      </c>
      <c r="LLU49">
        <v>377354</v>
      </c>
      <c r="LLV49">
        <v>377354</v>
      </c>
      <c r="LLW49">
        <v>377354</v>
      </c>
      <c r="LLX49">
        <v>377354</v>
      </c>
      <c r="LLY49">
        <v>377354</v>
      </c>
      <c r="LLZ49">
        <v>377354</v>
      </c>
      <c r="LMA49">
        <v>377354</v>
      </c>
      <c r="LMB49">
        <v>377354</v>
      </c>
      <c r="LMC49">
        <v>377354</v>
      </c>
      <c r="LMD49">
        <v>377354</v>
      </c>
      <c r="LME49">
        <v>377354</v>
      </c>
      <c r="LMF49">
        <v>377354</v>
      </c>
      <c r="LMG49">
        <v>377354</v>
      </c>
      <c r="LMH49">
        <v>377354</v>
      </c>
      <c r="LMI49">
        <v>377354</v>
      </c>
      <c r="LMJ49">
        <v>377354</v>
      </c>
      <c r="LMK49">
        <v>377354</v>
      </c>
      <c r="LML49">
        <v>377354</v>
      </c>
      <c r="LMM49">
        <v>377354</v>
      </c>
      <c r="LMN49">
        <v>377354</v>
      </c>
      <c r="LMO49">
        <v>377354</v>
      </c>
      <c r="LMP49">
        <v>377354</v>
      </c>
      <c r="LMQ49">
        <v>377354</v>
      </c>
      <c r="LMR49">
        <v>377354</v>
      </c>
      <c r="LMS49">
        <v>377354</v>
      </c>
      <c r="LMT49">
        <v>377354</v>
      </c>
      <c r="LMU49">
        <v>377354</v>
      </c>
      <c r="LMV49">
        <v>377354</v>
      </c>
      <c r="LMW49">
        <v>377354</v>
      </c>
      <c r="LMX49">
        <v>377354</v>
      </c>
      <c r="LMY49">
        <v>377354</v>
      </c>
      <c r="LMZ49">
        <v>377354</v>
      </c>
      <c r="LNA49">
        <v>377354</v>
      </c>
      <c r="LNB49">
        <v>377354</v>
      </c>
      <c r="LNC49">
        <v>377354</v>
      </c>
      <c r="LND49">
        <v>377354</v>
      </c>
      <c r="LNE49">
        <v>377354</v>
      </c>
      <c r="LNF49">
        <v>377354</v>
      </c>
      <c r="LNG49">
        <v>377354</v>
      </c>
      <c r="LNH49">
        <v>377354</v>
      </c>
      <c r="LNI49">
        <v>377354</v>
      </c>
      <c r="LNJ49">
        <v>377354</v>
      </c>
      <c r="LNK49">
        <v>377354</v>
      </c>
      <c r="LNL49">
        <v>377354</v>
      </c>
      <c r="LNM49">
        <v>377354</v>
      </c>
      <c r="LNN49">
        <v>377354</v>
      </c>
      <c r="LNO49">
        <v>377354</v>
      </c>
      <c r="LNP49">
        <v>377354</v>
      </c>
      <c r="LNQ49">
        <v>377354</v>
      </c>
      <c r="LNR49">
        <v>377354</v>
      </c>
      <c r="LNS49">
        <v>377354</v>
      </c>
      <c r="LNT49">
        <v>377354</v>
      </c>
      <c r="LNU49">
        <v>377354</v>
      </c>
      <c r="LNV49">
        <v>377354</v>
      </c>
      <c r="LNW49">
        <v>377354</v>
      </c>
      <c r="LNX49">
        <v>377354</v>
      </c>
      <c r="LNY49">
        <v>377354</v>
      </c>
      <c r="LNZ49">
        <v>377354</v>
      </c>
      <c r="LOA49">
        <v>377354</v>
      </c>
      <c r="LOB49">
        <v>377354</v>
      </c>
      <c r="LOC49">
        <v>377354</v>
      </c>
      <c r="LOD49">
        <v>377354</v>
      </c>
      <c r="LOE49">
        <v>377354</v>
      </c>
      <c r="LOF49">
        <v>377354</v>
      </c>
      <c r="LOG49">
        <v>377354</v>
      </c>
      <c r="LOH49">
        <v>377354</v>
      </c>
      <c r="LOI49">
        <v>377354</v>
      </c>
      <c r="LOJ49">
        <v>377354</v>
      </c>
      <c r="LOK49">
        <v>377354</v>
      </c>
      <c r="LOL49">
        <v>377354</v>
      </c>
      <c r="LOM49">
        <v>377354</v>
      </c>
      <c r="LON49">
        <v>377354</v>
      </c>
      <c r="LOO49">
        <v>377354</v>
      </c>
      <c r="LOP49">
        <v>377354</v>
      </c>
      <c r="LOQ49">
        <v>377354</v>
      </c>
      <c r="LOR49">
        <v>377354</v>
      </c>
      <c r="LOS49">
        <v>377354</v>
      </c>
      <c r="LOT49">
        <v>377354</v>
      </c>
      <c r="LOU49">
        <v>377354</v>
      </c>
      <c r="LOV49">
        <v>377354</v>
      </c>
      <c r="LOW49">
        <v>377354</v>
      </c>
      <c r="LOX49">
        <v>377354</v>
      </c>
      <c r="LOY49">
        <v>377354</v>
      </c>
      <c r="LOZ49">
        <v>377354</v>
      </c>
      <c r="LPA49">
        <v>377354</v>
      </c>
      <c r="LPB49">
        <v>377354</v>
      </c>
      <c r="LPC49">
        <v>377354</v>
      </c>
      <c r="LPD49">
        <v>377354</v>
      </c>
      <c r="LPE49">
        <v>377354</v>
      </c>
      <c r="LPF49">
        <v>377354</v>
      </c>
      <c r="LPG49">
        <v>377354</v>
      </c>
      <c r="LPH49">
        <v>377354</v>
      </c>
      <c r="LPI49">
        <v>377354</v>
      </c>
      <c r="LPJ49">
        <v>377354</v>
      </c>
      <c r="LPK49">
        <v>377354</v>
      </c>
      <c r="LPL49">
        <v>377354</v>
      </c>
      <c r="LPM49">
        <v>377354</v>
      </c>
      <c r="LPN49">
        <v>377354</v>
      </c>
      <c r="LPO49">
        <v>377354</v>
      </c>
      <c r="LPP49">
        <v>377354</v>
      </c>
      <c r="LPQ49">
        <v>377354</v>
      </c>
      <c r="LPR49">
        <v>377354</v>
      </c>
      <c r="LPS49">
        <v>377354</v>
      </c>
      <c r="LPT49">
        <v>377354</v>
      </c>
      <c r="LPU49">
        <v>377354</v>
      </c>
      <c r="LPV49">
        <v>377354</v>
      </c>
      <c r="LPW49">
        <v>377354</v>
      </c>
      <c r="LPX49">
        <v>377354</v>
      </c>
      <c r="LPY49">
        <v>377354</v>
      </c>
      <c r="LPZ49">
        <v>377354</v>
      </c>
      <c r="LQA49">
        <v>377354</v>
      </c>
      <c r="LQB49">
        <v>377354</v>
      </c>
      <c r="LQC49">
        <v>377354</v>
      </c>
      <c r="LQD49">
        <v>377354</v>
      </c>
      <c r="LQE49">
        <v>377354</v>
      </c>
      <c r="LQF49">
        <v>377354</v>
      </c>
      <c r="LQG49">
        <v>377354</v>
      </c>
      <c r="LQH49">
        <v>377354</v>
      </c>
      <c r="LQI49">
        <v>377354</v>
      </c>
      <c r="LQJ49">
        <v>377354</v>
      </c>
      <c r="LQK49">
        <v>377354</v>
      </c>
      <c r="LQL49">
        <v>377354</v>
      </c>
      <c r="LQM49">
        <v>377354</v>
      </c>
      <c r="LQN49">
        <v>377354</v>
      </c>
      <c r="LQO49">
        <v>377354</v>
      </c>
      <c r="LQP49">
        <v>377354</v>
      </c>
      <c r="LQQ49">
        <v>377354</v>
      </c>
      <c r="LQR49">
        <v>377354</v>
      </c>
      <c r="LQS49">
        <v>377354</v>
      </c>
      <c r="LQT49">
        <v>377354</v>
      </c>
      <c r="LQU49">
        <v>377354</v>
      </c>
      <c r="LQV49">
        <v>377354</v>
      </c>
      <c r="LQW49">
        <v>377354</v>
      </c>
      <c r="LQX49">
        <v>377354</v>
      </c>
      <c r="LQY49">
        <v>377354</v>
      </c>
      <c r="LQZ49">
        <v>377354</v>
      </c>
      <c r="LRA49">
        <v>377354</v>
      </c>
      <c r="LRB49">
        <v>377354</v>
      </c>
      <c r="LRC49">
        <v>377354</v>
      </c>
      <c r="LRD49">
        <v>377354</v>
      </c>
      <c r="LRE49">
        <v>377354</v>
      </c>
      <c r="LRF49">
        <v>377354</v>
      </c>
      <c r="LRG49">
        <v>377354</v>
      </c>
      <c r="LRH49">
        <v>377354</v>
      </c>
      <c r="LRI49">
        <v>377354</v>
      </c>
      <c r="LRJ49">
        <v>377354</v>
      </c>
      <c r="LRK49">
        <v>377354</v>
      </c>
      <c r="LRL49">
        <v>377354</v>
      </c>
      <c r="LRM49">
        <v>377354</v>
      </c>
      <c r="LRN49">
        <v>377354</v>
      </c>
      <c r="LRO49">
        <v>377354</v>
      </c>
      <c r="LRP49">
        <v>377354</v>
      </c>
      <c r="LRQ49">
        <v>377354</v>
      </c>
      <c r="LRR49">
        <v>377354</v>
      </c>
      <c r="LRS49">
        <v>377354</v>
      </c>
      <c r="LRT49">
        <v>377354</v>
      </c>
      <c r="LRU49">
        <v>377354</v>
      </c>
      <c r="LRV49">
        <v>377354</v>
      </c>
      <c r="LRW49">
        <v>377354</v>
      </c>
      <c r="LRX49">
        <v>377354</v>
      </c>
      <c r="LRY49">
        <v>377354</v>
      </c>
      <c r="LRZ49">
        <v>377354</v>
      </c>
      <c r="LSA49">
        <v>377354</v>
      </c>
      <c r="LSB49">
        <v>377354</v>
      </c>
      <c r="LSC49">
        <v>377354</v>
      </c>
      <c r="LSD49">
        <v>377354</v>
      </c>
      <c r="LSE49">
        <v>377354</v>
      </c>
      <c r="LSF49">
        <v>377354</v>
      </c>
      <c r="LSG49">
        <v>377354</v>
      </c>
      <c r="LSH49">
        <v>377354</v>
      </c>
      <c r="LSI49">
        <v>377354</v>
      </c>
      <c r="LSJ49">
        <v>377354</v>
      </c>
      <c r="LSK49">
        <v>377354</v>
      </c>
      <c r="LSL49">
        <v>377354</v>
      </c>
      <c r="LSM49">
        <v>377354</v>
      </c>
      <c r="LSN49">
        <v>377354</v>
      </c>
      <c r="LSO49">
        <v>377354</v>
      </c>
      <c r="LSP49">
        <v>377354</v>
      </c>
      <c r="LSQ49">
        <v>377354</v>
      </c>
      <c r="LSR49">
        <v>377354</v>
      </c>
      <c r="LSS49">
        <v>377354</v>
      </c>
      <c r="LST49">
        <v>377354</v>
      </c>
      <c r="LSU49">
        <v>377354</v>
      </c>
      <c r="LSV49">
        <v>377354</v>
      </c>
      <c r="LSW49">
        <v>377354</v>
      </c>
      <c r="LSX49">
        <v>377354</v>
      </c>
      <c r="LSY49">
        <v>377354</v>
      </c>
      <c r="LSZ49">
        <v>377354</v>
      </c>
      <c r="LTA49">
        <v>377354</v>
      </c>
      <c r="LTB49">
        <v>377354</v>
      </c>
      <c r="LTC49">
        <v>377354</v>
      </c>
      <c r="LTD49">
        <v>377354</v>
      </c>
      <c r="LTE49">
        <v>377354</v>
      </c>
      <c r="LTF49">
        <v>377354</v>
      </c>
      <c r="LTG49">
        <v>377354</v>
      </c>
      <c r="LTH49">
        <v>377354</v>
      </c>
      <c r="LTI49">
        <v>377354</v>
      </c>
      <c r="LTJ49">
        <v>377354</v>
      </c>
      <c r="LTK49">
        <v>377354</v>
      </c>
      <c r="LTL49">
        <v>377354</v>
      </c>
      <c r="LTM49">
        <v>377354</v>
      </c>
      <c r="LTN49">
        <v>377354</v>
      </c>
      <c r="LTO49">
        <v>377354</v>
      </c>
      <c r="LTP49">
        <v>377354</v>
      </c>
      <c r="LTQ49">
        <v>377354</v>
      </c>
      <c r="LTR49">
        <v>377354</v>
      </c>
      <c r="LTS49">
        <v>377354</v>
      </c>
      <c r="LTT49">
        <v>377354</v>
      </c>
      <c r="LTU49">
        <v>377354</v>
      </c>
      <c r="LTV49">
        <v>377354</v>
      </c>
      <c r="LTW49">
        <v>377354</v>
      </c>
      <c r="LTX49">
        <v>377354</v>
      </c>
      <c r="LTY49">
        <v>377354</v>
      </c>
      <c r="LTZ49">
        <v>377354</v>
      </c>
      <c r="LUA49">
        <v>377354</v>
      </c>
      <c r="LUB49">
        <v>377354</v>
      </c>
      <c r="LUC49">
        <v>377354</v>
      </c>
      <c r="LUD49">
        <v>377354</v>
      </c>
      <c r="LUE49">
        <v>377354</v>
      </c>
      <c r="LUF49">
        <v>377354</v>
      </c>
      <c r="LUG49">
        <v>377354</v>
      </c>
      <c r="LUH49">
        <v>377354</v>
      </c>
      <c r="LUI49">
        <v>377354</v>
      </c>
      <c r="LUJ49">
        <v>377354</v>
      </c>
      <c r="LUK49">
        <v>377354</v>
      </c>
      <c r="LUL49">
        <v>377354</v>
      </c>
      <c r="LUM49">
        <v>377354</v>
      </c>
      <c r="LUN49">
        <v>377354</v>
      </c>
      <c r="LUO49">
        <v>377354</v>
      </c>
      <c r="LUP49">
        <v>377354</v>
      </c>
      <c r="LUQ49">
        <v>377354</v>
      </c>
      <c r="LUR49">
        <v>377354</v>
      </c>
      <c r="LUS49">
        <v>377354</v>
      </c>
      <c r="LUT49">
        <v>377354</v>
      </c>
      <c r="LUU49">
        <v>377354</v>
      </c>
      <c r="LUV49">
        <v>377354</v>
      </c>
      <c r="LUW49">
        <v>377354</v>
      </c>
      <c r="LUX49">
        <v>377354</v>
      </c>
      <c r="LUY49">
        <v>377354</v>
      </c>
      <c r="LUZ49">
        <v>377354</v>
      </c>
      <c r="LVA49">
        <v>377354</v>
      </c>
      <c r="LVB49">
        <v>377354</v>
      </c>
      <c r="LVC49">
        <v>377354</v>
      </c>
      <c r="LVD49">
        <v>377354</v>
      </c>
      <c r="LVE49">
        <v>377354</v>
      </c>
      <c r="LVF49">
        <v>377354</v>
      </c>
      <c r="LVG49">
        <v>377354</v>
      </c>
      <c r="LVH49">
        <v>377354</v>
      </c>
      <c r="LVI49">
        <v>377354</v>
      </c>
      <c r="LVJ49">
        <v>377354</v>
      </c>
      <c r="LVK49">
        <v>377354</v>
      </c>
      <c r="LVL49">
        <v>377354</v>
      </c>
      <c r="LVM49">
        <v>377354</v>
      </c>
      <c r="LVN49">
        <v>377354</v>
      </c>
      <c r="LVO49">
        <v>377354</v>
      </c>
      <c r="LVP49">
        <v>377354</v>
      </c>
      <c r="LVQ49">
        <v>377354</v>
      </c>
      <c r="LVR49">
        <v>377354</v>
      </c>
      <c r="LVS49">
        <v>377354</v>
      </c>
      <c r="LVT49">
        <v>377354</v>
      </c>
      <c r="LVU49">
        <v>377354</v>
      </c>
      <c r="LVV49">
        <v>377354</v>
      </c>
      <c r="LVW49">
        <v>377354</v>
      </c>
      <c r="LVX49">
        <v>377354</v>
      </c>
      <c r="LVY49">
        <v>377354</v>
      </c>
      <c r="LVZ49">
        <v>377354</v>
      </c>
      <c r="LWA49">
        <v>377354</v>
      </c>
      <c r="LWB49">
        <v>377354</v>
      </c>
      <c r="LWC49">
        <v>377354</v>
      </c>
      <c r="LWD49">
        <v>377354</v>
      </c>
      <c r="LWE49">
        <v>377354</v>
      </c>
      <c r="LWF49">
        <v>377354</v>
      </c>
      <c r="LWG49">
        <v>377354</v>
      </c>
      <c r="LWH49">
        <v>377354</v>
      </c>
      <c r="LWI49">
        <v>377354</v>
      </c>
      <c r="LWJ49">
        <v>377354</v>
      </c>
      <c r="LWK49">
        <v>377354</v>
      </c>
      <c r="LWL49">
        <v>377354</v>
      </c>
      <c r="LWM49">
        <v>377354</v>
      </c>
      <c r="LWN49">
        <v>377354</v>
      </c>
      <c r="LWO49">
        <v>377354</v>
      </c>
      <c r="LWP49">
        <v>377354</v>
      </c>
      <c r="LWQ49">
        <v>377354</v>
      </c>
      <c r="LWR49">
        <v>377354</v>
      </c>
      <c r="LWS49">
        <v>377354</v>
      </c>
      <c r="LWT49">
        <v>377354</v>
      </c>
      <c r="LWU49">
        <v>377354</v>
      </c>
      <c r="LWV49">
        <v>377354</v>
      </c>
      <c r="LWW49">
        <v>377354</v>
      </c>
      <c r="LWX49">
        <v>377354</v>
      </c>
      <c r="LWY49">
        <v>377354</v>
      </c>
      <c r="LWZ49">
        <v>377354</v>
      </c>
      <c r="LXA49">
        <v>377354</v>
      </c>
      <c r="LXB49">
        <v>377354</v>
      </c>
      <c r="LXC49">
        <v>377354</v>
      </c>
      <c r="LXD49">
        <v>377354</v>
      </c>
      <c r="LXE49">
        <v>377354</v>
      </c>
      <c r="LXF49">
        <v>377354</v>
      </c>
      <c r="LXG49">
        <v>377354</v>
      </c>
      <c r="LXH49">
        <v>377354</v>
      </c>
      <c r="LXI49">
        <v>377354</v>
      </c>
      <c r="LXJ49">
        <v>377354</v>
      </c>
      <c r="LXK49">
        <v>377354</v>
      </c>
      <c r="LXL49">
        <v>377354</v>
      </c>
      <c r="LXM49">
        <v>377354</v>
      </c>
      <c r="LXN49">
        <v>377354</v>
      </c>
      <c r="LXO49">
        <v>377354</v>
      </c>
      <c r="LXP49">
        <v>377354</v>
      </c>
      <c r="LXQ49">
        <v>377354</v>
      </c>
      <c r="LXR49">
        <v>377354</v>
      </c>
      <c r="LXS49">
        <v>377354</v>
      </c>
      <c r="LXT49">
        <v>377354</v>
      </c>
      <c r="LXU49">
        <v>377354</v>
      </c>
      <c r="LXV49">
        <v>377354</v>
      </c>
      <c r="LXW49">
        <v>377354</v>
      </c>
      <c r="LXX49">
        <v>377354</v>
      </c>
      <c r="LXY49">
        <v>377354</v>
      </c>
      <c r="LXZ49">
        <v>377354</v>
      </c>
      <c r="LYA49">
        <v>377354</v>
      </c>
      <c r="LYB49">
        <v>377354</v>
      </c>
      <c r="LYC49">
        <v>377354</v>
      </c>
      <c r="LYD49">
        <v>377354</v>
      </c>
      <c r="LYE49">
        <v>377354</v>
      </c>
      <c r="LYF49">
        <v>377354</v>
      </c>
      <c r="LYG49">
        <v>377354</v>
      </c>
      <c r="LYH49">
        <v>377354</v>
      </c>
      <c r="LYI49">
        <v>377354</v>
      </c>
      <c r="LYJ49">
        <v>377354</v>
      </c>
      <c r="LYK49">
        <v>377354</v>
      </c>
      <c r="LYL49">
        <v>377354</v>
      </c>
      <c r="LYM49">
        <v>377354</v>
      </c>
      <c r="LYN49">
        <v>377354</v>
      </c>
      <c r="LYO49">
        <v>377354</v>
      </c>
      <c r="LYP49">
        <v>377354</v>
      </c>
      <c r="LYQ49">
        <v>377354</v>
      </c>
      <c r="LYR49">
        <v>377354</v>
      </c>
      <c r="LYS49">
        <v>377354</v>
      </c>
      <c r="LYT49">
        <v>377354</v>
      </c>
      <c r="LYU49">
        <v>377354</v>
      </c>
      <c r="LYV49">
        <v>377354</v>
      </c>
      <c r="LYW49">
        <v>377354</v>
      </c>
      <c r="LYX49">
        <v>377354</v>
      </c>
      <c r="LYY49">
        <v>377354</v>
      </c>
      <c r="LYZ49">
        <v>377354</v>
      </c>
      <c r="LZA49">
        <v>377354</v>
      </c>
      <c r="LZB49">
        <v>377354</v>
      </c>
      <c r="LZC49">
        <v>377354</v>
      </c>
      <c r="LZD49">
        <v>377354</v>
      </c>
      <c r="LZE49">
        <v>377354</v>
      </c>
      <c r="LZF49">
        <v>377354</v>
      </c>
      <c r="LZG49">
        <v>377354</v>
      </c>
      <c r="LZH49">
        <v>377354</v>
      </c>
      <c r="LZI49">
        <v>377354</v>
      </c>
      <c r="LZJ49">
        <v>377354</v>
      </c>
      <c r="LZK49">
        <v>377354</v>
      </c>
      <c r="LZL49">
        <v>377354</v>
      </c>
      <c r="LZM49">
        <v>377354</v>
      </c>
      <c r="LZN49">
        <v>377354</v>
      </c>
      <c r="LZO49">
        <v>377354</v>
      </c>
      <c r="LZP49">
        <v>377354</v>
      </c>
      <c r="LZQ49">
        <v>377354</v>
      </c>
      <c r="LZR49">
        <v>377354</v>
      </c>
      <c r="LZS49">
        <v>377354</v>
      </c>
      <c r="LZT49">
        <v>377354</v>
      </c>
      <c r="LZU49">
        <v>377354</v>
      </c>
      <c r="LZV49">
        <v>377354</v>
      </c>
      <c r="LZW49">
        <v>377354</v>
      </c>
      <c r="LZX49">
        <v>377354</v>
      </c>
      <c r="LZY49">
        <v>377354</v>
      </c>
      <c r="LZZ49">
        <v>377354</v>
      </c>
      <c r="MAA49">
        <v>377354</v>
      </c>
      <c r="MAB49">
        <v>377354</v>
      </c>
      <c r="MAC49">
        <v>377354</v>
      </c>
      <c r="MAD49">
        <v>377354</v>
      </c>
      <c r="MAE49">
        <v>377354</v>
      </c>
      <c r="MAF49">
        <v>377354</v>
      </c>
      <c r="MAG49">
        <v>377354</v>
      </c>
      <c r="MAH49">
        <v>377354</v>
      </c>
      <c r="MAI49">
        <v>377354</v>
      </c>
      <c r="MAJ49">
        <v>377354</v>
      </c>
      <c r="MAK49">
        <v>377354</v>
      </c>
      <c r="MAL49">
        <v>377354</v>
      </c>
      <c r="MAM49">
        <v>377354</v>
      </c>
      <c r="MAN49">
        <v>377354</v>
      </c>
      <c r="MAO49">
        <v>377354</v>
      </c>
      <c r="MAP49">
        <v>377354</v>
      </c>
      <c r="MAQ49">
        <v>377354</v>
      </c>
      <c r="MAR49">
        <v>377354</v>
      </c>
      <c r="MAS49">
        <v>377354</v>
      </c>
      <c r="MAT49">
        <v>377354</v>
      </c>
      <c r="MAU49">
        <v>377354</v>
      </c>
      <c r="MAV49">
        <v>377354</v>
      </c>
      <c r="MAW49">
        <v>377354</v>
      </c>
      <c r="MAX49">
        <v>377354</v>
      </c>
      <c r="MAY49">
        <v>377354</v>
      </c>
      <c r="MAZ49">
        <v>377354</v>
      </c>
      <c r="MBA49">
        <v>377354</v>
      </c>
      <c r="MBB49">
        <v>377354</v>
      </c>
      <c r="MBC49">
        <v>377354</v>
      </c>
      <c r="MBD49">
        <v>377354</v>
      </c>
      <c r="MBE49">
        <v>377354</v>
      </c>
      <c r="MBF49">
        <v>377354</v>
      </c>
      <c r="MBG49">
        <v>377354</v>
      </c>
      <c r="MBH49">
        <v>377354</v>
      </c>
      <c r="MBI49">
        <v>377354</v>
      </c>
      <c r="MBJ49">
        <v>377354</v>
      </c>
      <c r="MBK49">
        <v>377354</v>
      </c>
      <c r="MBL49">
        <v>377354</v>
      </c>
      <c r="MBM49">
        <v>377354</v>
      </c>
      <c r="MBN49">
        <v>377354</v>
      </c>
      <c r="MBO49">
        <v>377354</v>
      </c>
      <c r="MBP49">
        <v>377354</v>
      </c>
      <c r="MBQ49">
        <v>377354</v>
      </c>
      <c r="MBR49">
        <v>377354</v>
      </c>
      <c r="MBS49">
        <v>377354</v>
      </c>
      <c r="MBT49">
        <v>377354</v>
      </c>
      <c r="MBU49">
        <v>377354</v>
      </c>
      <c r="MBV49">
        <v>377354</v>
      </c>
      <c r="MBW49">
        <v>377354</v>
      </c>
      <c r="MBX49">
        <v>377354</v>
      </c>
      <c r="MBY49">
        <v>377354</v>
      </c>
      <c r="MBZ49">
        <v>377354</v>
      </c>
      <c r="MCA49">
        <v>377354</v>
      </c>
      <c r="MCB49">
        <v>377354</v>
      </c>
      <c r="MCC49">
        <v>377354</v>
      </c>
      <c r="MCD49">
        <v>377354</v>
      </c>
      <c r="MCE49">
        <v>377354</v>
      </c>
      <c r="MCF49">
        <v>377354</v>
      </c>
      <c r="MCG49">
        <v>377354</v>
      </c>
      <c r="MCH49">
        <v>377354</v>
      </c>
      <c r="MCI49">
        <v>377354</v>
      </c>
      <c r="MCJ49">
        <v>377354</v>
      </c>
      <c r="MCK49">
        <v>377354</v>
      </c>
      <c r="MCL49">
        <v>377354</v>
      </c>
      <c r="MCM49">
        <v>377354</v>
      </c>
      <c r="MCN49">
        <v>377354</v>
      </c>
      <c r="MCO49">
        <v>377354</v>
      </c>
      <c r="MCP49">
        <v>377354</v>
      </c>
      <c r="MCQ49">
        <v>377354</v>
      </c>
      <c r="MCR49">
        <v>377354</v>
      </c>
      <c r="MCS49">
        <v>377354</v>
      </c>
      <c r="MCT49">
        <v>377354</v>
      </c>
      <c r="MCU49">
        <v>377354</v>
      </c>
      <c r="MCV49">
        <v>377354</v>
      </c>
      <c r="MCW49">
        <v>377354</v>
      </c>
      <c r="MCX49">
        <v>377354</v>
      </c>
      <c r="MCY49">
        <v>377354</v>
      </c>
      <c r="MCZ49">
        <v>377354</v>
      </c>
      <c r="MDA49">
        <v>377354</v>
      </c>
      <c r="MDB49">
        <v>377354</v>
      </c>
      <c r="MDC49">
        <v>377354</v>
      </c>
      <c r="MDD49">
        <v>377354</v>
      </c>
      <c r="MDE49">
        <v>377354</v>
      </c>
      <c r="MDF49">
        <v>377354</v>
      </c>
      <c r="MDG49">
        <v>377354</v>
      </c>
      <c r="MDH49">
        <v>377354</v>
      </c>
      <c r="MDI49">
        <v>377354</v>
      </c>
      <c r="MDJ49">
        <v>377354</v>
      </c>
      <c r="MDK49">
        <v>377354</v>
      </c>
      <c r="MDL49">
        <v>377354</v>
      </c>
      <c r="MDM49">
        <v>377354</v>
      </c>
      <c r="MDN49">
        <v>377354</v>
      </c>
      <c r="MDO49">
        <v>377354</v>
      </c>
      <c r="MDP49">
        <v>377354</v>
      </c>
      <c r="MDQ49">
        <v>377354</v>
      </c>
      <c r="MDR49">
        <v>377354</v>
      </c>
      <c r="MDS49">
        <v>377354</v>
      </c>
      <c r="MDT49">
        <v>377354</v>
      </c>
      <c r="MDU49">
        <v>377354</v>
      </c>
      <c r="MDV49">
        <v>377354</v>
      </c>
      <c r="MDW49">
        <v>377354</v>
      </c>
      <c r="MDX49">
        <v>377354</v>
      </c>
      <c r="MDY49">
        <v>377354</v>
      </c>
      <c r="MDZ49">
        <v>377354</v>
      </c>
      <c r="MEA49">
        <v>377354</v>
      </c>
      <c r="MEB49">
        <v>377354</v>
      </c>
      <c r="MEC49">
        <v>377354</v>
      </c>
      <c r="MED49">
        <v>377354</v>
      </c>
      <c r="MEE49">
        <v>377354</v>
      </c>
      <c r="MEF49">
        <v>377354</v>
      </c>
      <c r="MEG49">
        <v>377354</v>
      </c>
      <c r="MEH49">
        <v>377354</v>
      </c>
      <c r="MEI49">
        <v>377354</v>
      </c>
      <c r="MEJ49">
        <v>377354</v>
      </c>
      <c r="MEK49">
        <v>377354</v>
      </c>
      <c r="MEL49">
        <v>377354</v>
      </c>
      <c r="MEM49">
        <v>377354</v>
      </c>
      <c r="MEN49">
        <v>377354</v>
      </c>
      <c r="MEO49">
        <v>377354</v>
      </c>
      <c r="MEP49">
        <v>377354</v>
      </c>
      <c r="MEQ49">
        <v>377354</v>
      </c>
      <c r="MER49">
        <v>377354</v>
      </c>
      <c r="MES49">
        <v>377354</v>
      </c>
      <c r="MET49">
        <v>377354</v>
      </c>
      <c r="MEU49">
        <v>377354</v>
      </c>
      <c r="MEV49">
        <v>377354</v>
      </c>
      <c r="MEW49">
        <v>377354</v>
      </c>
      <c r="MEX49">
        <v>377354</v>
      </c>
      <c r="MEY49">
        <v>377354</v>
      </c>
      <c r="MEZ49">
        <v>377354</v>
      </c>
      <c r="MFA49">
        <v>377354</v>
      </c>
      <c r="MFB49">
        <v>377354</v>
      </c>
      <c r="MFC49">
        <v>377354</v>
      </c>
      <c r="MFD49">
        <v>377354</v>
      </c>
      <c r="MFE49">
        <v>377354</v>
      </c>
      <c r="MFF49">
        <v>377354</v>
      </c>
      <c r="MFG49">
        <v>377354</v>
      </c>
      <c r="MFH49">
        <v>377354</v>
      </c>
      <c r="MFI49">
        <v>377354</v>
      </c>
      <c r="MFJ49">
        <v>377354</v>
      </c>
      <c r="MFK49">
        <v>377354</v>
      </c>
      <c r="MFL49">
        <v>377354</v>
      </c>
      <c r="MFM49">
        <v>377354</v>
      </c>
      <c r="MFN49">
        <v>377354</v>
      </c>
      <c r="MFO49">
        <v>377354</v>
      </c>
      <c r="MFP49">
        <v>377354</v>
      </c>
      <c r="MFQ49">
        <v>377354</v>
      </c>
      <c r="MFR49">
        <v>377354</v>
      </c>
      <c r="MFS49">
        <v>377354</v>
      </c>
      <c r="MFT49">
        <v>377354</v>
      </c>
      <c r="MFU49">
        <v>377354</v>
      </c>
      <c r="MFV49">
        <v>377354</v>
      </c>
      <c r="MFW49">
        <v>377354</v>
      </c>
      <c r="MFX49">
        <v>377354</v>
      </c>
      <c r="MFY49">
        <v>377354</v>
      </c>
      <c r="MFZ49">
        <v>377354</v>
      </c>
      <c r="MGA49">
        <v>377354</v>
      </c>
      <c r="MGB49">
        <v>377354</v>
      </c>
      <c r="MGC49">
        <v>377354</v>
      </c>
      <c r="MGD49">
        <v>377354</v>
      </c>
      <c r="MGE49">
        <v>377354</v>
      </c>
      <c r="MGF49">
        <v>377354</v>
      </c>
      <c r="MGG49">
        <v>377354</v>
      </c>
      <c r="MGH49">
        <v>377354</v>
      </c>
      <c r="MGI49">
        <v>377354</v>
      </c>
      <c r="MGJ49">
        <v>377354</v>
      </c>
      <c r="MGK49">
        <v>377354</v>
      </c>
      <c r="MGL49">
        <v>377354</v>
      </c>
      <c r="MGM49">
        <v>377354</v>
      </c>
      <c r="MGN49">
        <v>377354</v>
      </c>
      <c r="MGO49">
        <v>377354</v>
      </c>
      <c r="MGP49">
        <v>377354</v>
      </c>
      <c r="MGQ49">
        <v>377354</v>
      </c>
      <c r="MGR49">
        <v>377354</v>
      </c>
      <c r="MGS49">
        <v>377354</v>
      </c>
      <c r="MGT49">
        <v>377354</v>
      </c>
      <c r="MGU49">
        <v>377354</v>
      </c>
      <c r="MGV49">
        <v>377354</v>
      </c>
      <c r="MGW49">
        <v>377354</v>
      </c>
      <c r="MGX49">
        <v>377354</v>
      </c>
      <c r="MGY49">
        <v>377354</v>
      </c>
      <c r="MGZ49">
        <v>377354</v>
      </c>
      <c r="MHA49">
        <v>377354</v>
      </c>
      <c r="MHB49">
        <v>377354</v>
      </c>
      <c r="MHC49">
        <v>377354</v>
      </c>
      <c r="MHD49">
        <v>377354</v>
      </c>
      <c r="MHE49">
        <v>377354</v>
      </c>
      <c r="MHF49">
        <v>377354</v>
      </c>
      <c r="MHG49">
        <v>377354</v>
      </c>
      <c r="MHH49">
        <v>377354</v>
      </c>
      <c r="MHI49">
        <v>377354</v>
      </c>
      <c r="MHJ49">
        <v>377354</v>
      </c>
      <c r="MHK49">
        <v>377354</v>
      </c>
      <c r="MHL49">
        <v>377354</v>
      </c>
      <c r="MHM49">
        <v>377354</v>
      </c>
      <c r="MHN49">
        <v>377354</v>
      </c>
      <c r="MHO49">
        <v>377354</v>
      </c>
      <c r="MHP49">
        <v>377354</v>
      </c>
      <c r="MHQ49">
        <v>377354</v>
      </c>
      <c r="MHR49">
        <v>377354</v>
      </c>
      <c r="MHS49">
        <v>377354</v>
      </c>
      <c r="MHT49">
        <v>377354</v>
      </c>
      <c r="MHU49">
        <v>377354</v>
      </c>
      <c r="MHV49">
        <v>377354</v>
      </c>
      <c r="MHW49">
        <v>377354</v>
      </c>
      <c r="MHX49">
        <v>377354</v>
      </c>
      <c r="MHY49">
        <v>377354</v>
      </c>
      <c r="MHZ49">
        <v>377354</v>
      </c>
      <c r="MIA49">
        <v>377354</v>
      </c>
      <c r="MIB49">
        <v>377354</v>
      </c>
      <c r="MIC49">
        <v>377354</v>
      </c>
      <c r="MID49">
        <v>377354</v>
      </c>
      <c r="MIE49">
        <v>377354</v>
      </c>
      <c r="MIF49">
        <v>377354</v>
      </c>
      <c r="MIG49">
        <v>377354</v>
      </c>
      <c r="MIH49">
        <v>377354</v>
      </c>
      <c r="MII49">
        <v>377354</v>
      </c>
      <c r="MIJ49">
        <v>377354</v>
      </c>
      <c r="MIK49">
        <v>377354</v>
      </c>
      <c r="MIL49">
        <v>377354</v>
      </c>
      <c r="MIM49">
        <v>377354</v>
      </c>
      <c r="MIN49">
        <v>377354</v>
      </c>
      <c r="MIO49">
        <v>377354</v>
      </c>
      <c r="MIP49">
        <v>377354</v>
      </c>
      <c r="MIQ49">
        <v>377354</v>
      </c>
      <c r="MIR49">
        <v>377354</v>
      </c>
      <c r="MIS49">
        <v>377354</v>
      </c>
      <c r="MIT49">
        <v>377354</v>
      </c>
      <c r="MIU49">
        <v>377354</v>
      </c>
      <c r="MIV49">
        <v>377354</v>
      </c>
      <c r="MIW49">
        <v>377354</v>
      </c>
      <c r="MIX49">
        <v>377354</v>
      </c>
      <c r="MIY49">
        <v>377354</v>
      </c>
      <c r="MIZ49">
        <v>377354</v>
      </c>
      <c r="MJA49">
        <v>377354</v>
      </c>
      <c r="MJB49">
        <v>377354</v>
      </c>
      <c r="MJC49">
        <v>377354</v>
      </c>
      <c r="MJD49">
        <v>377354</v>
      </c>
      <c r="MJE49">
        <v>377354</v>
      </c>
      <c r="MJF49">
        <v>377354</v>
      </c>
      <c r="MJG49">
        <v>377354</v>
      </c>
      <c r="MJH49">
        <v>377354</v>
      </c>
      <c r="MJI49">
        <v>377354</v>
      </c>
      <c r="MJJ49">
        <v>377354</v>
      </c>
      <c r="MJK49">
        <v>377354</v>
      </c>
      <c r="MJL49">
        <v>377354</v>
      </c>
      <c r="MJM49">
        <v>377354</v>
      </c>
      <c r="MJN49">
        <v>377354</v>
      </c>
      <c r="MJO49">
        <v>377354</v>
      </c>
      <c r="MJP49">
        <v>377354</v>
      </c>
      <c r="MJQ49">
        <v>377354</v>
      </c>
      <c r="MJR49">
        <v>377354</v>
      </c>
      <c r="MJS49">
        <v>377354</v>
      </c>
      <c r="MJT49">
        <v>377354</v>
      </c>
      <c r="MJU49">
        <v>377354</v>
      </c>
      <c r="MJV49">
        <v>377354</v>
      </c>
      <c r="MJW49">
        <v>377354</v>
      </c>
      <c r="MJX49">
        <v>377354</v>
      </c>
      <c r="MJY49">
        <v>377354</v>
      </c>
      <c r="MJZ49">
        <v>377354</v>
      </c>
      <c r="MKA49">
        <v>377354</v>
      </c>
      <c r="MKB49">
        <v>377354</v>
      </c>
      <c r="MKC49">
        <v>377354</v>
      </c>
      <c r="MKD49">
        <v>377354</v>
      </c>
      <c r="MKE49">
        <v>377354</v>
      </c>
      <c r="MKF49">
        <v>377354</v>
      </c>
      <c r="MKG49">
        <v>377354</v>
      </c>
      <c r="MKH49">
        <v>377354</v>
      </c>
      <c r="MKI49">
        <v>377354</v>
      </c>
      <c r="MKJ49">
        <v>377354</v>
      </c>
      <c r="MKK49">
        <v>377354</v>
      </c>
      <c r="MKL49">
        <v>377354</v>
      </c>
      <c r="MKM49">
        <v>377354</v>
      </c>
      <c r="MKN49">
        <v>377354</v>
      </c>
      <c r="MKO49">
        <v>377354</v>
      </c>
      <c r="MKP49">
        <v>377354</v>
      </c>
      <c r="MKQ49">
        <v>377354</v>
      </c>
      <c r="MKR49">
        <v>377354</v>
      </c>
      <c r="MKS49">
        <v>377354</v>
      </c>
      <c r="MKT49">
        <v>377354</v>
      </c>
      <c r="MKU49">
        <v>377354</v>
      </c>
      <c r="MKV49">
        <v>377354</v>
      </c>
      <c r="MKW49">
        <v>377354</v>
      </c>
      <c r="MKX49">
        <v>377354</v>
      </c>
      <c r="MKY49">
        <v>377354</v>
      </c>
      <c r="MKZ49">
        <v>377354</v>
      </c>
      <c r="MLA49">
        <v>377354</v>
      </c>
      <c r="MLB49">
        <v>377354</v>
      </c>
      <c r="MLC49">
        <v>377354</v>
      </c>
      <c r="MLD49">
        <v>377354</v>
      </c>
      <c r="MLE49">
        <v>377354</v>
      </c>
      <c r="MLF49">
        <v>377354</v>
      </c>
      <c r="MLG49">
        <v>377354</v>
      </c>
      <c r="MLH49">
        <v>377354</v>
      </c>
      <c r="MLI49">
        <v>377354</v>
      </c>
      <c r="MLJ49">
        <v>377354</v>
      </c>
      <c r="MLK49">
        <v>377354</v>
      </c>
      <c r="MLL49">
        <v>377354</v>
      </c>
      <c r="MLM49">
        <v>377354</v>
      </c>
      <c r="MLN49">
        <v>377354</v>
      </c>
      <c r="MLO49">
        <v>377354</v>
      </c>
      <c r="MLP49">
        <v>377354</v>
      </c>
      <c r="MLQ49">
        <v>377354</v>
      </c>
      <c r="MLR49">
        <v>377354</v>
      </c>
      <c r="MLS49">
        <v>377354</v>
      </c>
      <c r="MLT49">
        <v>377354</v>
      </c>
      <c r="MLU49">
        <v>377354</v>
      </c>
      <c r="MLV49">
        <v>377354</v>
      </c>
      <c r="MLW49">
        <v>377354</v>
      </c>
      <c r="MLX49">
        <v>377354</v>
      </c>
      <c r="MLY49">
        <v>377354</v>
      </c>
      <c r="MLZ49">
        <v>377354</v>
      </c>
      <c r="MMA49">
        <v>377354</v>
      </c>
      <c r="MMB49">
        <v>377354</v>
      </c>
      <c r="MMC49">
        <v>377354</v>
      </c>
      <c r="MMD49">
        <v>377354</v>
      </c>
      <c r="MME49">
        <v>377354</v>
      </c>
      <c r="MMF49">
        <v>377354</v>
      </c>
      <c r="MMG49">
        <v>377354</v>
      </c>
      <c r="MMH49">
        <v>377354</v>
      </c>
      <c r="MMI49">
        <v>377354</v>
      </c>
      <c r="MMJ49">
        <v>377354</v>
      </c>
      <c r="MMK49">
        <v>377354</v>
      </c>
      <c r="MML49">
        <v>377354</v>
      </c>
      <c r="MMM49">
        <v>377354</v>
      </c>
      <c r="MMN49">
        <v>377354</v>
      </c>
      <c r="MMO49">
        <v>377354</v>
      </c>
      <c r="MMP49">
        <v>377354</v>
      </c>
      <c r="MMQ49">
        <v>377354</v>
      </c>
      <c r="MMR49">
        <v>377354</v>
      </c>
      <c r="MMS49">
        <v>377354</v>
      </c>
      <c r="MMT49">
        <v>377354</v>
      </c>
      <c r="MMU49">
        <v>377354</v>
      </c>
      <c r="MMV49">
        <v>377354</v>
      </c>
      <c r="MMW49">
        <v>377354</v>
      </c>
      <c r="MMX49">
        <v>377354</v>
      </c>
      <c r="MMY49">
        <v>377354</v>
      </c>
      <c r="MMZ49">
        <v>377354</v>
      </c>
      <c r="MNA49">
        <v>377354</v>
      </c>
      <c r="MNB49">
        <v>377354</v>
      </c>
      <c r="MNC49">
        <v>377354</v>
      </c>
      <c r="MND49">
        <v>377354</v>
      </c>
      <c r="MNE49">
        <v>377354</v>
      </c>
      <c r="MNF49">
        <v>377354</v>
      </c>
      <c r="MNG49">
        <v>377354</v>
      </c>
      <c r="MNH49">
        <v>377354</v>
      </c>
      <c r="MNI49">
        <v>377354</v>
      </c>
      <c r="MNJ49">
        <v>377354</v>
      </c>
      <c r="MNK49">
        <v>377354</v>
      </c>
      <c r="MNL49">
        <v>377354</v>
      </c>
      <c r="MNM49">
        <v>377354</v>
      </c>
      <c r="MNN49">
        <v>377354</v>
      </c>
      <c r="MNO49">
        <v>377354</v>
      </c>
      <c r="MNP49">
        <v>377354</v>
      </c>
      <c r="MNQ49">
        <v>377354</v>
      </c>
      <c r="MNR49">
        <v>377354</v>
      </c>
      <c r="MNS49">
        <v>377354</v>
      </c>
      <c r="MNT49">
        <v>377354</v>
      </c>
      <c r="MNU49">
        <v>377354</v>
      </c>
      <c r="MNV49">
        <v>377354</v>
      </c>
      <c r="MNW49">
        <v>377354</v>
      </c>
      <c r="MNX49">
        <v>377354</v>
      </c>
      <c r="MNY49">
        <v>377354</v>
      </c>
      <c r="MNZ49">
        <v>377354</v>
      </c>
      <c r="MOA49">
        <v>377354</v>
      </c>
      <c r="MOB49">
        <v>377354</v>
      </c>
      <c r="MOC49">
        <v>377354</v>
      </c>
      <c r="MOD49">
        <v>377354</v>
      </c>
      <c r="MOE49">
        <v>377354</v>
      </c>
      <c r="MOF49">
        <v>377354</v>
      </c>
      <c r="MOG49">
        <v>377354</v>
      </c>
      <c r="MOH49">
        <v>377354</v>
      </c>
      <c r="MOI49">
        <v>377354</v>
      </c>
      <c r="MOJ49">
        <v>377354</v>
      </c>
      <c r="MOK49">
        <v>377354</v>
      </c>
      <c r="MOL49">
        <v>377354</v>
      </c>
      <c r="MOM49">
        <v>377354</v>
      </c>
      <c r="MON49">
        <v>377354</v>
      </c>
      <c r="MOO49">
        <v>377354</v>
      </c>
      <c r="MOP49">
        <v>377354</v>
      </c>
      <c r="MOQ49">
        <v>377354</v>
      </c>
      <c r="MOR49">
        <v>377354</v>
      </c>
      <c r="MOS49">
        <v>377354</v>
      </c>
      <c r="MOT49">
        <v>377354</v>
      </c>
      <c r="MOU49">
        <v>377354</v>
      </c>
      <c r="MOV49">
        <v>377354</v>
      </c>
      <c r="MOW49">
        <v>377354</v>
      </c>
      <c r="MOX49">
        <v>377354</v>
      </c>
      <c r="MOY49">
        <v>377354</v>
      </c>
      <c r="MOZ49">
        <v>377354</v>
      </c>
      <c r="MPA49">
        <v>377354</v>
      </c>
      <c r="MPB49">
        <v>377354</v>
      </c>
      <c r="MPC49">
        <v>377354</v>
      </c>
      <c r="MPD49">
        <v>377354</v>
      </c>
      <c r="MPE49">
        <v>377354</v>
      </c>
      <c r="MPF49">
        <v>377354</v>
      </c>
      <c r="MPG49">
        <v>377354</v>
      </c>
      <c r="MPH49">
        <v>377354</v>
      </c>
      <c r="MPI49">
        <v>377354</v>
      </c>
      <c r="MPJ49">
        <v>377354</v>
      </c>
      <c r="MPK49">
        <v>377354</v>
      </c>
      <c r="MPL49">
        <v>377354</v>
      </c>
      <c r="MPM49">
        <v>377354</v>
      </c>
      <c r="MPN49">
        <v>377354</v>
      </c>
      <c r="MPO49">
        <v>377354</v>
      </c>
      <c r="MPP49">
        <v>377354</v>
      </c>
      <c r="MPQ49">
        <v>377354</v>
      </c>
      <c r="MPR49">
        <v>377354</v>
      </c>
      <c r="MPS49">
        <v>377354</v>
      </c>
      <c r="MPT49">
        <v>377354</v>
      </c>
      <c r="MPU49">
        <v>377354</v>
      </c>
      <c r="MPV49">
        <v>377354</v>
      </c>
      <c r="MPW49">
        <v>377354</v>
      </c>
      <c r="MPX49">
        <v>377354</v>
      </c>
      <c r="MPY49">
        <v>377354</v>
      </c>
      <c r="MPZ49">
        <v>377354</v>
      </c>
      <c r="MQA49">
        <v>377354</v>
      </c>
      <c r="MQB49">
        <v>377354</v>
      </c>
      <c r="MQC49">
        <v>377354</v>
      </c>
      <c r="MQD49">
        <v>377354</v>
      </c>
      <c r="MQE49">
        <v>377354</v>
      </c>
      <c r="MQF49">
        <v>377354</v>
      </c>
      <c r="MQG49">
        <v>377354</v>
      </c>
      <c r="MQH49">
        <v>377354</v>
      </c>
      <c r="MQI49">
        <v>377354</v>
      </c>
      <c r="MQJ49">
        <v>377354</v>
      </c>
      <c r="MQK49">
        <v>377354</v>
      </c>
      <c r="MQL49">
        <v>377354</v>
      </c>
      <c r="MQM49">
        <v>377354</v>
      </c>
      <c r="MQN49">
        <v>377354</v>
      </c>
      <c r="MQO49">
        <v>377354</v>
      </c>
      <c r="MQP49">
        <v>377354</v>
      </c>
      <c r="MQQ49">
        <v>377354</v>
      </c>
      <c r="MQR49">
        <v>377354</v>
      </c>
      <c r="MQS49">
        <v>377354</v>
      </c>
      <c r="MQT49">
        <v>377354</v>
      </c>
      <c r="MQU49">
        <v>377354</v>
      </c>
      <c r="MQV49">
        <v>377354</v>
      </c>
      <c r="MQW49">
        <v>377354</v>
      </c>
      <c r="MQX49">
        <v>377354</v>
      </c>
      <c r="MQY49">
        <v>377354</v>
      </c>
      <c r="MQZ49">
        <v>377354</v>
      </c>
      <c r="MRA49">
        <v>377354</v>
      </c>
      <c r="MRB49">
        <v>377354</v>
      </c>
      <c r="MRC49">
        <v>377354</v>
      </c>
      <c r="MRD49">
        <v>377354</v>
      </c>
      <c r="MRE49">
        <v>377354</v>
      </c>
      <c r="MRF49">
        <v>377354</v>
      </c>
      <c r="MRG49">
        <v>377354</v>
      </c>
      <c r="MRH49">
        <v>377354</v>
      </c>
      <c r="MRI49">
        <v>377354</v>
      </c>
      <c r="MRJ49">
        <v>377354</v>
      </c>
      <c r="MRK49">
        <v>377354</v>
      </c>
      <c r="MRL49">
        <v>377354</v>
      </c>
      <c r="MRM49">
        <v>377354</v>
      </c>
      <c r="MRN49">
        <v>377354</v>
      </c>
      <c r="MRO49">
        <v>377354</v>
      </c>
      <c r="MRP49">
        <v>377354</v>
      </c>
      <c r="MRQ49">
        <v>377354</v>
      </c>
      <c r="MRR49">
        <v>377354</v>
      </c>
      <c r="MRS49">
        <v>377354</v>
      </c>
      <c r="MRT49">
        <v>377354</v>
      </c>
      <c r="MRU49">
        <v>377354</v>
      </c>
      <c r="MRV49">
        <v>377354</v>
      </c>
      <c r="MRW49">
        <v>377354</v>
      </c>
      <c r="MRX49">
        <v>377354</v>
      </c>
      <c r="MRY49">
        <v>377354</v>
      </c>
      <c r="MRZ49">
        <v>377354</v>
      </c>
      <c r="MSA49">
        <v>377354</v>
      </c>
      <c r="MSB49">
        <v>377354</v>
      </c>
      <c r="MSC49">
        <v>377354</v>
      </c>
      <c r="MSD49">
        <v>377354</v>
      </c>
      <c r="MSE49">
        <v>377354</v>
      </c>
      <c r="MSF49">
        <v>377354</v>
      </c>
      <c r="MSG49">
        <v>377354</v>
      </c>
      <c r="MSH49">
        <v>377354</v>
      </c>
      <c r="MSI49">
        <v>377354</v>
      </c>
      <c r="MSJ49">
        <v>377354</v>
      </c>
      <c r="MSK49">
        <v>377354</v>
      </c>
      <c r="MSL49">
        <v>377354</v>
      </c>
      <c r="MSM49">
        <v>377354</v>
      </c>
      <c r="MSN49">
        <v>377354</v>
      </c>
      <c r="MSO49">
        <v>377354</v>
      </c>
      <c r="MSP49">
        <v>377354</v>
      </c>
      <c r="MSQ49">
        <v>377354</v>
      </c>
      <c r="MSR49">
        <v>377354</v>
      </c>
      <c r="MSS49">
        <v>377354</v>
      </c>
      <c r="MST49">
        <v>377354</v>
      </c>
      <c r="MSU49">
        <v>377354</v>
      </c>
      <c r="MSV49">
        <v>377354</v>
      </c>
      <c r="MSW49">
        <v>377354</v>
      </c>
      <c r="MSX49">
        <v>377354</v>
      </c>
      <c r="MSY49">
        <v>377354</v>
      </c>
      <c r="MSZ49">
        <v>377354</v>
      </c>
      <c r="MTA49">
        <v>377354</v>
      </c>
      <c r="MTB49">
        <v>377354</v>
      </c>
      <c r="MTC49">
        <v>377354</v>
      </c>
      <c r="MTD49">
        <v>377354</v>
      </c>
      <c r="MTE49">
        <v>377354</v>
      </c>
      <c r="MTF49">
        <v>377354</v>
      </c>
      <c r="MTG49">
        <v>377354</v>
      </c>
      <c r="MTH49">
        <v>377354</v>
      </c>
      <c r="MTI49">
        <v>377354</v>
      </c>
      <c r="MTJ49">
        <v>377354</v>
      </c>
      <c r="MTK49">
        <v>377354</v>
      </c>
      <c r="MTL49">
        <v>377354</v>
      </c>
      <c r="MTM49">
        <v>377354</v>
      </c>
      <c r="MTN49">
        <v>377354</v>
      </c>
      <c r="MTO49">
        <v>377354</v>
      </c>
      <c r="MTP49">
        <v>377354</v>
      </c>
      <c r="MTQ49">
        <v>377354</v>
      </c>
      <c r="MTR49">
        <v>377354</v>
      </c>
      <c r="MTS49">
        <v>377354</v>
      </c>
      <c r="MTT49">
        <v>377354</v>
      </c>
      <c r="MTU49">
        <v>377354</v>
      </c>
      <c r="MTV49">
        <v>377354</v>
      </c>
      <c r="MTW49">
        <v>377354</v>
      </c>
      <c r="MTX49">
        <v>377354</v>
      </c>
      <c r="MTY49">
        <v>377354</v>
      </c>
      <c r="MTZ49">
        <v>377354</v>
      </c>
      <c r="MUA49">
        <v>377354</v>
      </c>
      <c r="MUB49">
        <v>377354</v>
      </c>
      <c r="MUC49">
        <v>377354</v>
      </c>
      <c r="MUD49">
        <v>377354</v>
      </c>
      <c r="MUE49">
        <v>377354</v>
      </c>
      <c r="MUF49">
        <v>377354</v>
      </c>
      <c r="MUG49">
        <v>377354</v>
      </c>
      <c r="MUH49">
        <v>377354</v>
      </c>
      <c r="MUI49">
        <v>377354</v>
      </c>
      <c r="MUJ49">
        <v>377354</v>
      </c>
      <c r="MUK49">
        <v>377354</v>
      </c>
      <c r="MUL49">
        <v>377354</v>
      </c>
      <c r="MUM49">
        <v>377354</v>
      </c>
      <c r="MUN49">
        <v>377354</v>
      </c>
      <c r="MUO49">
        <v>377354</v>
      </c>
      <c r="MUP49">
        <v>377354</v>
      </c>
      <c r="MUQ49">
        <v>377354</v>
      </c>
      <c r="MUR49">
        <v>377354</v>
      </c>
      <c r="MUS49">
        <v>377354</v>
      </c>
      <c r="MUT49">
        <v>377354</v>
      </c>
      <c r="MUU49">
        <v>377354</v>
      </c>
      <c r="MUV49">
        <v>377354</v>
      </c>
      <c r="MUW49">
        <v>377354</v>
      </c>
      <c r="MUX49">
        <v>377354</v>
      </c>
      <c r="MUY49">
        <v>377354</v>
      </c>
      <c r="MUZ49">
        <v>377354</v>
      </c>
      <c r="MVA49">
        <v>377354</v>
      </c>
      <c r="MVB49">
        <v>377354</v>
      </c>
      <c r="MVC49">
        <v>377354</v>
      </c>
      <c r="MVD49">
        <v>377354</v>
      </c>
      <c r="MVE49">
        <v>377354</v>
      </c>
      <c r="MVF49">
        <v>377354</v>
      </c>
      <c r="MVG49">
        <v>377354</v>
      </c>
      <c r="MVH49">
        <v>377354</v>
      </c>
      <c r="MVI49">
        <v>377354</v>
      </c>
      <c r="MVJ49">
        <v>377354</v>
      </c>
      <c r="MVK49">
        <v>377354</v>
      </c>
      <c r="MVL49">
        <v>377354</v>
      </c>
      <c r="MVM49">
        <v>377354</v>
      </c>
      <c r="MVN49">
        <v>377354</v>
      </c>
      <c r="MVO49">
        <v>377354</v>
      </c>
      <c r="MVP49">
        <v>377354</v>
      </c>
      <c r="MVQ49">
        <v>377354</v>
      </c>
      <c r="MVR49">
        <v>377354</v>
      </c>
      <c r="MVS49">
        <v>377354</v>
      </c>
      <c r="MVT49">
        <v>377354</v>
      </c>
      <c r="MVU49">
        <v>377354</v>
      </c>
      <c r="MVV49">
        <v>377354</v>
      </c>
      <c r="MVW49">
        <v>377354</v>
      </c>
      <c r="MVX49">
        <v>377354</v>
      </c>
      <c r="MVY49">
        <v>377354</v>
      </c>
      <c r="MVZ49">
        <v>377354</v>
      </c>
      <c r="MWA49">
        <v>377354</v>
      </c>
      <c r="MWB49">
        <v>377354</v>
      </c>
      <c r="MWC49">
        <v>377354</v>
      </c>
      <c r="MWD49">
        <v>377354</v>
      </c>
      <c r="MWE49">
        <v>377354</v>
      </c>
      <c r="MWF49">
        <v>377354</v>
      </c>
      <c r="MWG49">
        <v>377354</v>
      </c>
      <c r="MWH49">
        <v>377354</v>
      </c>
      <c r="MWI49">
        <v>377354</v>
      </c>
      <c r="MWJ49">
        <v>377354</v>
      </c>
      <c r="MWK49">
        <v>377354</v>
      </c>
      <c r="MWL49">
        <v>377354</v>
      </c>
      <c r="MWM49">
        <v>377354</v>
      </c>
      <c r="MWN49">
        <v>377354</v>
      </c>
      <c r="MWO49">
        <v>377354</v>
      </c>
      <c r="MWP49">
        <v>377354</v>
      </c>
      <c r="MWQ49">
        <v>377354</v>
      </c>
      <c r="MWR49">
        <v>377354</v>
      </c>
      <c r="MWS49">
        <v>377354</v>
      </c>
      <c r="MWT49">
        <v>377354</v>
      </c>
      <c r="MWU49">
        <v>377354</v>
      </c>
      <c r="MWV49">
        <v>377354</v>
      </c>
      <c r="MWW49">
        <v>377354</v>
      </c>
      <c r="MWX49">
        <v>377354</v>
      </c>
      <c r="MWY49">
        <v>377354</v>
      </c>
      <c r="MWZ49">
        <v>377354</v>
      </c>
      <c r="MXA49">
        <v>377354</v>
      </c>
      <c r="MXB49">
        <v>377354</v>
      </c>
      <c r="MXC49">
        <v>377354</v>
      </c>
      <c r="MXD49">
        <v>377354</v>
      </c>
      <c r="MXE49">
        <v>377354</v>
      </c>
      <c r="MXF49">
        <v>377354</v>
      </c>
      <c r="MXG49">
        <v>377354</v>
      </c>
      <c r="MXH49">
        <v>377354</v>
      </c>
      <c r="MXI49">
        <v>377354</v>
      </c>
      <c r="MXJ49">
        <v>377354</v>
      </c>
      <c r="MXK49">
        <v>377354</v>
      </c>
      <c r="MXL49">
        <v>377354</v>
      </c>
      <c r="MXM49">
        <v>377354</v>
      </c>
      <c r="MXN49">
        <v>377354</v>
      </c>
      <c r="MXO49">
        <v>377354</v>
      </c>
      <c r="MXP49">
        <v>377354</v>
      </c>
      <c r="MXQ49">
        <v>377354</v>
      </c>
      <c r="MXR49">
        <v>377354</v>
      </c>
      <c r="MXS49">
        <v>377354</v>
      </c>
      <c r="MXT49">
        <v>377354</v>
      </c>
      <c r="MXU49">
        <v>377354</v>
      </c>
      <c r="MXV49">
        <v>377354</v>
      </c>
      <c r="MXW49">
        <v>377354</v>
      </c>
      <c r="MXX49">
        <v>377354</v>
      </c>
      <c r="MXY49">
        <v>377354</v>
      </c>
      <c r="MXZ49">
        <v>377354</v>
      </c>
      <c r="MYA49">
        <v>377354</v>
      </c>
      <c r="MYB49">
        <v>377354</v>
      </c>
      <c r="MYC49">
        <v>377354</v>
      </c>
      <c r="MYD49">
        <v>377354</v>
      </c>
      <c r="MYE49">
        <v>377354</v>
      </c>
      <c r="MYF49">
        <v>377354</v>
      </c>
      <c r="MYG49">
        <v>377354</v>
      </c>
      <c r="MYH49">
        <v>377354</v>
      </c>
      <c r="MYI49">
        <v>377354</v>
      </c>
      <c r="MYJ49">
        <v>377354</v>
      </c>
      <c r="MYK49">
        <v>377354</v>
      </c>
      <c r="MYL49">
        <v>377354</v>
      </c>
      <c r="MYM49">
        <v>377354</v>
      </c>
      <c r="MYN49">
        <v>377354</v>
      </c>
      <c r="MYO49">
        <v>377354</v>
      </c>
      <c r="MYP49">
        <v>377354</v>
      </c>
      <c r="MYQ49">
        <v>377354</v>
      </c>
      <c r="MYR49">
        <v>377354</v>
      </c>
      <c r="MYS49">
        <v>377354</v>
      </c>
      <c r="MYT49">
        <v>377354</v>
      </c>
      <c r="MYU49">
        <v>377354</v>
      </c>
      <c r="MYV49">
        <v>377354</v>
      </c>
      <c r="MYW49">
        <v>377354</v>
      </c>
      <c r="MYX49">
        <v>377354</v>
      </c>
      <c r="MYY49">
        <v>377354</v>
      </c>
      <c r="MYZ49">
        <v>377354</v>
      </c>
      <c r="MZA49">
        <v>377354</v>
      </c>
      <c r="MZB49">
        <v>377354</v>
      </c>
      <c r="MZC49">
        <v>377354</v>
      </c>
      <c r="MZD49">
        <v>377354</v>
      </c>
      <c r="MZE49">
        <v>377354</v>
      </c>
      <c r="MZF49">
        <v>377354</v>
      </c>
      <c r="MZG49">
        <v>377354</v>
      </c>
      <c r="MZH49">
        <v>377354</v>
      </c>
      <c r="MZI49">
        <v>377354</v>
      </c>
      <c r="MZJ49">
        <v>377354</v>
      </c>
      <c r="MZK49">
        <v>377354</v>
      </c>
      <c r="MZL49">
        <v>377354</v>
      </c>
      <c r="MZM49">
        <v>377354</v>
      </c>
      <c r="MZN49">
        <v>377354</v>
      </c>
      <c r="MZO49">
        <v>377354</v>
      </c>
      <c r="MZP49">
        <v>377354</v>
      </c>
      <c r="MZQ49">
        <v>377354</v>
      </c>
      <c r="MZR49">
        <v>377354</v>
      </c>
      <c r="MZS49">
        <v>377354</v>
      </c>
      <c r="MZT49">
        <v>377354</v>
      </c>
      <c r="MZU49">
        <v>377354</v>
      </c>
      <c r="MZV49">
        <v>377354</v>
      </c>
      <c r="MZW49">
        <v>377354</v>
      </c>
      <c r="MZX49">
        <v>377354</v>
      </c>
      <c r="MZY49">
        <v>377354</v>
      </c>
      <c r="MZZ49">
        <v>377354</v>
      </c>
      <c r="NAA49">
        <v>377354</v>
      </c>
      <c r="NAB49">
        <v>377354</v>
      </c>
      <c r="NAC49">
        <v>377354</v>
      </c>
      <c r="NAD49">
        <v>377354</v>
      </c>
      <c r="NAE49">
        <v>377354</v>
      </c>
      <c r="NAF49">
        <v>377354</v>
      </c>
      <c r="NAG49">
        <v>377354</v>
      </c>
      <c r="NAH49">
        <v>377354</v>
      </c>
      <c r="NAI49">
        <v>377354</v>
      </c>
      <c r="NAJ49">
        <v>377354</v>
      </c>
      <c r="NAK49">
        <v>377354</v>
      </c>
      <c r="NAL49">
        <v>377354</v>
      </c>
      <c r="NAM49">
        <v>377354</v>
      </c>
      <c r="NAN49">
        <v>377354</v>
      </c>
      <c r="NAO49">
        <v>377354</v>
      </c>
      <c r="NAP49">
        <v>377354</v>
      </c>
      <c r="NAQ49">
        <v>377354</v>
      </c>
      <c r="NAR49">
        <v>377354</v>
      </c>
      <c r="NAS49">
        <v>377354</v>
      </c>
      <c r="NAT49">
        <v>377354</v>
      </c>
      <c r="NAU49">
        <v>377354</v>
      </c>
      <c r="NAV49">
        <v>377354</v>
      </c>
      <c r="NAW49">
        <v>377354</v>
      </c>
      <c r="NAX49">
        <v>377354</v>
      </c>
      <c r="NAY49">
        <v>377354</v>
      </c>
      <c r="NAZ49">
        <v>377354</v>
      </c>
      <c r="NBA49">
        <v>377354</v>
      </c>
      <c r="NBB49">
        <v>377354</v>
      </c>
      <c r="NBC49">
        <v>377354</v>
      </c>
      <c r="NBD49">
        <v>377354</v>
      </c>
      <c r="NBE49">
        <v>377354</v>
      </c>
      <c r="NBF49">
        <v>377354</v>
      </c>
      <c r="NBG49">
        <v>377354</v>
      </c>
      <c r="NBH49">
        <v>377354</v>
      </c>
      <c r="NBI49">
        <v>377354</v>
      </c>
      <c r="NBJ49">
        <v>377354</v>
      </c>
      <c r="NBK49">
        <v>377354</v>
      </c>
      <c r="NBL49">
        <v>377354</v>
      </c>
      <c r="NBM49">
        <v>377354</v>
      </c>
      <c r="NBN49">
        <v>377354</v>
      </c>
      <c r="NBO49">
        <v>377354</v>
      </c>
      <c r="NBP49">
        <v>377354</v>
      </c>
      <c r="NBQ49">
        <v>377354</v>
      </c>
      <c r="NBR49">
        <v>377354</v>
      </c>
      <c r="NBS49">
        <v>377354</v>
      </c>
      <c r="NBT49">
        <v>377354</v>
      </c>
      <c r="NBU49">
        <v>377354</v>
      </c>
      <c r="NBV49">
        <v>377354</v>
      </c>
      <c r="NBW49">
        <v>377354</v>
      </c>
      <c r="NBX49">
        <v>377354</v>
      </c>
      <c r="NBY49">
        <v>377354</v>
      </c>
      <c r="NBZ49">
        <v>377354</v>
      </c>
      <c r="NCA49">
        <v>377354</v>
      </c>
      <c r="NCB49">
        <v>377354</v>
      </c>
      <c r="NCC49">
        <v>377354</v>
      </c>
      <c r="NCD49">
        <v>377354</v>
      </c>
      <c r="NCE49">
        <v>377354</v>
      </c>
      <c r="NCF49">
        <v>377354</v>
      </c>
      <c r="NCG49">
        <v>377354</v>
      </c>
      <c r="NCH49">
        <v>377354</v>
      </c>
      <c r="NCI49">
        <v>377354</v>
      </c>
      <c r="NCJ49">
        <v>377354</v>
      </c>
      <c r="NCK49">
        <v>377354</v>
      </c>
      <c r="NCL49">
        <v>377354</v>
      </c>
      <c r="NCM49">
        <v>377354</v>
      </c>
      <c r="NCN49">
        <v>377354</v>
      </c>
      <c r="NCO49">
        <v>377354</v>
      </c>
      <c r="NCP49">
        <v>377354</v>
      </c>
      <c r="NCQ49">
        <v>377354</v>
      </c>
      <c r="NCR49">
        <v>377354</v>
      </c>
      <c r="NCS49">
        <v>377354</v>
      </c>
      <c r="NCT49">
        <v>377354</v>
      </c>
      <c r="NCU49">
        <v>377354</v>
      </c>
      <c r="NCV49">
        <v>377354</v>
      </c>
      <c r="NCW49">
        <v>377354</v>
      </c>
      <c r="NCX49">
        <v>377354</v>
      </c>
      <c r="NCY49">
        <v>377354</v>
      </c>
      <c r="NCZ49">
        <v>377354</v>
      </c>
      <c r="NDA49">
        <v>377354</v>
      </c>
      <c r="NDB49">
        <v>377354</v>
      </c>
      <c r="NDC49">
        <v>377354</v>
      </c>
      <c r="NDD49">
        <v>377354</v>
      </c>
      <c r="NDE49">
        <v>377354</v>
      </c>
      <c r="NDF49">
        <v>377354</v>
      </c>
      <c r="NDG49">
        <v>377354</v>
      </c>
      <c r="NDH49">
        <v>377354</v>
      </c>
      <c r="NDI49">
        <v>377354</v>
      </c>
      <c r="NDJ49">
        <v>377354</v>
      </c>
      <c r="NDK49">
        <v>377354</v>
      </c>
      <c r="NDL49">
        <v>377354</v>
      </c>
      <c r="NDM49">
        <v>377354</v>
      </c>
      <c r="NDN49">
        <v>377354</v>
      </c>
      <c r="NDO49">
        <v>377354</v>
      </c>
      <c r="NDP49">
        <v>377354</v>
      </c>
      <c r="NDQ49">
        <v>377354</v>
      </c>
      <c r="NDR49">
        <v>377354</v>
      </c>
      <c r="NDS49">
        <v>377354</v>
      </c>
      <c r="NDT49">
        <v>377354</v>
      </c>
      <c r="NDU49">
        <v>377354</v>
      </c>
      <c r="NDV49">
        <v>377354</v>
      </c>
      <c r="NDW49">
        <v>377354</v>
      </c>
      <c r="NDX49">
        <v>377354</v>
      </c>
      <c r="NDY49">
        <v>377354</v>
      </c>
      <c r="NDZ49">
        <v>377354</v>
      </c>
      <c r="NEA49">
        <v>377354</v>
      </c>
      <c r="NEB49">
        <v>377354</v>
      </c>
      <c r="NEC49">
        <v>377354</v>
      </c>
      <c r="NED49">
        <v>377354</v>
      </c>
      <c r="NEE49">
        <v>377354</v>
      </c>
      <c r="NEF49">
        <v>377354</v>
      </c>
      <c r="NEG49">
        <v>377354</v>
      </c>
      <c r="NEH49">
        <v>377354</v>
      </c>
      <c r="NEI49">
        <v>377354</v>
      </c>
      <c r="NEJ49">
        <v>377354</v>
      </c>
      <c r="NEK49">
        <v>377354</v>
      </c>
      <c r="NEL49">
        <v>377354</v>
      </c>
      <c r="NEM49">
        <v>377354</v>
      </c>
      <c r="NEN49">
        <v>377354</v>
      </c>
      <c r="NEO49">
        <v>377354</v>
      </c>
      <c r="NEP49">
        <v>377354</v>
      </c>
      <c r="NEQ49">
        <v>377354</v>
      </c>
      <c r="NER49">
        <v>377354</v>
      </c>
      <c r="NES49">
        <v>377354</v>
      </c>
      <c r="NET49">
        <v>377354</v>
      </c>
      <c r="NEU49">
        <v>377354</v>
      </c>
      <c r="NEV49">
        <v>377354</v>
      </c>
      <c r="NEW49">
        <v>377354</v>
      </c>
      <c r="NEX49">
        <v>377354</v>
      </c>
      <c r="NEY49">
        <v>377354</v>
      </c>
      <c r="NEZ49">
        <v>377354</v>
      </c>
      <c r="NFA49">
        <v>377354</v>
      </c>
      <c r="NFB49">
        <v>377354</v>
      </c>
      <c r="NFC49">
        <v>377354</v>
      </c>
      <c r="NFD49">
        <v>377354</v>
      </c>
      <c r="NFE49">
        <v>377354</v>
      </c>
      <c r="NFF49">
        <v>377354</v>
      </c>
      <c r="NFG49">
        <v>377354</v>
      </c>
      <c r="NFH49">
        <v>377354</v>
      </c>
      <c r="NFI49">
        <v>377354</v>
      </c>
      <c r="NFJ49">
        <v>377354</v>
      </c>
      <c r="NFK49">
        <v>377354</v>
      </c>
      <c r="NFL49">
        <v>377354</v>
      </c>
      <c r="NFM49">
        <v>377354</v>
      </c>
      <c r="NFN49">
        <v>377354</v>
      </c>
      <c r="NFO49">
        <v>377354</v>
      </c>
      <c r="NFP49">
        <v>377354</v>
      </c>
      <c r="NFQ49">
        <v>377354</v>
      </c>
      <c r="NFR49">
        <v>377354</v>
      </c>
      <c r="NFS49">
        <v>377354</v>
      </c>
      <c r="NFT49">
        <v>377354</v>
      </c>
      <c r="NFU49">
        <v>377354</v>
      </c>
      <c r="NFV49">
        <v>377354</v>
      </c>
      <c r="NFW49">
        <v>377354</v>
      </c>
      <c r="NFX49">
        <v>377354</v>
      </c>
      <c r="NFY49">
        <v>377354</v>
      </c>
      <c r="NFZ49">
        <v>377354</v>
      </c>
      <c r="NGA49">
        <v>377354</v>
      </c>
      <c r="NGB49">
        <v>377354</v>
      </c>
      <c r="NGC49">
        <v>377354</v>
      </c>
      <c r="NGD49">
        <v>377354</v>
      </c>
      <c r="NGE49">
        <v>377354</v>
      </c>
      <c r="NGF49">
        <v>377354</v>
      </c>
      <c r="NGG49">
        <v>377354</v>
      </c>
      <c r="NGH49">
        <v>377354</v>
      </c>
      <c r="NGI49">
        <v>377354</v>
      </c>
      <c r="NGJ49">
        <v>377354</v>
      </c>
      <c r="NGK49">
        <v>377354</v>
      </c>
      <c r="NGL49">
        <v>377354</v>
      </c>
      <c r="NGM49">
        <v>377354</v>
      </c>
      <c r="NGN49">
        <v>377354</v>
      </c>
      <c r="NGO49">
        <v>377354</v>
      </c>
      <c r="NGP49">
        <v>377354</v>
      </c>
      <c r="NGQ49">
        <v>377354</v>
      </c>
      <c r="NGR49">
        <v>377354</v>
      </c>
      <c r="NGS49">
        <v>377354</v>
      </c>
      <c r="NGT49">
        <v>377354</v>
      </c>
      <c r="NGU49">
        <v>377354</v>
      </c>
      <c r="NGV49">
        <v>377354</v>
      </c>
      <c r="NGW49">
        <v>377354</v>
      </c>
      <c r="NGX49">
        <v>377354</v>
      </c>
      <c r="NGY49">
        <v>377354</v>
      </c>
      <c r="NGZ49">
        <v>377354</v>
      </c>
      <c r="NHA49">
        <v>377354</v>
      </c>
      <c r="NHB49">
        <v>377354</v>
      </c>
      <c r="NHC49">
        <v>377354</v>
      </c>
      <c r="NHD49">
        <v>377354</v>
      </c>
      <c r="NHE49">
        <v>377354</v>
      </c>
      <c r="NHF49">
        <v>377354</v>
      </c>
      <c r="NHG49">
        <v>377354</v>
      </c>
      <c r="NHH49">
        <v>377354</v>
      </c>
      <c r="NHI49">
        <v>377354</v>
      </c>
      <c r="NHJ49">
        <v>377354</v>
      </c>
      <c r="NHK49">
        <v>377354</v>
      </c>
      <c r="NHL49">
        <v>377354</v>
      </c>
      <c r="NHM49">
        <v>377354</v>
      </c>
      <c r="NHN49">
        <v>377354</v>
      </c>
      <c r="NHO49">
        <v>377354</v>
      </c>
      <c r="NHP49">
        <v>377354</v>
      </c>
      <c r="NHQ49">
        <v>377354</v>
      </c>
      <c r="NHR49">
        <v>377354</v>
      </c>
      <c r="NHS49">
        <v>377354</v>
      </c>
      <c r="NHT49">
        <v>377354</v>
      </c>
      <c r="NHU49">
        <v>377354</v>
      </c>
      <c r="NHV49">
        <v>377354</v>
      </c>
      <c r="NHW49">
        <v>377354</v>
      </c>
      <c r="NHX49">
        <v>377354</v>
      </c>
      <c r="NHY49">
        <v>377354</v>
      </c>
      <c r="NHZ49">
        <v>377354</v>
      </c>
      <c r="NIA49">
        <v>377354</v>
      </c>
      <c r="NIB49">
        <v>377354</v>
      </c>
      <c r="NIC49">
        <v>377354</v>
      </c>
      <c r="NID49">
        <v>377354</v>
      </c>
      <c r="NIE49">
        <v>377354</v>
      </c>
      <c r="NIF49">
        <v>377354</v>
      </c>
      <c r="NIG49">
        <v>377354</v>
      </c>
      <c r="NIH49">
        <v>377354</v>
      </c>
      <c r="NII49">
        <v>377354</v>
      </c>
      <c r="NIJ49">
        <v>377354</v>
      </c>
      <c r="NIK49">
        <v>377354</v>
      </c>
      <c r="NIL49">
        <v>377354</v>
      </c>
      <c r="NIM49">
        <v>377354</v>
      </c>
      <c r="NIN49">
        <v>377354</v>
      </c>
      <c r="NIO49">
        <v>377354</v>
      </c>
      <c r="NIP49">
        <v>377354</v>
      </c>
      <c r="NIQ49">
        <v>377354</v>
      </c>
      <c r="NIR49">
        <v>377354</v>
      </c>
      <c r="NIS49">
        <v>377354</v>
      </c>
      <c r="NIT49">
        <v>377354</v>
      </c>
      <c r="NIU49">
        <v>377354</v>
      </c>
      <c r="NIV49">
        <v>377354</v>
      </c>
      <c r="NIW49">
        <v>377354</v>
      </c>
      <c r="NIX49">
        <v>377354</v>
      </c>
      <c r="NIY49">
        <v>377354</v>
      </c>
      <c r="NIZ49">
        <v>377354</v>
      </c>
      <c r="NJA49">
        <v>377354</v>
      </c>
      <c r="NJB49">
        <v>377354</v>
      </c>
      <c r="NJC49">
        <v>377354</v>
      </c>
      <c r="NJD49">
        <v>377354</v>
      </c>
      <c r="NJE49">
        <v>377354</v>
      </c>
      <c r="NJF49">
        <v>377354</v>
      </c>
      <c r="NJG49">
        <v>377354</v>
      </c>
      <c r="NJH49">
        <v>377354</v>
      </c>
      <c r="NJI49">
        <v>377354</v>
      </c>
      <c r="NJJ49">
        <v>377354</v>
      </c>
      <c r="NJK49">
        <v>377354</v>
      </c>
      <c r="NJL49">
        <v>377354</v>
      </c>
      <c r="NJM49">
        <v>377354</v>
      </c>
      <c r="NJN49">
        <v>377354</v>
      </c>
      <c r="NJO49">
        <v>377354</v>
      </c>
      <c r="NJP49">
        <v>377354</v>
      </c>
      <c r="NJQ49">
        <v>377354</v>
      </c>
      <c r="NJR49">
        <v>377354</v>
      </c>
      <c r="NJS49">
        <v>377354</v>
      </c>
      <c r="NJT49">
        <v>377354</v>
      </c>
      <c r="NJU49">
        <v>377354</v>
      </c>
      <c r="NJV49">
        <v>377354</v>
      </c>
      <c r="NJW49">
        <v>377354</v>
      </c>
      <c r="NJX49">
        <v>377354</v>
      </c>
      <c r="NJY49">
        <v>377354</v>
      </c>
      <c r="NJZ49">
        <v>377354</v>
      </c>
      <c r="NKA49">
        <v>377354</v>
      </c>
      <c r="NKB49">
        <v>377354</v>
      </c>
      <c r="NKC49">
        <v>377354</v>
      </c>
      <c r="NKD49">
        <v>377354</v>
      </c>
      <c r="NKE49">
        <v>377354</v>
      </c>
      <c r="NKF49">
        <v>377354</v>
      </c>
      <c r="NKG49">
        <v>377354</v>
      </c>
      <c r="NKH49">
        <v>377354</v>
      </c>
      <c r="NKI49">
        <v>377354</v>
      </c>
      <c r="NKJ49">
        <v>377354</v>
      </c>
      <c r="NKK49">
        <v>377354</v>
      </c>
      <c r="NKL49">
        <v>377354</v>
      </c>
      <c r="NKM49">
        <v>377354</v>
      </c>
      <c r="NKN49">
        <v>377354</v>
      </c>
      <c r="NKO49">
        <v>377354</v>
      </c>
      <c r="NKP49">
        <v>377354</v>
      </c>
      <c r="NKQ49">
        <v>377354</v>
      </c>
      <c r="NKR49">
        <v>377354</v>
      </c>
      <c r="NKS49">
        <v>377354</v>
      </c>
      <c r="NKT49">
        <v>377354</v>
      </c>
      <c r="NKU49">
        <v>377354</v>
      </c>
      <c r="NKV49">
        <v>377354</v>
      </c>
      <c r="NKW49">
        <v>377354</v>
      </c>
      <c r="NKX49">
        <v>377354</v>
      </c>
      <c r="NKY49">
        <v>377354</v>
      </c>
      <c r="NKZ49">
        <v>377354</v>
      </c>
      <c r="NLA49">
        <v>377354</v>
      </c>
      <c r="NLB49">
        <v>377354</v>
      </c>
      <c r="NLC49">
        <v>377354</v>
      </c>
      <c r="NLD49">
        <v>377354</v>
      </c>
      <c r="NLE49">
        <v>377354</v>
      </c>
      <c r="NLF49">
        <v>377354</v>
      </c>
      <c r="NLG49">
        <v>377354</v>
      </c>
      <c r="NLH49">
        <v>377354</v>
      </c>
      <c r="NLI49">
        <v>377354</v>
      </c>
      <c r="NLJ49">
        <v>377354</v>
      </c>
      <c r="NLK49">
        <v>377354</v>
      </c>
      <c r="NLL49">
        <v>377354</v>
      </c>
      <c r="NLM49">
        <v>377354</v>
      </c>
      <c r="NLN49">
        <v>377354</v>
      </c>
      <c r="NLO49">
        <v>377354</v>
      </c>
      <c r="NLP49">
        <v>377354</v>
      </c>
      <c r="NLQ49">
        <v>377354</v>
      </c>
      <c r="NLR49">
        <v>377354</v>
      </c>
      <c r="NLS49">
        <v>377354</v>
      </c>
      <c r="NLT49">
        <v>377354</v>
      </c>
      <c r="NLU49">
        <v>377354</v>
      </c>
      <c r="NLV49">
        <v>377354</v>
      </c>
      <c r="NLW49">
        <v>377354</v>
      </c>
      <c r="NLX49">
        <v>377354</v>
      </c>
      <c r="NLY49">
        <v>377354</v>
      </c>
      <c r="NLZ49">
        <v>377354</v>
      </c>
      <c r="NMA49">
        <v>377354</v>
      </c>
      <c r="NMB49">
        <v>377354</v>
      </c>
      <c r="NMC49">
        <v>377354</v>
      </c>
      <c r="NMD49">
        <v>377354</v>
      </c>
      <c r="NME49">
        <v>377354</v>
      </c>
      <c r="NMF49">
        <v>377354</v>
      </c>
      <c r="NMG49">
        <v>377354</v>
      </c>
      <c r="NMH49">
        <v>377354</v>
      </c>
      <c r="NMI49">
        <v>377354</v>
      </c>
      <c r="NMJ49">
        <v>377354</v>
      </c>
      <c r="NMK49">
        <v>377354</v>
      </c>
      <c r="NML49">
        <v>377354</v>
      </c>
      <c r="NMM49">
        <v>377354</v>
      </c>
      <c r="NMN49">
        <v>377354</v>
      </c>
      <c r="NMO49">
        <v>377354</v>
      </c>
      <c r="NMP49">
        <v>377354</v>
      </c>
      <c r="NMQ49">
        <v>377354</v>
      </c>
      <c r="NMR49">
        <v>377354</v>
      </c>
      <c r="NMS49">
        <v>377354</v>
      </c>
      <c r="NMT49">
        <v>377354</v>
      </c>
      <c r="NMU49">
        <v>377354</v>
      </c>
      <c r="NMV49">
        <v>377354</v>
      </c>
      <c r="NMW49">
        <v>377354</v>
      </c>
      <c r="NMX49">
        <v>377354</v>
      </c>
      <c r="NMY49">
        <v>377354</v>
      </c>
      <c r="NMZ49">
        <v>377354</v>
      </c>
      <c r="NNA49">
        <v>377354</v>
      </c>
      <c r="NNB49">
        <v>377354</v>
      </c>
      <c r="NNC49">
        <v>377354</v>
      </c>
      <c r="NND49">
        <v>377354</v>
      </c>
      <c r="NNE49">
        <v>377354</v>
      </c>
      <c r="NNF49">
        <v>377354</v>
      </c>
      <c r="NNG49">
        <v>377354</v>
      </c>
      <c r="NNH49">
        <v>377354</v>
      </c>
      <c r="NNI49">
        <v>377354</v>
      </c>
      <c r="NNJ49">
        <v>377354</v>
      </c>
      <c r="NNK49">
        <v>377354</v>
      </c>
      <c r="NNL49">
        <v>377354</v>
      </c>
      <c r="NNM49">
        <v>377354</v>
      </c>
      <c r="NNN49">
        <v>377354</v>
      </c>
      <c r="NNO49">
        <v>377354</v>
      </c>
      <c r="NNP49">
        <v>377354</v>
      </c>
      <c r="NNQ49">
        <v>377354</v>
      </c>
      <c r="NNR49">
        <v>377354</v>
      </c>
      <c r="NNS49">
        <v>377354</v>
      </c>
      <c r="NNT49">
        <v>377354</v>
      </c>
      <c r="NNU49">
        <v>377354</v>
      </c>
      <c r="NNV49">
        <v>377354</v>
      </c>
      <c r="NNW49">
        <v>377354</v>
      </c>
      <c r="NNX49">
        <v>377354</v>
      </c>
      <c r="NNY49">
        <v>377354</v>
      </c>
      <c r="NNZ49">
        <v>377354</v>
      </c>
      <c r="NOA49">
        <v>377354</v>
      </c>
      <c r="NOB49">
        <v>377354</v>
      </c>
      <c r="NOC49">
        <v>377354</v>
      </c>
      <c r="NOD49">
        <v>377354</v>
      </c>
      <c r="NOE49">
        <v>377354</v>
      </c>
      <c r="NOF49">
        <v>377354</v>
      </c>
      <c r="NOG49">
        <v>377354</v>
      </c>
      <c r="NOH49">
        <v>377354</v>
      </c>
      <c r="NOI49">
        <v>377354</v>
      </c>
      <c r="NOJ49">
        <v>377354</v>
      </c>
      <c r="NOK49">
        <v>377354</v>
      </c>
      <c r="NOL49">
        <v>377354</v>
      </c>
      <c r="NOM49">
        <v>377354</v>
      </c>
      <c r="NON49">
        <v>377354</v>
      </c>
      <c r="NOO49">
        <v>377354</v>
      </c>
      <c r="NOP49">
        <v>377354</v>
      </c>
      <c r="NOQ49">
        <v>377354</v>
      </c>
      <c r="NOR49">
        <v>377354</v>
      </c>
      <c r="NOS49">
        <v>377354</v>
      </c>
      <c r="NOT49">
        <v>377354</v>
      </c>
      <c r="NOU49">
        <v>377354</v>
      </c>
      <c r="NOV49">
        <v>377354</v>
      </c>
      <c r="NOW49">
        <v>377354</v>
      </c>
      <c r="NOX49">
        <v>377354</v>
      </c>
      <c r="NOY49">
        <v>377354</v>
      </c>
      <c r="NOZ49">
        <v>377354</v>
      </c>
      <c r="NPA49">
        <v>377354</v>
      </c>
      <c r="NPB49">
        <v>377354</v>
      </c>
      <c r="NPC49">
        <v>377354</v>
      </c>
      <c r="NPD49">
        <v>377354</v>
      </c>
      <c r="NPE49">
        <v>377354</v>
      </c>
      <c r="NPF49">
        <v>377354</v>
      </c>
      <c r="NPG49">
        <v>377354</v>
      </c>
      <c r="NPH49">
        <v>377354</v>
      </c>
      <c r="NPI49">
        <v>377354</v>
      </c>
      <c r="NPJ49">
        <v>377354</v>
      </c>
      <c r="NPK49">
        <v>377354</v>
      </c>
      <c r="NPL49">
        <v>377354</v>
      </c>
      <c r="NPM49">
        <v>377354</v>
      </c>
      <c r="NPN49">
        <v>377354</v>
      </c>
      <c r="NPO49">
        <v>377354</v>
      </c>
      <c r="NPP49">
        <v>377354</v>
      </c>
      <c r="NPQ49">
        <v>377354</v>
      </c>
      <c r="NPR49">
        <v>377354</v>
      </c>
      <c r="NPS49">
        <v>377354</v>
      </c>
      <c r="NPT49">
        <v>377354</v>
      </c>
      <c r="NPU49">
        <v>377354</v>
      </c>
      <c r="NPV49">
        <v>377354</v>
      </c>
      <c r="NPW49">
        <v>377354</v>
      </c>
      <c r="NPX49">
        <v>377354</v>
      </c>
      <c r="NPY49">
        <v>377354</v>
      </c>
      <c r="NPZ49">
        <v>377354</v>
      </c>
      <c r="NQA49">
        <v>377354</v>
      </c>
      <c r="NQB49">
        <v>377354</v>
      </c>
      <c r="NQC49">
        <v>377354</v>
      </c>
      <c r="NQD49">
        <v>377354</v>
      </c>
      <c r="NQE49">
        <v>377354</v>
      </c>
      <c r="NQF49">
        <v>377354</v>
      </c>
      <c r="NQG49">
        <v>377354</v>
      </c>
      <c r="NQH49">
        <v>377354</v>
      </c>
      <c r="NQI49">
        <v>377354</v>
      </c>
      <c r="NQJ49">
        <v>377354</v>
      </c>
      <c r="NQK49">
        <v>377354</v>
      </c>
      <c r="NQL49">
        <v>377354</v>
      </c>
      <c r="NQM49">
        <v>377354</v>
      </c>
      <c r="NQN49">
        <v>377354</v>
      </c>
      <c r="NQO49">
        <v>377354</v>
      </c>
      <c r="NQP49">
        <v>377354</v>
      </c>
      <c r="NQQ49">
        <v>377354</v>
      </c>
      <c r="NQR49">
        <v>377354</v>
      </c>
      <c r="NQS49">
        <v>377354</v>
      </c>
      <c r="NQT49">
        <v>377354</v>
      </c>
      <c r="NQU49">
        <v>377354</v>
      </c>
      <c r="NQV49">
        <v>377354</v>
      </c>
      <c r="NQW49">
        <v>377354</v>
      </c>
      <c r="NQX49">
        <v>377354</v>
      </c>
      <c r="NQY49">
        <v>377354</v>
      </c>
      <c r="NQZ49">
        <v>377354</v>
      </c>
      <c r="NRA49">
        <v>377354</v>
      </c>
      <c r="NRB49">
        <v>377354</v>
      </c>
      <c r="NRC49">
        <v>377354</v>
      </c>
      <c r="NRD49">
        <v>377354</v>
      </c>
      <c r="NRE49">
        <v>377354</v>
      </c>
      <c r="NRF49">
        <v>377354</v>
      </c>
      <c r="NRG49">
        <v>377354</v>
      </c>
      <c r="NRH49">
        <v>377354</v>
      </c>
      <c r="NRI49">
        <v>377354</v>
      </c>
      <c r="NRJ49">
        <v>377354</v>
      </c>
      <c r="NRK49">
        <v>377354</v>
      </c>
      <c r="NRL49">
        <v>377354</v>
      </c>
      <c r="NRM49">
        <v>377354</v>
      </c>
      <c r="NRN49">
        <v>377354</v>
      </c>
      <c r="NRO49">
        <v>377354</v>
      </c>
      <c r="NRP49">
        <v>377354</v>
      </c>
      <c r="NRQ49">
        <v>377354</v>
      </c>
      <c r="NRR49">
        <v>377354</v>
      </c>
      <c r="NRS49">
        <v>377354</v>
      </c>
      <c r="NRT49">
        <v>377354</v>
      </c>
      <c r="NRU49">
        <v>377354</v>
      </c>
      <c r="NRV49">
        <v>377354</v>
      </c>
      <c r="NRW49">
        <v>377354</v>
      </c>
      <c r="NRX49">
        <v>377354</v>
      </c>
      <c r="NRY49">
        <v>377354</v>
      </c>
      <c r="NRZ49">
        <v>377354</v>
      </c>
      <c r="NSA49">
        <v>377354</v>
      </c>
      <c r="NSB49">
        <v>377354</v>
      </c>
      <c r="NSC49">
        <v>377354</v>
      </c>
      <c r="NSD49">
        <v>377354</v>
      </c>
      <c r="NSE49">
        <v>377354</v>
      </c>
      <c r="NSF49">
        <v>377354</v>
      </c>
      <c r="NSG49">
        <v>377354</v>
      </c>
      <c r="NSH49">
        <v>377354</v>
      </c>
      <c r="NSI49">
        <v>377354</v>
      </c>
      <c r="NSJ49">
        <v>377354</v>
      </c>
      <c r="NSK49">
        <v>377354</v>
      </c>
      <c r="NSL49">
        <v>377354</v>
      </c>
      <c r="NSM49">
        <v>377354</v>
      </c>
      <c r="NSN49">
        <v>377354</v>
      </c>
      <c r="NSO49">
        <v>377354</v>
      </c>
      <c r="NSP49">
        <v>377354</v>
      </c>
      <c r="NSQ49">
        <v>377354</v>
      </c>
      <c r="NSR49">
        <v>377354</v>
      </c>
      <c r="NSS49">
        <v>377354</v>
      </c>
      <c r="NST49">
        <v>377354</v>
      </c>
      <c r="NSU49">
        <v>377354</v>
      </c>
      <c r="NSV49">
        <v>377354</v>
      </c>
      <c r="NSW49">
        <v>377354</v>
      </c>
      <c r="NSX49">
        <v>377354</v>
      </c>
      <c r="NSY49">
        <v>377354</v>
      </c>
      <c r="NSZ49">
        <v>377354</v>
      </c>
      <c r="NTA49">
        <v>377354</v>
      </c>
      <c r="NTB49">
        <v>377354</v>
      </c>
      <c r="NTC49">
        <v>377354</v>
      </c>
      <c r="NTD49">
        <v>377354</v>
      </c>
      <c r="NTE49">
        <v>377354</v>
      </c>
      <c r="NTF49">
        <v>377354</v>
      </c>
      <c r="NTG49">
        <v>377354</v>
      </c>
      <c r="NTH49">
        <v>377354</v>
      </c>
      <c r="NTI49">
        <v>377354</v>
      </c>
      <c r="NTJ49">
        <v>377354</v>
      </c>
      <c r="NTK49">
        <v>377354</v>
      </c>
      <c r="NTL49">
        <v>377354</v>
      </c>
      <c r="NTM49">
        <v>377354</v>
      </c>
      <c r="NTN49">
        <v>377354</v>
      </c>
      <c r="NTO49">
        <v>377354</v>
      </c>
      <c r="NTP49">
        <v>377354</v>
      </c>
      <c r="NTQ49">
        <v>377354</v>
      </c>
      <c r="NTR49">
        <v>377354</v>
      </c>
      <c r="NTS49">
        <v>377354</v>
      </c>
      <c r="NTT49">
        <v>377354</v>
      </c>
      <c r="NTU49">
        <v>377354</v>
      </c>
      <c r="NTV49">
        <v>377354</v>
      </c>
      <c r="NTW49">
        <v>377354</v>
      </c>
      <c r="NTX49">
        <v>377354</v>
      </c>
      <c r="NTY49">
        <v>377354</v>
      </c>
      <c r="NTZ49">
        <v>377354</v>
      </c>
      <c r="NUA49">
        <v>377354</v>
      </c>
      <c r="NUB49">
        <v>377354</v>
      </c>
      <c r="NUC49">
        <v>377354</v>
      </c>
      <c r="NUD49">
        <v>377354</v>
      </c>
      <c r="NUE49">
        <v>377354</v>
      </c>
      <c r="NUF49">
        <v>377354</v>
      </c>
      <c r="NUG49">
        <v>377354</v>
      </c>
      <c r="NUH49">
        <v>377354</v>
      </c>
      <c r="NUI49">
        <v>377354</v>
      </c>
      <c r="NUJ49">
        <v>377354</v>
      </c>
      <c r="NUK49">
        <v>377354</v>
      </c>
      <c r="NUL49">
        <v>377354</v>
      </c>
      <c r="NUM49">
        <v>377354</v>
      </c>
      <c r="NUN49">
        <v>377354</v>
      </c>
      <c r="NUO49">
        <v>377354</v>
      </c>
      <c r="NUP49">
        <v>377354</v>
      </c>
      <c r="NUQ49">
        <v>377354</v>
      </c>
      <c r="NUR49">
        <v>377354</v>
      </c>
      <c r="NUS49">
        <v>377354</v>
      </c>
      <c r="NUT49">
        <v>377354</v>
      </c>
      <c r="NUU49">
        <v>377354</v>
      </c>
      <c r="NUV49">
        <v>377354</v>
      </c>
      <c r="NUW49">
        <v>377354</v>
      </c>
      <c r="NUX49">
        <v>377354</v>
      </c>
      <c r="NUY49">
        <v>377354</v>
      </c>
      <c r="NUZ49">
        <v>377354</v>
      </c>
      <c r="NVA49">
        <v>377354</v>
      </c>
      <c r="NVB49">
        <v>377354</v>
      </c>
      <c r="NVC49">
        <v>377354</v>
      </c>
      <c r="NVD49">
        <v>377354</v>
      </c>
      <c r="NVE49">
        <v>377354</v>
      </c>
      <c r="NVF49">
        <v>377354</v>
      </c>
      <c r="NVG49">
        <v>377354</v>
      </c>
      <c r="NVH49">
        <v>377354</v>
      </c>
      <c r="NVI49">
        <v>377354</v>
      </c>
      <c r="NVJ49">
        <v>377354</v>
      </c>
      <c r="NVK49">
        <v>377354</v>
      </c>
      <c r="NVL49">
        <v>377354</v>
      </c>
      <c r="NVM49">
        <v>377354</v>
      </c>
      <c r="NVN49">
        <v>377354</v>
      </c>
      <c r="NVO49">
        <v>377354</v>
      </c>
      <c r="NVP49">
        <v>377354</v>
      </c>
      <c r="NVQ49">
        <v>377354</v>
      </c>
      <c r="NVR49">
        <v>377354</v>
      </c>
      <c r="NVS49">
        <v>377354</v>
      </c>
      <c r="NVT49">
        <v>377354</v>
      </c>
      <c r="NVU49">
        <v>377354</v>
      </c>
      <c r="NVV49">
        <v>377354</v>
      </c>
      <c r="NVW49">
        <v>377354</v>
      </c>
      <c r="NVX49">
        <v>377354</v>
      </c>
      <c r="NVY49">
        <v>377354</v>
      </c>
      <c r="NVZ49">
        <v>377354</v>
      </c>
      <c r="NWA49">
        <v>377354</v>
      </c>
      <c r="NWB49">
        <v>377354</v>
      </c>
      <c r="NWC49">
        <v>377354</v>
      </c>
      <c r="NWD49">
        <v>377354</v>
      </c>
      <c r="NWE49">
        <v>377354</v>
      </c>
      <c r="NWF49">
        <v>377354</v>
      </c>
      <c r="NWG49">
        <v>377354</v>
      </c>
      <c r="NWH49">
        <v>377354</v>
      </c>
      <c r="NWI49">
        <v>377354</v>
      </c>
      <c r="NWJ49">
        <v>377354</v>
      </c>
      <c r="NWK49">
        <v>377354</v>
      </c>
      <c r="NWL49">
        <v>377354</v>
      </c>
      <c r="NWM49">
        <v>377354</v>
      </c>
      <c r="NWN49">
        <v>377354</v>
      </c>
      <c r="NWO49">
        <v>377354</v>
      </c>
      <c r="NWP49">
        <v>377354</v>
      </c>
      <c r="NWQ49">
        <v>377354</v>
      </c>
      <c r="NWR49">
        <v>377354</v>
      </c>
      <c r="NWS49">
        <v>377354</v>
      </c>
      <c r="NWT49">
        <v>377354</v>
      </c>
      <c r="NWU49">
        <v>377354</v>
      </c>
      <c r="NWV49">
        <v>377354</v>
      </c>
      <c r="NWW49">
        <v>377354</v>
      </c>
      <c r="NWX49">
        <v>377354</v>
      </c>
      <c r="NWY49">
        <v>377354</v>
      </c>
      <c r="NWZ49">
        <v>377354</v>
      </c>
      <c r="NXA49">
        <v>377354</v>
      </c>
      <c r="NXB49">
        <v>377354</v>
      </c>
      <c r="NXC49">
        <v>377354</v>
      </c>
      <c r="NXD49">
        <v>377354</v>
      </c>
      <c r="NXE49">
        <v>377354</v>
      </c>
      <c r="NXF49">
        <v>377354</v>
      </c>
      <c r="NXG49">
        <v>377354</v>
      </c>
      <c r="NXH49">
        <v>377354</v>
      </c>
      <c r="NXI49">
        <v>377354</v>
      </c>
      <c r="NXJ49">
        <v>377354</v>
      </c>
      <c r="NXK49">
        <v>377354</v>
      </c>
      <c r="NXL49">
        <v>377354</v>
      </c>
      <c r="NXM49">
        <v>377354</v>
      </c>
      <c r="NXN49">
        <v>377354</v>
      </c>
      <c r="NXO49">
        <v>377354</v>
      </c>
      <c r="NXP49">
        <v>377354</v>
      </c>
      <c r="NXQ49">
        <v>377354</v>
      </c>
      <c r="NXR49">
        <v>377354</v>
      </c>
      <c r="NXS49">
        <v>377354</v>
      </c>
      <c r="NXT49">
        <v>377354</v>
      </c>
      <c r="NXU49">
        <v>377354</v>
      </c>
      <c r="NXV49">
        <v>377354</v>
      </c>
      <c r="NXW49">
        <v>377354</v>
      </c>
      <c r="NXX49">
        <v>377354</v>
      </c>
      <c r="NXY49">
        <v>377354</v>
      </c>
      <c r="NXZ49">
        <v>377354</v>
      </c>
      <c r="NYA49">
        <v>377354</v>
      </c>
      <c r="NYB49">
        <v>377354</v>
      </c>
      <c r="NYC49">
        <v>377354</v>
      </c>
      <c r="NYD49">
        <v>377354</v>
      </c>
      <c r="NYE49">
        <v>377354</v>
      </c>
      <c r="NYF49">
        <v>377354</v>
      </c>
      <c r="NYG49">
        <v>377354</v>
      </c>
      <c r="NYH49">
        <v>377354</v>
      </c>
      <c r="NYI49">
        <v>377354</v>
      </c>
      <c r="NYJ49">
        <v>377354</v>
      </c>
      <c r="NYK49">
        <v>377354</v>
      </c>
      <c r="NYL49">
        <v>377354</v>
      </c>
      <c r="NYM49">
        <v>377354</v>
      </c>
      <c r="NYN49">
        <v>377354</v>
      </c>
      <c r="NYO49">
        <v>377354</v>
      </c>
      <c r="NYP49">
        <v>377354</v>
      </c>
      <c r="NYQ49">
        <v>377354</v>
      </c>
      <c r="NYR49">
        <v>377354</v>
      </c>
      <c r="NYS49">
        <v>377354</v>
      </c>
      <c r="NYT49">
        <v>377354</v>
      </c>
      <c r="NYU49">
        <v>377354</v>
      </c>
      <c r="NYV49">
        <v>377354</v>
      </c>
      <c r="NYW49">
        <v>377354</v>
      </c>
      <c r="NYX49">
        <v>377354</v>
      </c>
      <c r="NYY49">
        <v>377354</v>
      </c>
      <c r="NYZ49">
        <v>377354</v>
      </c>
      <c r="NZA49">
        <v>377354</v>
      </c>
      <c r="NZB49">
        <v>377354</v>
      </c>
      <c r="NZC49">
        <v>377354</v>
      </c>
      <c r="NZD49">
        <v>377354</v>
      </c>
      <c r="NZE49">
        <v>377354</v>
      </c>
      <c r="NZF49">
        <v>377354</v>
      </c>
      <c r="NZG49">
        <v>377354</v>
      </c>
      <c r="NZH49">
        <v>377354</v>
      </c>
      <c r="NZI49">
        <v>377354</v>
      </c>
      <c r="NZJ49">
        <v>377354</v>
      </c>
      <c r="NZK49">
        <v>377354</v>
      </c>
      <c r="NZL49">
        <v>377354</v>
      </c>
      <c r="NZM49">
        <v>377354</v>
      </c>
      <c r="NZN49">
        <v>377354</v>
      </c>
      <c r="NZO49">
        <v>377354</v>
      </c>
      <c r="NZP49">
        <v>377354</v>
      </c>
      <c r="NZQ49">
        <v>377354</v>
      </c>
      <c r="NZR49">
        <v>377354</v>
      </c>
      <c r="NZS49">
        <v>377354</v>
      </c>
      <c r="NZT49">
        <v>377354</v>
      </c>
      <c r="NZU49">
        <v>377354</v>
      </c>
      <c r="NZV49">
        <v>377354</v>
      </c>
      <c r="NZW49">
        <v>377354</v>
      </c>
      <c r="NZX49">
        <v>377354</v>
      </c>
      <c r="NZY49">
        <v>377354</v>
      </c>
      <c r="NZZ49">
        <v>377354</v>
      </c>
      <c r="OAA49">
        <v>377354</v>
      </c>
      <c r="OAB49">
        <v>377354</v>
      </c>
      <c r="OAC49">
        <v>377354</v>
      </c>
      <c r="OAD49">
        <v>377354</v>
      </c>
      <c r="OAE49">
        <v>377354</v>
      </c>
      <c r="OAF49">
        <v>377354</v>
      </c>
      <c r="OAG49">
        <v>377354</v>
      </c>
      <c r="OAH49">
        <v>377354</v>
      </c>
      <c r="OAI49">
        <v>377354</v>
      </c>
      <c r="OAJ49">
        <v>377354</v>
      </c>
      <c r="OAK49">
        <v>377354</v>
      </c>
      <c r="OAL49">
        <v>377354</v>
      </c>
      <c r="OAM49">
        <v>377354</v>
      </c>
      <c r="OAN49">
        <v>377354</v>
      </c>
      <c r="OAO49">
        <v>377354</v>
      </c>
      <c r="OAP49">
        <v>377354</v>
      </c>
      <c r="OAQ49">
        <v>377354</v>
      </c>
      <c r="OAR49">
        <v>377354</v>
      </c>
      <c r="OAS49">
        <v>377354</v>
      </c>
      <c r="OAT49">
        <v>377354</v>
      </c>
      <c r="OAU49">
        <v>377354</v>
      </c>
      <c r="OAV49">
        <v>377354</v>
      </c>
      <c r="OAW49">
        <v>377354</v>
      </c>
      <c r="OAX49">
        <v>377354</v>
      </c>
      <c r="OAY49">
        <v>377354</v>
      </c>
      <c r="OAZ49">
        <v>377354</v>
      </c>
      <c r="OBA49">
        <v>377354</v>
      </c>
      <c r="OBB49">
        <v>377354</v>
      </c>
      <c r="OBC49">
        <v>377354</v>
      </c>
      <c r="OBD49">
        <v>377354</v>
      </c>
      <c r="OBE49">
        <v>377354</v>
      </c>
      <c r="OBF49">
        <v>377354</v>
      </c>
      <c r="OBG49">
        <v>377354</v>
      </c>
      <c r="OBH49">
        <v>377354</v>
      </c>
      <c r="OBI49">
        <v>377354</v>
      </c>
      <c r="OBJ49">
        <v>377354</v>
      </c>
      <c r="OBK49">
        <v>377354</v>
      </c>
      <c r="OBL49">
        <v>377354</v>
      </c>
      <c r="OBM49">
        <v>377354</v>
      </c>
      <c r="OBN49">
        <v>377354</v>
      </c>
      <c r="OBO49">
        <v>377354</v>
      </c>
      <c r="OBP49">
        <v>377354</v>
      </c>
      <c r="OBQ49">
        <v>377354</v>
      </c>
      <c r="OBR49">
        <v>377354</v>
      </c>
      <c r="OBS49">
        <v>377354</v>
      </c>
      <c r="OBT49">
        <v>377354</v>
      </c>
      <c r="OBU49">
        <v>377354</v>
      </c>
      <c r="OBV49">
        <v>377354</v>
      </c>
      <c r="OBW49">
        <v>377354</v>
      </c>
      <c r="OBX49">
        <v>377354</v>
      </c>
      <c r="OBY49">
        <v>377354</v>
      </c>
      <c r="OBZ49">
        <v>377354</v>
      </c>
      <c r="OCA49">
        <v>377354</v>
      </c>
      <c r="OCB49">
        <v>377354</v>
      </c>
      <c r="OCC49">
        <v>377354</v>
      </c>
      <c r="OCD49">
        <v>377354</v>
      </c>
      <c r="OCE49">
        <v>377354</v>
      </c>
      <c r="OCF49">
        <v>377354</v>
      </c>
      <c r="OCG49">
        <v>377354</v>
      </c>
      <c r="OCH49">
        <v>377354</v>
      </c>
      <c r="OCI49">
        <v>377354</v>
      </c>
      <c r="OCJ49">
        <v>377354</v>
      </c>
      <c r="OCK49">
        <v>377354</v>
      </c>
      <c r="OCL49">
        <v>377354</v>
      </c>
      <c r="OCM49">
        <v>377354</v>
      </c>
      <c r="OCN49">
        <v>377354</v>
      </c>
      <c r="OCO49">
        <v>377354</v>
      </c>
      <c r="OCP49">
        <v>377354</v>
      </c>
      <c r="OCQ49">
        <v>377354</v>
      </c>
      <c r="OCR49">
        <v>377354</v>
      </c>
      <c r="OCS49">
        <v>377354</v>
      </c>
      <c r="OCT49">
        <v>377354</v>
      </c>
      <c r="OCU49">
        <v>377354</v>
      </c>
      <c r="OCV49">
        <v>377354</v>
      </c>
      <c r="OCW49">
        <v>377354</v>
      </c>
      <c r="OCX49">
        <v>377354</v>
      </c>
      <c r="OCY49">
        <v>377354</v>
      </c>
      <c r="OCZ49">
        <v>377354</v>
      </c>
      <c r="ODA49">
        <v>377354</v>
      </c>
      <c r="ODB49">
        <v>377354</v>
      </c>
      <c r="ODC49">
        <v>377354</v>
      </c>
      <c r="ODD49">
        <v>377354</v>
      </c>
      <c r="ODE49">
        <v>377354</v>
      </c>
      <c r="ODF49">
        <v>377354</v>
      </c>
      <c r="ODG49">
        <v>377354</v>
      </c>
      <c r="ODH49">
        <v>377354</v>
      </c>
      <c r="ODI49">
        <v>377354</v>
      </c>
      <c r="ODJ49">
        <v>377354</v>
      </c>
      <c r="ODK49">
        <v>377354</v>
      </c>
      <c r="ODL49">
        <v>377354</v>
      </c>
      <c r="ODM49">
        <v>377354</v>
      </c>
      <c r="ODN49">
        <v>377354</v>
      </c>
      <c r="ODO49">
        <v>377354</v>
      </c>
      <c r="ODP49">
        <v>377354</v>
      </c>
      <c r="ODQ49">
        <v>377354</v>
      </c>
      <c r="ODR49">
        <v>377354</v>
      </c>
      <c r="ODS49">
        <v>377354</v>
      </c>
      <c r="ODT49">
        <v>377354</v>
      </c>
      <c r="ODU49">
        <v>377354</v>
      </c>
      <c r="ODV49">
        <v>377354</v>
      </c>
      <c r="ODW49">
        <v>377354</v>
      </c>
      <c r="ODX49">
        <v>377354</v>
      </c>
      <c r="ODY49">
        <v>377354</v>
      </c>
      <c r="ODZ49">
        <v>377354</v>
      </c>
      <c r="OEA49">
        <v>377354</v>
      </c>
      <c r="OEB49">
        <v>377354</v>
      </c>
      <c r="OEC49">
        <v>377354</v>
      </c>
      <c r="OED49">
        <v>377354</v>
      </c>
      <c r="OEE49">
        <v>377354</v>
      </c>
      <c r="OEF49">
        <v>377354</v>
      </c>
      <c r="OEG49">
        <v>377354</v>
      </c>
      <c r="OEH49">
        <v>377354</v>
      </c>
      <c r="OEI49">
        <v>377354</v>
      </c>
      <c r="OEJ49">
        <v>377354</v>
      </c>
      <c r="OEK49">
        <v>377354</v>
      </c>
      <c r="OEL49">
        <v>377354</v>
      </c>
      <c r="OEM49">
        <v>377354</v>
      </c>
      <c r="OEN49">
        <v>377354</v>
      </c>
      <c r="OEO49">
        <v>377354</v>
      </c>
      <c r="OEP49">
        <v>377354</v>
      </c>
      <c r="OEQ49">
        <v>377354</v>
      </c>
      <c r="OER49">
        <v>377354</v>
      </c>
      <c r="OES49">
        <v>377354</v>
      </c>
      <c r="OET49">
        <v>377354</v>
      </c>
      <c r="OEU49">
        <v>377354</v>
      </c>
      <c r="OEV49">
        <v>377354</v>
      </c>
      <c r="OEW49">
        <v>377354</v>
      </c>
      <c r="OEX49">
        <v>377354</v>
      </c>
      <c r="OEY49">
        <v>377354</v>
      </c>
      <c r="OEZ49">
        <v>377354</v>
      </c>
      <c r="OFA49">
        <v>377354</v>
      </c>
      <c r="OFB49">
        <v>377354</v>
      </c>
      <c r="OFC49">
        <v>377354</v>
      </c>
      <c r="OFD49">
        <v>377354</v>
      </c>
      <c r="OFE49">
        <v>377354</v>
      </c>
      <c r="OFF49">
        <v>377354</v>
      </c>
      <c r="OFG49">
        <v>377354</v>
      </c>
      <c r="OFH49">
        <v>377354</v>
      </c>
      <c r="OFI49">
        <v>377354</v>
      </c>
      <c r="OFJ49">
        <v>377354</v>
      </c>
      <c r="OFK49">
        <v>377354</v>
      </c>
      <c r="OFL49">
        <v>377354</v>
      </c>
      <c r="OFM49">
        <v>377354</v>
      </c>
      <c r="OFN49">
        <v>377354</v>
      </c>
      <c r="OFO49">
        <v>377354</v>
      </c>
      <c r="OFP49">
        <v>377354</v>
      </c>
      <c r="OFQ49">
        <v>377354</v>
      </c>
      <c r="OFR49">
        <v>377354</v>
      </c>
      <c r="OFS49">
        <v>377354</v>
      </c>
      <c r="OFT49">
        <v>377354</v>
      </c>
      <c r="OFU49">
        <v>377354</v>
      </c>
      <c r="OFV49">
        <v>377354</v>
      </c>
      <c r="OFW49">
        <v>377354</v>
      </c>
      <c r="OFX49">
        <v>377354</v>
      </c>
      <c r="OFY49">
        <v>377354</v>
      </c>
      <c r="OFZ49">
        <v>377354</v>
      </c>
      <c r="OGA49">
        <v>377354</v>
      </c>
      <c r="OGB49">
        <v>377354</v>
      </c>
      <c r="OGC49">
        <v>377354</v>
      </c>
      <c r="OGD49">
        <v>377354</v>
      </c>
      <c r="OGE49">
        <v>377354</v>
      </c>
      <c r="OGF49">
        <v>377354</v>
      </c>
      <c r="OGG49">
        <v>377354</v>
      </c>
      <c r="OGH49">
        <v>377354</v>
      </c>
      <c r="OGI49">
        <v>377354</v>
      </c>
      <c r="OGJ49">
        <v>377354</v>
      </c>
      <c r="OGK49">
        <v>377354</v>
      </c>
      <c r="OGL49">
        <v>377354</v>
      </c>
      <c r="OGM49">
        <v>377354</v>
      </c>
      <c r="OGN49">
        <v>377354</v>
      </c>
      <c r="OGO49">
        <v>377354</v>
      </c>
      <c r="OGP49">
        <v>377354</v>
      </c>
      <c r="OGQ49">
        <v>377354</v>
      </c>
      <c r="OGR49">
        <v>377354</v>
      </c>
      <c r="OGS49">
        <v>377354</v>
      </c>
      <c r="OGT49">
        <v>377354</v>
      </c>
      <c r="OGU49">
        <v>377354</v>
      </c>
      <c r="OGV49">
        <v>377354</v>
      </c>
      <c r="OGW49">
        <v>377354</v>
      </c>
      <c r="OGX49">
        <v>377354</v>
      </c>
      <c r="OGY49">
        <v>377354</v>
      </c>
      <c r="OGZ49">
        <v>377354</v>
      </c>
      <c r="OHA49">
        <v>377354</v>
      </c>
      <c r="OHB49">
        <v>377354</v>
      </c>
      <c r="OHC49">
        <v>377354</v>
      </c>
      <c r="OHD49">
        <v>377354</v>
      </c>
      <c r="OHE49">
        <v>377354</v>
      </c>
      <c r="OHF49">
        <v>377354</v>
      </c>
      <c r="OHG49">
        <v>377354</v>
      </c>
      <c r="OHH49">
        <v>377354</v>
      </c>
      <c r="OHI49">
        <v>377354</v>
      </c>
      <c r="OHJ49">
        <v>377354</v>
      </c>
      <c r="OHK49">
        <v>377354</v>
      </c>
      <c r="OHL49">
        <v>377354</v>
      </c>
      <c r="OHM49">
        <v>377354</v>
      </c>
      <c r="OHN49">
        <v>377354</v>
      </c>
      <c r="OHO49">
        <v>377354</v>
      </c>
      <c r="OHP49">
        <v>377354</v>
      </c>
      <c r="OHQ49">
        <v>377354</v>
      </c>
      <c r="OHR49">
        <v>377354</v>
      </c>
      <c r="OHS49">
        <v>377354</v>
      </c>
      <c r="OHT49">
        <v>377354</v>
      </c>
      <c r="OHU49">
        <v>377354</v>
      </c>
      <c r="OHV49">
        <v>377354</v>
      </c>
      <c r="OHW49">
        <v>377354</v>
      </c>
      <c r="OHX49">
        <v>377354</v>
      </c>
      <c r="OHY49">
        <v>377354</v>
      </c>
      <c r="OHZ49">
        <v>377354</v>
      </c>
      <c r="OIA49">
        <v>377354</v>
      </c>
      <c r="OIB49">
        <v>377354</v>
      </c>
      <c r="OIC49">
        <v>377354</v>
      </c>
      <c r="OID49">
        <v>377354</v>
      </c>
      <c r="OIE49">
        <v>377354</v>
      </c>
      <c r="OIF49">
        <v>377354</v>
      </c>
      <c r="OIG49">
        <v>377354</v>
      </c>
      <c r="OIH49">
        <v>377354</v>
      </c>
      <c r="OII49">
        <v>377354</v>
      </c>
      <c r="OIJ49">
        <v>377354</v>
      </c>
      <c r="OIK49">
        <v>377354</v>
      </c>
      <c r="OIL49">
        <v>377354</v>
      </c>
      <c r="OIM49">
        <v>377354</v>
      </c>
      <c r="OIN49">
        <v>377354</v>
      </c>
      <c r="OIO49">
        <v>377354</v>
      </c>
      <c r="OIP49">
        <v>377354</v>
      </c>
      <c r="OIQ49">
        <v>377354</v>
      </c>
      <c r="OIR49">
        <v>377354</v>
      </c>
      <c r="OIS49">
        <v>377354</v>
      </c>
      <c r="OIT49">
        <v>377354</v>
      </c>
      <c r="OIU49">
        <v>377354</v>
      </c>
      <c r="OIV49">
        <v>377354</v>
      </c>
      <c r="OIW49">
        <v>377354</v>
      </c>
      <c r="OIX49">
        <v>377354</v>
      </c>
      <c r="OIY49">
        <v>377354</v>
      </c>
      <c r="OIZ49">
        <v>377354</v>
      </c>
      <c r="OJA49">
        <v>377354</v>
      </c>
      <c r="OJB49">
        <v>377354</v>
      </c>
      <c r="OJC49">
        <v>377354</v>
      </c>
      <c r="OJD49">
        <v>377354</v>
      </c>
      <c r="OJE49">
        <v>377354</v>
      </c>
      <c r="OJF49">
        <v>377354</v>
      </c>
      <c r="OJG49">
        <v>377354</v>
      </c>
      <c r="OJH49">
        <v>377354</v>
      </c>
      <c r="OJI49">
        <v>377354</v>
      </c>
      <c r="OJJ49">
        <v>377354</v>
      </c>
      <c r="OJK49">
        <v>377354</v>
      </c>
      <c r="OJL49">
        <v>377354</v>
      </c>
      <c r="OJM49">
        <v>377354</v>
      </c>
      <c r="OJN49">
        <v>377354</v>
      </c>
      <c r="OJO49">
        <v>377354</v>
      </c>
      <c r="OJP49">
        <v>377354</v>
      </c>
      <c r="OJQ49">
        <v>377354</v>
      </c>
      <c r="OJR49">
        <v>377354</v>
      </c>
      <c r="OJS49">
        <v>377354</v>
      </c>
      <c r="OJT49">
        <v>377354</v>
      </c>
      <c r="OJU49">
        <v>377354</v>
      </c>
      <c r="OJV49">
        <v>377354</v>
      </c>
      <c r="OJW49">
        <v>377354</v>
      </c>
      <c r="OJX49">
        <v>377354</v>
      </c>
      <c r="OJY49">
        <v>377354</v>
      </c>
      <c r="OJZ49">
        <v>377354</v>
      </c>
      <c r="OKA49">
        <v>377354</v>
      </c>
      <c r="OKB49">
        <v>377354</v>
      </c>
      <c r="OKC49">
        <v>377354</v>
      </c>
      <c r="OKD49">
        <v>377354</v>
      </c>
      <c r="OKE49">
        <v>377354</v>
      </c>
      <c r="OKF49">
        <v>377354</v>
      </c>
      <c r="OKG49">
        <v>377354</v>
      </c>
      <c r="OKH49">
        <v>377354</v>
      </c>
      <c r="OKI49">
        <v>377354</v>
      </c>
      <c r="OKJ49">
        <v>377354</v>
      </c>
      <c r="OKK49">
        <v>377354</v>
      </c>
      <c r="OKL49">
        <v>377354</v>
      </c>
      <c r="OKM49">
        <v>377354</v>
      </c>
      <c r="OKN49">
        <v>377354</v>
      </c>
      <c r="OKO49">
        <v>377354</v>
      </c>
      <c r="OKP49">
        <v>377354</v>
      </c>
      <c r="OKQ49">
        <v>377354</v>
      </c>
      <c r="OKR49">
        <v>377354</v>
      </c>
      <c r="OKS49">
        <v>377354</v>
      </c>
      <c r="OKT49">
        <v>377354</v>
      </c>
      <c r="OKU49">
        <v>377354</v>
      </c>
      <c r="OKV49">
        <v>377354</v>
      </c>
      <c r="OKW49">
        <v>377354</v>
      </c>
      <c r="OKX49">
        <v>377354</v>
      </c>
      <c r="OKY49">
        <v>377354</v>
      </c>
      <c r="OKZ49">
        <v>377354</v>
      </c>
      <c r="OLA49">
        <v>377354</v>
      </c>
      <c r="OLB49">
        <v>377354</v>
      </c>
      <c r="OLC49">
        <v>377354</v>
      </c>
      <c r="OLD49">
        <v>377354</v>
      </c>
      <c r="OLE49">
        <v>377354</v>
      </c>
      <c r="OLF49">
        <v>377354</v>
      </c>
      <c r="OLG49">
        <v>377354</v>
      </c>
      <c r="OLH49">
        <v>377354</v>
      </c>
      <c r="OLI49">
        <v>377354</v>
      </c>
      <c r="OLJ49">
        <v>377354</v>
      </c>
      <c r="OLK49">
        <v>377354</v>
      </c>
      <c r="OLL49">
        <v>377354</v>
      </c>
      <c r="OLM49">
        <v>377354</v>
      </c>
      <c r="OLN49">
        <v>377354</v>
      </c>
      <c r="OLO49">
        <v>377354</v>
      </c>
      <c r="OLP49">
        <v>377354</v>
      </c>
      <c r="OLQ49">
        <v>377354</v>
      </c>
      <c r="OLR49">
        <v>377354</v>
      </c>
      <c r="OLS49">
        <v>377354</v>
      </c>
      <c r="OLT49">
        <v>377354</v>
      </c>
      <c r="OLU49">
        <v>377354</v>
      </c>
      <c r="OLV49">
        <v>377354</v>
      </c>
      <c r="OLW49">
        <v>377354</v>
      </c>
      <c r="OLX49">
        <v>377354</v>
      </c>
      <c r="OLY49">
        <v>377354</v>
      </c>
      <c r="OLZ49">
        <v>377354</v>
      </c>
      <c r="OMA49">
        <v>377354</v>
      </c>
      <c r="OMB49">
        <v>377354</v>
      </c>
      <c r="OMC49">
        <v>377354</v>
      </c>
      <c r="OMD49">
        <v>377354</v>
      </c>
      <c r="OME49">
        <v>377354</v>
      </c>
      <c r="OMF49">
        <v>377354</v>
      </c>
      <c r="OMG49">
        <v>377354</v>
      </c>
      <c r="OMH49">
        <v>377354</v>
      </c>
      <c r="OMI49">
        <v>377354</v>
      </c>
      <c r="OMJ49">
        <v>377354</v>
      </c>
      <c r="OMK49">
        <v>377354</v>
      </c>
      <c r="OML49">
        <v>377354</v>
      </c>
      <c r="OMM49">
        <v>377354</v>
      </c>
      <c r="OMN49">
        <v>377354</v>
      </c>
      <c r="OMO49">
        <v>377354</v>
      </c>
      <c r="OMP49">
        <v>377354</v>
      </c>
      <c r="OMQ49">
        <v>377354</v>
      </c>
      <c r="OMR49">
        <v>377354</v>
      </c>
      <c r="OMS49">
        <v>377354</v>
      </c>
      <c r="OMT49">
        <v>377354</v>
      </c>
      <c r="OMU49">
        <v>377354</v>
      </c>
      <c r="OMV49">
        <v>377354</v>
      </c>
      <c r="OMW49">
        <v>377354</v>
      </c>
      <c r="OMX49">
        <v>377354</v>
      </c>
      <c r="OMY49">
        <v>377354</v>
      </c>
      <c r="OMZ49">
        <v>377354</v>
      </c>
      <c r="ONA49">
        <v>377354</v>
      </c>
      <c r="ONB49">
        <v>377354</v>
      </c>
      <c r="ONC49">
        <v>377354</v>
      </c>
      <c r="OND49">
        <v>377354</v>
      </c>
      <c r="ONE49">
        <v>377354</v>
      </c>
      <c r="ONF49">
        <v>377354</v>
      </c>
      <c r="ONG49">
        <v>377354</v>
      </c>
      <c r="ONH49">
        <v>377354</v>
      </c>
      <c r="ONI49">
        <v>377354</v>
      </c>
      <c r="ONJ49">
        <v>377354</v>
      </c>
      <c r="ONK49">
        <v>377354</v>
      </c>
      <c r="ONL49">
        <v>377354</v>
      </c>
      <c r="ONM49">
        <v>377354</v>
      </c>
      <c r="ONN49">
        <v>377354</v>
      </c>
      <c r="ONO49">
        <v>377354</v>
      </c>
      <c r="ONP49">
        <v>377354</v>
      </c>
      <c r="ONQ49">
        <v>377354</v>
      </c>
      <c r="ONR49">
        <v>377354</v>
      </c>
      <c r="ONS49">
        <v>377354</v>
      </c>
      <c r="ONT49">
        <v>377354</v>
      </c>
      <c r="ONU49">
        <v>377354</v>
      </c>
      <c r="ONV49">
        <v>377354</v>
      </c>
      <c r="ONW49">
        <v>377354</v>
      </c>
      <c r="ONX49">
        <v>377354</v>
      </c>
      <c r="ONY49">
        <v>377354</v>
      </c>
      <c r="ONZ49">
        <v>377354</v>
      </c>
      <c r="OOA49">
        <v>377354</v>
      </c>
      <c r="OOB49">
        <v>377354</v>
      </c>
      <c r="OOC49">
        <v>377354</v>
      </c>
      <c r="OOD49">
        <v>377354</v>
      </c>
      <c r="OOE49">
        <v>377354</v>
      </c>
      <c r="OOF49">
        <v>377354</v>
      </c>
      <c r="OOG49">
        <v>377354</v>
      </c>
      <c r="OOH49">
        <v>377354</v>
      </c>
      <c r="OOI49">
        <v>377354</v>
      </c>
      <c r="OOJ49">
        <v>377354</v>
      </c>
      <c r="OOK49">
        <v>377354</v>
      </c>
      <c r="OOL49">
        <v>377354</v>
      </c>
      <c r="OOM49">
        <v>377354</v>
      </c>
      <c r="OON49">
        <v>377354</v>
      </c>
      <c r="OOO49">
        <v>377354</v>
      </c>
      <c r="OOP49">
        <v>377354</v>
      </c>
      <c r="OOQ49">
        <v>377354</v>
      </c>
      <c r="OOR49">
        <v>377354</v>
      </c>
      <c r="OOS49">
        <v>377354</v>
      </c>
      <c r="OOT49">
        <v>377354</v>
      </c>
      <c r="OOU49">
        <v>377354</v>
      </c>
      <c r="OOV49">
        <v>377354</v>
      </c>
      <c r="OOW49">
        <v>377354</v>
      </c>
      <c r="OOX49">
        <v>377354</v>
      </c>
      <c r="OOY49">
        <v>377354</v>
      </c>
      <c r="OOZ49">
        <v>377354</v>
      </c>
      <c r="OPA49">
        <v>377354</v>
      </c>
      <c r="OPB49">
        <v>377354</v>
      </c>
      <c r="OPC49">
        <v>377354</v>
      </c>
      <c r="OPD49">
        <v>377354</v>
      </c>
      <c r="OPE49">
        <v>377354</v>
      </c>
      <c r="OPF49">
        <v>377354</v>
      </c>
      <c r="OPG49">
        <v>377354</v>
      </c>
      <c r="OPH49">
        <v>377354</v>
      </c>
      <c r="OPI49">
        <v>377354</v>
      </c>
      <c r="OPJ49">
        <v>377354</v>
      </c>
      <c r="OPK49">
        <v>377354</v>
      </c>
      <c r="OPL49">
        <v>377354</v>
      </c>
      <c r="OPM49">
        <v>377354</v>
      </c>
      <c r="OPN49">
        <v>377354</v>
      </c>
      <c r="OPO49">
        <v>377354</v>
      </c>
      <c r="OPP49">
        <v>377354</v>
      </c>
      <c r="OPQ49">
        <v>377354</v>
      </c>
      <c r="OPR49">
        <v>377354</v>
      </c>
      <c r="OPS49">
        <v>377354</v>
      </c>
      <c r="OPT49">
        <v>377354</v>
      </c>
      <c r="OPU49">
        <v>377354</v>
      </c>
      <c r="OPV49">
        <v>377354</v>
      </c>
      <c r="OPW49">
        <v>377354</v>
      </c>
      <c r="OPX49">
        <v>377354</v>
      </c>
      <c r="OPY49">
        <v>377354</v>
      </c>
      <c r="OPZ49">
        <v>377354</v>
      </c>
      <c r="OQA49">
        <v>377354</v>
      </c>
      <c r="OQB49">
        <v>377354</v>
      </c>
      <c r="OQC49">
        <v>377354</v>
      </c>
      <c r="OQD49">
        <v>377354</v>
      </c>
      <c r="OQE49">
        <v>377354</v>
      </c>
      <c r="OQF49">
        <v>377354</v>
      </c>
      <c r="OQG49">
        <v>377354</v>
      </c>
      <c r="OQH49">
        <v>377354</v>
      </c>
      <c r="OQI49">
        <v>377354</v>
      </c>
      <c r="OQJ49">
        <v>377354</v>
      </c>
      <c r="OQK49">
        <v>377354</v>
      </c>
      <c r="OQL49">
        <v>377354</v>
      </c>
      <c r="OQM49">
        <v>377354</v>
      </c>
      <c r="OQN49">
        <v>377354</v>
      </c>
      <c r="OQO49">
        <v>377354</v>
      </c>
      <c r="OQP49">
        <v>377354</v>
      </c>
      <c r="OQQ49">
        <v>377354</v>
      </c>
      <c r="OQR49">
        <v>377354</v>
      </c>
      <c r="OQS49">
        <v>377354</v>
      </c>
      <c r="OQT49">
        <v>377354</v>
      </c>
      <c r="OQU49">
        <v>377354</v>
      </c>
      <c r="OQV49">
        <v>377354</v>
      </c>
      <c r="OQW49">
        <v>377354</v>
      </c>
      <c r="OQX49">
        <v>377354</v>
      </c>
      <c r="OQY49">
        <v>377354</v>
      </c>
      <c r="OQZ49">
        <v>377354</v>
      </c>
      <c r="ORA49">
        <v>377354</v>
      </c>
      <c r="ORB49">
        <v>377354</v>
      </c>
      <c r="ORC49">
        <v>377354</v>
      </c>
      <c r="ORD49">
        <v>377354</v>
      </c>
      <c r="ORE49">
        <v>377354</v>
      </c>
      <c r="ORF49">
        <v>377354</v>
      </c>
      <c r="ORG49">
        <v>377354</v>
      </c>
      <c r="ORH49">
        <v>377354</v>
      </c>
      <c r="ORI49">
        <v>377354</v>
      </c>
      <c r="ORJ49">
        <v>377354</v>
      </c>
      <c r="ORK49">
        <v>377354</v>
      </c>
      <c r="ORL49">
        <v>377354</v>
      </c>
      <c r="ORM49">
        <v>377354</v>
      </c>
      <c r="ORN49">
        <v>377354</v>
      </c>
      <c r="ORO49">
        <v>377354</v>
      </c>
      <c r="ORP49">
        <v>377354</v>
      </c>
      <c r="ORQ49">
        <v>377354</v>
      </c>
      <c r="ORR49">
        <v>377354</v>
      </c>
      <c r="ORS49">
        <v>377354</v>
      </c>
      <c r="ORT49">
        <v>377354</v>
      </c>
      <c r="ORU49">
        <v>377354</v>
      </c>
      <c r="ORV49">
        <v>377354</v>
      </c>
      <c r="ORW49">
        <v>377354</v>
      </c>
      <c r="ORX49">
        <v>377354</v>
      </c>
      <c r="ORY49">
        <v>377354</v>
      </c>
      <c r="ORZ49">
        <v>377354</v>
      </c>
      <c r="OSA49">
        <v>377354</v>
      </c>
      <c r="OSB49">
        <v>377354</v>
      </c>
      <c r="OSC49">
        <v>377354</v>
      </c>
      <c r="OSD49">
        <v>377354</v>
      </c>
      <c r="OSE49">
        <v>377354</v>
      </c>
      <c r="OSF49">
        <v>377354</v>
      </c>
      <c r="OSG49">
        <v>377354</v>
      </c>
      <c r="OSH49">
        <v>377354</v>
      </c>
      <c r="OSI49">
        <v>377354</v>
      </c>
      <c r="OSJ49">
        <v>377354</v>
      </c>
      <c r="OSK49">
        <v>377354</v>
      </c>
      <c r="OSL49">
        <v>377354</v>
      </c>
      <c r="OSM49">
        <v>377354</v>
      </c>
      <c r="OSN49">
        <v>377354</v>
      </c>
      <c r="OSO49">
        <v>377354</v>
      </c>
      <c r="OSP49">
        <v>377354</v>
      </c>
      <c r="OSQ49">
        <v>377354</v>
      </c>
      <c r="OSR49">
        <v>377354</v>
      </c>
      <c r="OSS49">
        <v>377354</v>
      </c>
      <c r="OST49">
        <v>377354</v>
      </c>
      <c r="OSU49">
        <v>377354</v>
      </c>
      <c r="OSV49">
        <v>377354</v>
      </c>
      <c r="OSW49">
        <v>377354</v>
      </c>
      <c r="OSX49">
        <v>377354</v>
      </c>
      <c r="OSY49">
        <v>377354</v>
      </c>
      <c r="OSZ49">
        <v>377354</v>
      </c>
      <c r="OTA49">
        <v>377354</v>
      </c>
      <c r="OTB49">
        <v>377354</v>
      </c>
      <c r="OTC49">
        <v>377354</v>
      </c>
      <c r="OTD49">
        <v>377354</v>
      </c>
      <c r="OTE49">
        <v>377354</v>
      </c>
      <c r="OTF49">
        <v>377354</v>
      </c>
      <c r="OTG49">
        <v>377354</v>
      </c>
      <c r="OTH49">
        <v>377354</v>
      </c>
      <c r="OTI49">
        <v>377354</v>
      </c>
      <c r="OTJ49">
        <v>377354</v>
      </c>
      <c r="OTK49">
        <v>377354</v>
      </c>
      <c r="OTL49">
        <v>377354</v>
      </c>
      <c r="OTM49">
        <v>377354</v>
      </c>
      <c r="OTN49">
        <v>377354</v>
      </c>
      <c r="OTO49">
        <v>377354</v>
      </c>
      <c r="OTP49">
        <v>377354</v>
      </c>
      <c r="OTQ49">
        <v>377354</v>
      </c>
      <c r="OTR49">
        <v>377354</v>
      </c>
      <c r="OTS49">
        <v>377354</v>
      </c>
      <c r="OTT49">
        <v>377354</v>
      </c>
      <c r="OTU49">
        <v>377354</v>
      </c>
      <c r="OTV49">
        <v>377354</v>
      </c>
      <c r="OTW49">
        <v>377354</v>
      </c>
      <c r="OTX49">
        <v>377354</v>
      </c>
      <c r="OTY49">
        <v>377354</v>
      </c>
      <c r="OTZ49">
        <v>377354</v>
      </c>
      <c r="OUA49">
        <v>377354</v>
      </c>
      <c r="OUB49">
        <v>377354</v>
      </c>
      <c r="OUC49">
        <v>377354</v>
      </c>
      <c r="OUD49">
        <v>377354</v>
      </c>
      <c r="OUE49">
        <v>377354</v>
      </c>
      <c r="OUF49">
        <v>377354</v>
      </c>
      <c r="OUG49">
        <v>377354</v>
      </c>
      <c r="OUH49">
        <v>377354</v>
      </c>
      <c r="OUI49">
        <v>377354</v>
      </c>
      <c r="OUJ49">
        <v>377354</v>
      </c>
      <c r="OUK49">
        <v>377354</v>
      </c>
      <c r="OUL49">
        <v>377354</v>
      </c>
      <c r="OUM49">
        <v>377354</v>
      </c>
      <c r="OUN49">
        <v>377354</v>
      </c>
      <c r="OUO49">
        <v>377354</v>
      </c>
      <c r="OUP49">
        <v>377354</v>
      </c>
      <c r="OUQ49">
        <v>377354</v>
      </c>
      <c r="OUR49">
        <v>377354</v>
      </c>
      <c r="OUS49">
        <v>377354</v>
      </c>
      <c r="OUT49">
        <v>377354</v>
      </c>
      <c r="OUU49">
        <v>377354</v>
      </c>
      <c r="OUV49">
        <v>377354</v>
      </c>
      <c r="OUW49">
        <v>377354</v>
      </c>
      <c r="OUX49">
        <v>377354</v>
      </c>
      <c r="OUY49">
        <v>377354</v>
      </c>
      <c r="OUZ49">
        <v>377354</v>
      </c>
      <c r="OVA49">
        <v>377354</v>
      </c>
      <c r="OVB49">
        <v>377354</v>
      </c>
      <c r="OVC49">
        <v>377354</v>
      </c>
      <c r="OVD49">
        <v>377354</v>
      </c>
      <c r="OVE49">
        <v>377354</v>
      </c>
      <c r="OVF49">
        <v>377354</v>
      </c>
      <c r="OVG49">
        <v>377354</v>
      </c>
      <c r="OVH49">
        <v>377354</v>
      </c>
      <c r="OVI49">
        <v>377354</v>
      </c>
      <c r="OVJ49">
        <v>377354</v>
      </c>
      <c r="OVK49">
        <v>377354</v>
      </c>
      <c r="OVL49">
        <v>377354</v>
      </c>
      <c r="OVM49">
        <v>377354</v>
      </c>
      <c r="OVN49">
        <v>377354</v>
      </c>
      <c r="OVO49">
        <v>377354</v>
      </c>
      <c r="OVP49">
        <v>377354</v>
      </c>
      <c r="OVQ49">
        <v>377354</v>
      </c>
      <c r="OVR49">
        <v>377354</v>
      </c>
      <c r="OVS49">
        <v>377354</v>
      </c>
      <c r="OVT49">
        <v>377354</v>
      </c>
      <c r="OVU49">
        <v>377354</v>
      </c>
      <c r="OVV49">
        <v>377354</v>
      </c>
      <c r="OVW49">
        <v>377354</v>
      </c>
      <c r="OVX49">
        <v>377354</v>
      </c>
      <c r="OVY49">
        <v>377354</v>
      </c>
      <c r="OVZ49">
        <v>377354</v>
      </c>
      <c r="OWA49">
        <v>377354</v>
      </c>
      <c r="OWB49">
        <v>377354</v>
      </c>
      <c r="OWC49">
        <v>377354</v>
      </c>
      <c r="OWD49">
        <v>377354</v>
      </c>
      <c r="OWE49">
        <v>377354</v>
      </c>
      <c r="OWF49">
        <v>377354</v>
      </c>
      <c r="OWG49">
        <v>377354</v>
      </c>
      <c r="OWH49">
        <v>377354</v>
      </c>
      <c r="OWI49">
        <v>377354</v>
      </c>
      <c r="OWJ49">
        <v>377354</v>
      </c>
      <c r="OWK49">
        <v>377354</v>
      </c>
      <c r="OWL49">
        <v>377354</v>
      </c>
      <c r="OWM49">
        <v>377354</v>
      </c>
      <c r="OWN49">
        <v>377354</v>
      </c>
      <c r="OWO49">
        <v>377354</v>
      </c>
      <c r="OWP49">
        <v>377354</v>
      </c>
      <c r="OWQ49">
        <v>377354</v>
      </c>
      <c r="OWR49">
        <v>377354</v>
      </c>
      <c r="OWS49">
        <v>377354</v>
      </c>
      <c r="OWT49">
        <v>377354</v>
      </c>
      <c r="OWU49">
        <v>377354</v>
      </c>
      <c r="OWV49">
        <v>377354</v>
      </c>
      <c r="OWW49">
        <v>377354</v>
      </c>
      <c r="OWX49">
        <v>377354</v>
      </c>
      <c r="OWY49">
        <v>377354</v>
      </c>
      <c r="OWZ49">
        <v>377354</v>
      </c>
      <c r="OXA49">
        <v>377354</v>
      </c>
      <c r="OXB49">
        <v>377354</v>
      </c>
      <c r="OXC49">
        <v>377354</v>
      </c>
      <c r="OXD49">
        <v>377354</v>
      </c>
      <c r="OXE49">
        <v>377354</v>
      </c>
      <c r="OXF49">
        <v>377354</v>
      </c>
      <c r="OXG49">
        <v>377354</v>
      </c>
      <c r="OXH49">
        <v>377354</v>
      </c>
      <c r="OXI49">
        <v>377354</v>
      </c>
      <c r="OXJ49">
        <v>377354</v>
      </c>
      <c r="OXK49">
        <v>377354</v>
      </c>
      <c r="OXL49">
        <v>377354</v>
      </c>
      <c r="OXM49">
        <v>377354</v>
      </c>
      <c r="OXN49">
        <v>377354</v>
      </c>
      <c r="OXO49">
        <v>377354</v>
      </c>
      <c r="OXP49">
        <v>377354</v>
      </c>
      <c r="OXQ49">
        <v>377354</v>
      </c>
      <c r="OXR49">
        <v>377354</v>
      </c>
      <c r="OXS49">
        <v>377354</v>
      </c>
      <c r="OXT49">
        <v>377354</v>
      </c>
      <c r="OXU49">
        <v>377354</v>
      </c>
      <c r="OXV49">
        <v>377354</v>
      </c>
      <c r="OXW49">
        <v>377354</v>
      </c>
      <c r="OXX49">
        <v>377354</v>
      </c>
      <c r="OXY49">
        <v>377354</v>
      </c>
      <c r="OXZ49">
        <v>377354</v>
      </c>
      <c r="OYA49">
        <v>377354</v>
      </c>
      <c r="OYB49">
        <v>377354</v>
      </c>
      <c r="OYC49">
        <v>377354</v>
      </c>
      <c r="OYD49">
        <v>377354</v>
      </c>
      <c r="OYE49">
        <v>377354</v>
      </c>
      <c r="OYF49">
        <v>377354</v>
      </c>
      <c r="OYG49">
        <v>377354</v>
      </c>
      <c r="OYH49">
        <v>377354</v>
      </c>
      <c r="OYI49">
        <v>377354</v>
      </c>
      <c r="OYJ49">
        <v>377354</v>
      </c>
      <c r="OYK49">
        <v>377354</v>
      </c>
      <c r="OYL49">
        <v>377354</v>
      </c>
      <c r="OYM49">
        <v>377354</v>
      </c>
      <c r="OYN49">
        <v>377354</v>
      </c>
      <c r="OYO49">
        <v>377354</v>
      </c>
      <c r="OYP49">
        <v>377354</v>
      </c>
      <c r="OYQ49">
        <v>377354</v>
      </c>
      <c r="OYR49">
        <v>377354</v>
      </c>
      <c r="OYS49">
        <v>377354</v>
      </c>
      <c r="OYT49">
        <v>377354</v>
      </c>
      <c r="OYU49">
        <v>377354</v>
      </c>
      <c r="OYV49">
        <v>377354</v>
      </c>
      <c r="OYW49">
        <v>377354</v>
      </c>
      <c r="OYX49">
        <v>377354</v>
      </c>
      <c r="OYY49">
        <v>377354</v>
      </c>
      <c r="OYZ49">
        <v>377354</v>
      </c>
      <c r="OZA49">
        <v>377354</v>
      </c>
      <c r="OZB49">
        <v>377354</v>
      </c>
      <c r="OZC49">
        <v>377354</v>
      </c>
      <c r="OZD49">
        <v>377354</v>
      </c>
      <c r="OZE49">
        <v>377354</v>
      </c>
      <c r="OZF49">
        <v>377354</v>
      </c>
      <c r="OZG49">
        <v>377354</v>
      </c>
      <c r="OZH49">
        <v>377354</v>
      </c>
      <c r="OZI49">
        <v>377354</v>
      </c>
      <c r="OZJ49">
        <v>377354</v>
      </c>
      <c r="OZK49">
        <v>377354</v>
      </c>
      <c r="OZL49">
        <v>377354</v>
      </c>
      <c r="OZM49">
        <v>377354</v>
      </c>
      <c r="OZN49">
        <v>377354</v>
      </c>
      <c r="OZO49">
        <v>377354</v>
      </c>
      <c r="OZP49">
        <v>377354</v>
      </c>
      <c r="OZQ49">
        <v>377354</v>
      </c>
      <c r="OZR49">
        <v>377354</v>
      </c>
      <c r="OZS49">
        <v>377354</v>
      </c>
      <c r="OZT49">
        <v>377354</v>
      </c>
      <c r="OZU49">
        <v>377354</v>
      </c>
      <c r="OZV49">
        <v>377354</v>
      </c>
      <c r="OZW49">
        <v>377354</v>
      </c>
      <c r="OZX49">
        <v>377354</v>
      </c>
      <c r="OZY49">
        <v>377354</v>
      </c>
      <c r="OZZ49">
        <v>377354</v>
      </c>
      <c r="PAA49">
        <v>377354</v>
      </c>
      <c r="PAB49">
        <v>377354</v>
      </c>
      <c r="PAC49">
        <v>377354</v>
      </c>
      <c r="PAD49">
        <v>377354</v>
      </c>
      <c r="PAE49">
        <v>377354</v>
      </c>
      <c r="PAF49">
        <v>377354</v>
      </c>
      <c r="PAG49">
        <v>377354</v>
      </c>
      <c r="PAH49">
        <v>377354</v>
      </c>
      <c r="PAI49">
        <v>377354</v>
      </c>
      <c r="PAJ49">
        <v>377354</v>
      </c>
      <c r="PAK49">
        <v>377354</v>
      </c>
      <c r="PAL49">
        <v>377354</v>
      </c>
      <c r="PAM49">
        <v>377354</v>
      </c>
      <c r="PAN49">
        <v>377354</v>
      </c>
      <c r="PAO49">
        <v>377354</v>
      </c>
      <c r="PAP49">
        <v>377354</v>
      </c>
      <c r="PAQ49">
        <v>377354</v>
      </c>
      <c r="PAR49">
        <v>377354</v>
      </c>
      <c r="PAS49">
        <v>377354</v>
      </c>
      <c r="PAT49">
        <v>377354</v>
      </c>
      <c r="PAU49">
        <v>377354</v>
      </c>
      <c r="PAV49">
        <v>377354</v>
      </c>
      <c r="PAW49">
        <v>377354</v>
      </c>
      <c r="PAX49">
        <v>377354</v>
      </c>
      <c r="PAY49">
        <v>377354</v>
      </c>
      <c r="PAZ49">
        <v>377354</v>
      </c>
      <c r="PBA49">
        <v>377354</v>
      </c>
      <c r="PBB49">
        <v>377354</v>
      </c>
      <c r="PBC49">
        <v>377354</v>
      </c>
      <c r="PBD49">
        <v>377354</v>
      </c>
      <c r="PBE49">
        <v>377354</v>
      </c>
      <c r="PBF49">
        <v>377354</v>
      </c>
      <c r="PBG49">
        <v>377354</v>
      </c>
      <c r="PBH49">
        <v>377354</v>
      </c>
      <c r="PBI49">
        <v>377354</v>
      </c>
      <c r="PBJ49">
        <v>377354</v>
      </c>
      <c r="PBK49">
        <v>377354</v>
      </c>
      <c r="PBL49">
        <v>377354</v>
      </c>
      <c r="PBM49">
        <v>377354</v>
      </c>
      <c r="PBN49">
        <v>377354</v>
      </c>
      <c r="PBO49">
        <v>377354</v>
      </c>
      <c r="PBP49">
        <v>377354</v>
      </c>
      <c r="PBQ49">
        <v>377354</v>
      </c>
      <c r="PBR49">
        <v>377354</v>
      </c>
      <c r="PBS49">
        <v>377354</v>
      </c>
      <c r="PBT49">
        <v>377354</v>
      </c>
      <c r="PBU49">
        <v>377354</v>
      </c>
      <c r="PBV49">
        <v>377354</v>
      </c>
      <c r="PBW49">
        <v>377354</v>
      </c>
      <c r="PBX49">
        <v>377354</v>
      </c>
      <c r="PBY49">
        <v>377354</v>
      </c>
      <c r="PBZ49">
        <v>377354</v>
      </c>
      <c r="PCA49">
        <v>377354</v>
      </c>
      <c r="PCB49">
        <v>377354</v>
      </c>
      <c r="PCC49">
        <v>377354</v>
      </c>
      <c r="PCD49">
        <v>377354</v>
      </c>
      <c r="PCE49">
        <v>377354</v>
      </c>
      <c r="PCF49">
        <v>377354</v>
      </c>
      <c r="PCG49">
        <v>377354</v>
      </c>
      <c r="PCH49">
        <v>377354</v>
      </c>
      <c r="PCI49">
        <v>377354</v>
      </c>
      <c r="PCJ49">
        <v>377354</v>
      </c>
      <c r="PCK49">
        <v>377354</v>
      </c>
      <c r="PCL49">
        <v>377354</v>
      </c>
      <c r="PCM49">
        <v>377354</v>
      </c>
      <c r="PCN49">
        <v>377354</v>
      </c>
      <c r="PCO49">
        <v>377354</v>
      </c>
      <c r="PCP49">
        <v>377354</v>
      </c>
      <c r="PCQ49">
        <v>377354</v>
      </c>
      <c r="PCR49">
        <v>377354</v>
      </c>
      <c r="PCS49">
        <v>377354</v>
      </c>
      <c r="PCT49">
        <v>377354</v>
      </c>
      <c r="PCU49">
        <v>377354</v>
      </c>
      <c r="PCV49">
        <v>377354</v>
      </c>
      <c r="PCW49">
        <v>377354</v>
      </c>
      <c r="PCX49">
        <v>377354</v>
      </c>
      <c r="PCY49">
        <v>377354</v>
      </c>
      <c r="PCZ49">
        <v>377354</v>
      </c>
      <c r="PDA49">
        <v>377354</v>
      </c>
      <c r="PDB49">
        <v>377354</v>
      </c>
      <c r="PDC49">
        <v>377354</v>
      </c>
      <c r="PDD49">
        <v>377354</v>
      </c>
      <c r="PDE49">
        <v>377354</v>
      </c>
      <c r="PDF49">
        <v>377354</v>
      </c>
      <c r="PDG49">
        <v>377354</v>
      </c>
      <c r="PDH49">
        <v>377354</v>
      </c>
      <c r="PDI49">
        <v>377354</v>
      </c>
      <c r="PDJ49">
        <v>377354</v>
      </c>
      <c r="PDK49">
        <v>377354</v>
      </c>
      <c r="PDL49">
        <v>377354</v>
      </c>
      <c r="PDM49">
        <v>377354</v>
      </c>
      <c r="PDN49">
        <v>377354</v>
      </c>
      <c r="PDO49">
        <v>377354</v>
      </c>
      <c r="PDP49">
        <v>377354</v>
      </c>
      <c r="PDQ49">
        <v>377354</v>
      </c>
      <c r="PDR49">
        <v>377354</v>
      </c>
      <c r="PDS49">
        <v>377354</v>
      </c>
      <c r="PDT49">
        <v>377354</v>
      </c>
      <c r="PDU49">
        <v>377354</v>
      </c>
      <c r="PDV49">
        <v>377354</v>
      </c>
      <c r="PDW49">
        <v>377354</v>
      </c>
      <c r="PDX49">
        <v>377354</v>
      </c>
      <c r="PDY49">
        <v>377354</v>
      </c>
      <c r="PDZ49">
        <v>377354</v>
      </c>
      <c r="PEA49">
        <v>377354</v>
      </c>
      <c r="PEB49">
        <v>377354</v>
      </c>
      <c r="PEC49">
        <v>377354</v>
      </c>
      <c r="PED49">
        <v>377354</v>
      </c>
      <c r="PEE49">
        <v>377354</v>
      </c>
      <c r="PEF49">
        <v>377354</v>
      </c>
      <c r="PEG49">
        <v>377354</v>
      </c>
      <c r="PEH49">
        <v>377354</v>
      </c>
      <c r="PEI49">
        <v>377354</v>
      </c>
      <c r="PEJ49">
        <v>377354</v>
      </c>
      <c r="PEK49">
        <v>377354</v>
      </c>
      <c r="PEL49">
        <v>377354</v>
      </c>
      <c r="PEM49">
        <v>377354</v>
      </c>
      <c r="PEN49">
        <v>377354</v>
      </c>
      <c r="PEO49">
        <v>377354</v>
      </c>
      <c r="PEP49">
        <v>377354</v>
      </c>
      <c r="PEQ49">
        <v>377354</v>
      </c>
      <c r="PER49">
        <v>377354</v>
      </c>
      <c r="PES49">
        <v>377354</v>
      </c>
      <c r="PET49">
        <v>377354</v>
      </c>
      <c r="PEU49">
        <v>377354</v>
      </c>
      <c r="PEV49">
        <v>377354</v>
      </c>
      <c r="PEW49">
        <v>377354</v>
      </c>
      <c r="PEX49">
        <v>377354</v>
      </c>
      <c r="PEY49">
        <v>377354</v>
      </c>
      <c r="PEZ49">
        <v>377354</v>
      </c>
      <c r="PFA49">
        <v>377354</v>
      </c>
      <c r="PFB49">
        <v>377354</v>
      </c>
      <c r="PFC49">
        <v>377354</v>
      </c>
      <c r="PFD49">
        <v>377354</v>
      </c>
      <c r="PFE49">
        <v>377354</v>
      </c>
      <c r="PFF49">
        <v>377354</v>
      </c>
      <c r="PFG49">
        <v>377354</v>
      </c>
      <c r="PFH49">
        <v>377354</v>
      </c>
      <c r="PFI49">
        <v>377354</v>
      </c>
      <c r="PFJ49">
        <v>377354</v>
      </c>
      <c r="PFK49">
        <v>377354</v>
      </c>
      <c r="PFL49">
        <v>377354</v>
      </c>
      <c r="PFM49">
        <v>377354</v>
      </c>
      <c r="PFN49">
        <v>377354</v>
      </c>
      <c r="PFO49">
        <v>377354</v>
      </c>
      <c r="PFP49">
        <v>377354</v>
      </c>
      <c r="PFQ49">
        <v>377354</v>
      </c>
      <c r="PFR49">
        <v>377354</v>
      </c>
      <c r="PFS49">
        <v>377354</v>
      </c>
      <c r="PFT49">
        <v>377354</v>
      </c>
      <c r="PFU49">
        <v>377354</v>
      </c>
      <c r="PFV49">
        <v>377354</v>
      </c>
      <c r="PFW49">
        <v>377354</v>
      </c>
      <c r="PFX49">
        <v>377354</v>
      </c>
      <c r="PFY49">
        <v>377354</v>
      </c>
      <c r="PFZ49">
        <v>377354</v>
      </c>
      <c r="PGA49">
        <v>377354</v>
      </c>
      <c r="PGB49">
        <v>377354</v>
      </c>
      <c r="PGC49">
        <v>377354</v>
      </c>
      <c r="PGD49">
        <v>377354</v>
      </c>
      <c r="PGE49">
        <v>377354</v>
      </c>
      <c r="PGF49">
        <v>377354</v>
      </c>
      <c r="PGG49">
        <v>377354</v>
      </c>
      <c r="PGH49">
        <v>377354</v>
      </c>
      <c r="PGI49">
        <v>377354</v>
      </c>
      <c r="PGJ49">
        <v>377354</v>
      </c>
      <c r="PGK49">
        <v>377354</v>
      </c>
      <c r="PGL49">
        <v>377354</v>
      </c>
      <c r="PGM49">
        <v>377354</v>
      </c>
      <c r="PGN49">
        <v>377354</v>
      </c>
      <c r="PGO49">
        <v>377354</v>
      </c>
      <c r="PGP49">
        <v>377354</v>
      </c>
      <c r="PGQ49">
        <v>377354</v>
      </c>
      <c r="PGR49">
        <v>377354</v>
      </c>
      <c r="PGS49">
        <v>377354</v>
      </c>
      <c r="PGT49">
        <v>377354</v>
      </c>
      <c r="PGU49">
        <v>377354</v>
      </c>
      <c r="PGV49">
        <v>377354</v>
      </c>
      <c r="PGW49">
        <v>377354</v>
      </c>
      <c r="PGX49">
        <v>377354</v>
      </c>
      <c r="PGY49">
        <v>377354</v>
      </c>
      <c r="PGZ49">
        <v>377354</v>
      </c>
      <c r="PHA49">
        <v>377354</v>
      </c>
      <c r="PHB49">
        <v>377354</v>
      </c>
      <c r="PHC49">
        <v>377354</v>
      </c>
      <c r="PHD49">
        <v>377354</v>
      </c>
      <c r="PHE49">
        <v>377354</v>
      </c>
      <c r="PHF49">
        <v>377354</v>
      </c>
      <c r="PHG49">
        <v>377354</v>
      </c>
      <c r="PHH49">
        <v>377354</v>
      </c>
      <c r="PHI49">
        <v>377354</v>
      </c>
      <c r="PHJ49">
        <v>377354</v>
      </c>
      <c r="PHK49">
        <v>377354</v>
      </c>
      <c r="PHL49">
        <v>377354</v>
      </c>
      <c r="PHM49">
        <v>377354</v>
      </c>
      <c r="PHN49">
        <v>377354</v>
      </c>
      <c r="PHO49">
        <v>377354</v>
      </c>
      <c r="PHP49">
        <v>377354</v>
      </c>
      <c r="PHQ49">
        <v>377354</v>
      </c>
      <c r="PHR49">
        <v>377354</v>
      </c>
      <c r="PHS49">
        <v>377354</v>
      </c>
      <c r="PHT49">
        <v>377354</v>
      </c>
      <c r="PHU49">
        <v>377354</v>
      </c>
      <c r="PHV49">
        <v>377354</v>
      </c>
      <c r="PHW49">
        <v>377354</v>
      </c>
      <c r="PHX49">
        <v>377354</v>
      </c>
      <c r="PHY49">
        <v>377354</v>
      </c>
      <c r="PHZ49">
        <v>377354</v>
      </c>
      <c r="PIA49">
        <v>377354</v>
      </c>
      <c r="PIB49">
        <v>377354</v>
      </c>
      <c r="PIC49">
        <v>377354</v>
      </c>
      <c r="PID49">
        <v>377354</v>
      </c>
      <c r="PIE49">
        <v>377354</v>
      </c>
      <c r="PIF49">
        <v>377354</v>
      </c>
      <c r="PIG49">
        <v>377354</v>
      </c>
      <c r="PIH49">
        <v>377354</v>
      </c>
      <c r="PII49">
        <v>377354</v>
      </c>
      <c r="PIJ49">
        <v>377354</v>
      </c>
      <c r="PIK49">
        <v>377354</v>
      </c>
      <c r="PIL49">
        <v>377354</v>
      </c>
      <c r="PIM49">
        <v>377354</v>
      </c>
      <c r="PIN49">
        <v>377354</v>
      </c>
      <c r="PIO49">
        <v>377354</v>
      </c>
      <c r="PIP49">
        <v>377354</v>
      </c>
      <c r="PIQ49">
        <v>377354</v>
      </c>
      <c r="PIR49">
        <v>377354</v>
      </c>
      <c r="PIS49">
        <v>377354</v>
      </c>
      <c r="PIT49">
        <v>377354</v>
      </c>
      <c r="PIU49">
        <v>377354</v>
      </c>
      <c r="PIV49">
        <v>377354</v>
      </c>
      <c r="PIW49">
        <v>377354</v>
      </c>
      <c r="PIX49">
        <v>377354</v>
      </c>
      <c r="PIY49">
        <v>377354</v>
      </c>
      <c r="PIZ49">
        <v>377354</v>
      </c>
      <c r="PJA49">
        <v>377354</v>
      </c>
      <c r="PJB49">
        <v>377354</v>
      </c>
      <c r="PJC49">
        <v>377354</v>
      </c>
      <c r="PJD49">
        <v>377354</v>
      </c>
      <c r="PJE49">
        <v>377354</v>
      </c>
      <c r="PJF49">
        <v>377354</v>
      </c>
      <c r="PJG49">
        <v>377354</v>
      </c>
      <c r="PJH49">
        <v>377354</v>
      </c>
      <c r="PJI49">
        <v>377354</v>
      </c>
      <c r="PJJ49">
        <v>377354</v>
      </c>
      <c r="PJK49">
        <v>377354</v>
      </c>
      <c r="PJL49">
        <v>377354</v>
      </c>
      <c r="PJM49">
        <v>377354</v>
      </c>
      <c r="PJN49">
        <v>377354</v>
      </c>
      <c r="PJO49">
        <v>377354</v>
      </c>
      <c r="PJP49">
        <v>377354</v>
      </c>
      <c r="PJQ49">
        <v>377354</v>
      </c>
      <c r="PJR49">
        <v>377354</v>
      </c>
      <c r="PJS49">
        <v>377354</v>
      </c>
      <c r="PJT49">
        <v>377354</v>
      </c>
      <c r="PJU49">
        <v>377354</v>
      </c>
      <c r="PJV49">
        <v>377354</v>
      </c>
      <c r="PJW49">
        <v>377354</v>
      </c>
      <c r="PJX49">
        <v>377354</v>
      </c>
      <c r="PJY49">
        <v>377354</v>
      </c>
      <c r="PJZ49">
        <v>377354</v>
      </c>
      <c r="PKA49">
        <v>377354</v>
      </c>
      <c r="PKB49">
        <v>377354</v>
      </c>
      <c r="PKC49">
        <v>377354</v>
      </c>
      <c r="PKD49">
        <v>377354</v>
      </c>
      <c r="PKE49">
        <v>377354</v>
      </c>
      <c r="PKF49">
        <v>377354</v>
      </c>
      <c r="PKG49">
        <v>377354</v>
      </c>
      <c r="PKH49">
        <v>377354</v>
      </c>
      <c r="PKI49">
        <v>377354</v>
      </c>
      <c r="PKJ49">
        <v>377354</v>
      </c>
      <c r="PKK49">
        <v>377354</v>
      </c>
      <c r="PKL49">
        <v>377354</v>
      </c>
      <c r="PKM49">
        <v>377354</v>
      </c>
      <c r="PKN49">
        <v>377354</v>
      </c>
      <c r="PKO49">
        <v>377354</v>
      </c>
      <c r="PKP49">
        <v>377354</v>
      </c>
      <c r="PKQ49">
        <v>377354</v>
      </c>
      <c r="PKR49">
        <v>377354</v>
      </c>
      <c r="PKS49">
        <v>377354</v>
      </c>
      <c r="PKT49">
        <v>377354</v>
      </c>
      <c r="PKU49">
        <v>377354</v>
      </c>
      <c r="PKV49">
        <v>377354</v>
      </c>
      <c r="PKW49">
        <v>377354</v>
      </c>
      <c r="PKX49">
        <v>377354</v>
      </c>
      <c r="PKY49">
        <v>377354</v>
      </c>
      <c r="PKZ49">
        <v>377354</v>
      </c>
      <c r="PLA49">
        <v>377354</v>
      </c>
      <c r="PLB49">
        <v>377354</v>
      </c>
      <c r="PLC49">
        <v>377354</v>
      </c>
      <c r="PLD49">
        <v>377354</v>
      </c>
      <c r="PLE49">
        <v>377354</v>
      </c>
      <c r="PLF49">
        <v>377354</v>
      </c>
      <c r="PLG49">
        <v>377354</v>
      </c>
      <c r="PLH49">
        <v>377354</v>
      </c>
      <c r="PLI49">
        <v>377354</v>
      </c>
      <c r="PLJ49">
        <v>377354</v>
      </c>
      <c r="PLK49">
        <v>377354</v>
      </c>
      <c r="PLL49">
        <v>377354</v>
      </c>
      <c r="PLM49">
        <v>377354</v>
      </c>
      <c r="PLN49">
        <v>377354</v>
      </c>
      <c r="PLO49">
        <v>377354</v>
      </c>
      <c r="PLP49">
        <v>377354</v>
      </c>
      <c r="PLQ49">
        <v>377354</v>
      </c>
      <c r="PLR49">
        <v>377354</v>
      </c>
      <c r="PLS49">
        <v>377354</v>
      </c>
      <c r="PLT49">
        <v>377354</v>
      </c>
      <c r="PLU49">
        <v>377354</v>
      </c>
      <c r="PLV49">
        <v>377354</v>
      </c>
      <c r="PLW49">
        <v>377354</v>
      </c>
      <c r="PLX49">
        <v>377354</v>
      </c>
      <c r="PLY49">
        <v>377354</v>
      </c>
      <c r="PLZ49">
        <v>377354</v>
      </c>
      <c r="PMA49">
        <v>377354</v>
      </c>
      <c r="PMB49">
        <v>377354</v>
      </c>
      <c r="PMC49">
        <v>377354</v>
      </c>
      <c r="PMD49">
        <v>377354</v>
      </c>
      <c r="PME49">
        <v>377354</v>
      </c>
      <c r="PMF49">
        <v>377354</v>
      </c>
      <c r="PMG49">
        <v>377354</v>
      </c>
      <c r="PMH49">
        <v>377354</v>
      </c>
      <c r="PMI49">
        <v>377354</v>
      </c>
      <c r="PMJ49">
        <v>377354</v>
      </c>
      <c r="PMK49">
        <v>377354</v>
      </c>
      <c r="PML49">
        <v>377354</v>
      </c>
      <c r="PMM49">
        <v>377354</v>
      </c>
      <c r="PMN49">
        <v>377354</v>
      </c>
      <c r="PMO49">
        <v>377354</v>
      </c>
      <c r="PMP49">
        <v>377354</v>
      </c>
      <c r="PMQ49">
        <v>377354</v>
      </c>
      <c r="PMR49">
        <v>377354</v>
      </c>
      <c r="PMS49">
        <v>377354</v>
      </c>
      <c r="PMT49">
        <v>377354</v>
      </c>
      <c r="PMU49">
        <v>377354</v>
      </c>
      <c r="PMV49">
        <v>377354</v>
      </c>
      <c r="PMW49">
        <v>377354</v>
      </c>
      <c r="PMX49">
        <v>377354</v>
      </c>
      <c r="PMY49">
        <v>377354</v>
      </c>
      <c r="PMZ49">
        <v>377354</v>
      </c>
      <c r="PNA49">
        <v>377354</v>
      </c>
      <c r="PNB49">
        <v>377354</v>
      </c>
      <c r="PNC49">
        <v>377354</v>
      </c>
      <c r="PND49">
        <v>377354</v>
      </c>
      <c r="PNE49">
        <v>377354</v>
      </c>
      <c r="PNF49">
        <v>377354</v>
      </c>
      <c r="PNG49">
        <v>377354</v>
      </c>
      <c r="PNH49">
        <v>377354</v>
      </c>
      <c r="PNI49">
        <v>377354</v>
      </c>
      <c r="PNJ49">
        <v>377354</v>
      </c>
      <c r="PNK49">
        <v>377354</v>
      </c>
      <c r="PNL49">
        <v>377354</v>
      </c>
      <c r="PNM49">
        <v>377354</v>
      </c>
      <c r="PNN49">
        <v>377354</v>
      </c>
      <c r="PNO49">
        <v>377354</v>
      </c>
      <c r="PNP49">
        <v>377354</v>
      </c>
      <c r="PNQ49">
        <v>377354</v>
      </c>
      <c r="PNR49">
        <v>377354</v>
      </c>
      <c r="PNS49">
        <v>377354</v>
      </c>
      <c r="PNT49">
        <v>377354</v>
      </c>
      <c r="PNU49">
        <v>377354</v>
      </c>
      <c r="PNV49">
        <v>377354</v>
      </c>
      <c r="PNW49">
        <v>377354</v>
      </c>
      <c r="PNX49">
        <v>377354</v>
      </c>
      <c r="PNY49">
        <v>377354</v>
      </c>
      <c r="PNZ49">
        <v>377354</v>
      </c>
      <c r="POA49">
        <v>377354</v>
      </c>
      <c r="POB49">
        <v>377354</v>
      </c>
      <c r="POC49">
        <v>377354</v>
      </c>
      <c r="POD49">
        <v>377354</v>
      </c>
      <c r="POE49">
        <v>377354</v>
      </c>
      <c r="POF49">
        <v>377354</v>
      </c>
      <c r="POG49">
        <v>377354</v>
      </c>
      <c r="POH49">
        <v>377354</v>
      </c>
      <c r="POI49">
        <v>377354</v>
      </c>
      <c r="POJ49">
        <v>377354</v>
      </c>
      <c r="POK49">
        <v>377354</v>
      </c>
      <c r="POL49">
        <v>377354</v>
      </c>
      <c r="POM49">
        <v>377354</v>
      </c>
      <c r="PON49">
        <v>377354</v>
      </c>
      <c r="POO49">
        <v>377354</v>
      </c>
      <c r="POP49">
        <v>377354</v>
      </c>
      <c r="POQ49">
        <v>377354</v>
      </c>
      <c r="POR49">
        <v>377354</v>
      </c>
      <c r="POS49">
        <v>377354</v>
      </c>
      <c r="POT49">
        <v>377354</v>
      </c>
      <c r="POU49">
        <v>377354</v>
      </c>
      <c r="POV49">
        <v>377354</v>
      </c>
      <c r="POW49">
        <v>377354</v>
      </c>
      <c r="POX49">
        <v>377354</v>
      </c>
      <c r="POY49">
        <v>377354</v>
      </c>
      <c r="POZ49">
        <v>377354</v>
      </c>
      <c r="PPA49">
        <v>377354</v>
      </c>
      <c r="PPB49">
        <v>377354</v>
      </c>
      <c r="PPC49">
        <v>377354</v>
      </c>
      <c r="PPD49">
        <v>377354</v>
      </c>
      <c r="PPE49">
        <v>377354</v>
      </c>
      <c r="PPF49">
        <v>377354</v>
      </c>
      <c r="PPG49">
        <v>377354</v>
      </c>
      <c r="PPH49">
        <v>377354</v>
      </c>
      <c r="PPI49">
        <v>377354</v>
      </c>
      <c r="PPJ49">
        <v>377354</v>
      </c>
      <c r="PPK49">
        <v>377354</v>
      </c>
      <c r="PPL49">
        <v>377354</v>
      </c>
      <c r="PPM49">
        <v>377354</v>
      </c>
      <c r="PPN49">
        <v>377354</v>
      </c>
      <c r="PPO49">
        <v>377354</v>
      </c>
      <c r="PPP49">
        <v>377354</v>
      </c>
      <c r="PPQ49">
        <v>377354</v>
      </c>
      <c r="PPR49">
        <v>377354</v>
      </c>
      <c r="PPS49">
        <v>377354</v>
      </c>
      <c r="PPT49">
        <v>377354</v>
      </c>
      <c r="PPU49">
        <v>377354</v>
      </c>
      <c r="PPV49">
        <v>377354</v>
      </c>
      <c r="PPW49">
        <v>377354</v>
      </c>
      <c r="PPX49">
        <v>377354</v>
      </c>
      <c r="PPY49">
        <v>377354</v>
      </c>
      <c r="PPZ49">
        <v>377354</v>
      </c>
      <c r="PQA49">
        <v>377354</v>
      </c>
      <c r="PQB49">
        <v>377354</v>
      </c>
      <c r="PQC49">
        <v>377354</v>
      </c>
      <c r="PQD49">
        <v>377354</v>
      </c>
      <c r="PQE49">
        <v>377354</v>
      </c>
      <c r="PQF49">
        <v>377354</v>
      </c>
      <c r="PQG49">
        <v>377354</v>
      </c>
      <c r="PQH49">
        <v>377354</v>
      </c>
      <c r="PQI49">
        <v>377354</v>
      </c>
      <c r="PQJ49">
        <v>377354</v>
      </c>
      <c r="PQK49">
        <v>377354</v>
      </c>
      <c r="PQL49">
        <v>377354</v>
      </c>
      <c r="PQM49">
        <v>377354</v>
      </c>
      <c r="PQN49">
        <v>377354</v>
      </c>
      <c r="PQO49">
        <v>377354</v>
      </c>
      <c r="PQP49">
        <v>377354</v>
      </c>
      <c r="PQQ49">
        <v>377354</v>
      </c>
      <c r="PQR49">
        <v>377354</v>
      </c>
      <c r="PQS49">
        <v>377354</v>
      </c>
      <c r="PQT49">
        <v>377354</v>
      </c>
      <c r="PQU49">
        <v>377354</v>
      </c>
      <c r="PQV49">
        <v>377354</v>
      </c>
      <c r="PQW49">
        <v>377354</v>
      </c>
      <c r="PQX49">
        <v>377354</v>
      </c>
      <c r="PQY49">
        <v>377354</v>
      </c>
      <c r="PQZ49">
        <v>377354</v>
      </c>
      <c r="PRA49">
        <v>377354</v>
      </c>
      <c r="PRB49">
        <v>377354</v>
      </c>
      <c r="PRC49">
        <v>377354</v>
      </c>
      <c r="PRD49">
        <v>377354</v>
      </c>
      <c r="PRE49">
        <v>377354</v>
      </c>
      <c r="PRF49">
        <v>377354</v>
      </c>
      <c r="PRG49">
        <v>377354</v>
      </c>
      <c r="PRH49">
        <v>377354</v>
      </c>
      <c r="PRI49">
        <v>377354</v>
      </c>
      <c r="PRJ49">
        <v>377354</v>
      </c>
      <c r="PRK49">
        <v>377354</v>
      </c>
      <c r="PRL49">
        <v>377354</v>
      </c>
      <c r="PRM49">
        <v>377354</v>
      </c>
      <c r="PRN49">
        <v>377354</v>
      </c>
      <c r="PRO49">
        <v>377354</v>
      </c>
      <c r="PRP49">
        <v>377354</v>
      </c>
      <c r="PRQ49">
        <v>377354</v>
      </c>
      <c r="PRR49">
        <v>377354</v>
      </c>
      <c r="PRS49">
        <v>377354</v>
      </c>
      <c r="PRT49">
        <v>377354</v>
      </c>
      <c r="PRU49">
        <v>377354</v>
      </c>
      <c r="PRV49">
        <v>377354</v>
      </c>
      <c r="PRW49">
        <v>377354</v>
      </c>
      <c r="PRX49">
        <v>377354</v>
      </c>
      <c r="PRY49">
        <v>377354</v>
      </c>
      <c r="PRZ49">
        <v>377354</v>
      </c>
      <c r="PSA49">
        <v>377354</v>
      </c>
      <c r="PSB49">
        <v>377354</v>
      </c>
      <c r="PSC49">
        <v>377354</v>
      </c>
      <c r="PSD49">
        <v>377354</v>
      </c>
      <c r="PSE49">
        <v>377354</v>
      </c>
      <c r="PSF49">
        <v>377354</v>
      </c>
      <c r="PSG49">
        <v>377354</v>
      </c>
      <c r="PSH49">
        <v>377354</v>
      </c>
      <c r="PSI49">
        <v>377354</v>
      </c>
      <c r="PSJ49">
        <v>377354</v>
      </c>
      <c r="PSK49">
        <v>377354</v>
      </c>
      <c r="PSL49">
        <v>377354</v>
      </c>
      <c r="PSM49">
        <v>377354</v>
      </c>
      <c r="PSN49">
        <v>377354</v>
      </c>
      <c r="PSO49">
        <v>377354</v>
      </c>
      <c r="PSP49">
        <v>377354</v>
      </c>
      <c r="PSQ49">
        <v>377354</v>
      </c>
      <c r="PSR49">
        <v>377354</v>
      </c>
      <c r="PSS49">
        <v>377354</v>
      </c>
      <c r="PST49">
        <v>377354</v>
      </c>
      <c r="PSU49">
        <v>377354</v>
      </c>
      <c r="PSV49">
        <v>377354</v>
      </c>
      <c r="PSW49">
        <v>377354</v>
      </c>
      <c r="PSX49">
        <v>377354</v>
      </c>
      <c r="PSY49">
        <v>377354</v>
      </c>
      <c r="PSZ49">
        <v>377354</v>
      </c>
      <c r="PTA49">
        <v>377354</v>
      </c>
      <c r="PTB49">
        <v>377354</v>
      </c>
      <c r="PTC49">
        <v>377354</v>
      </c>
      <c r="PTD49">
        <v>377354</v>
      </c>
      <c r="PTE49">
        <v>377354</v>
      </c>
      <c r="PTF49">
        <v>377354</v>
      </c>
      <c r="PTG49">
        <v>377354</v>
      </c>
      <c r="PTH49">
        <v>377354</v>
      </c>
      <c r="PTI49">
        <v>377354</v>
      </c>
      <c r="PTJ49">
        <v>377354</v>
      </c>
      <c r="PTK49">
        <v>377354</v>
      </c>
      <c r="PTL49">
        <v>377354</v>
      </c>
      <c r="PTM49">
        <v>377354</v>
      </c>
      <c r="PTN49">
        <v>377354</v>
      </c>
      <c r="PTO49">
        <v>377354</v>
      </c>
      <c r="PTP49">
        <v>377354</v>
      </c>
      <c r="PTQ49">
        <v>377354</v>
      </c>
      <c r="PTR49">
        <v>377354</v>
      </c>
      <c r="PTS49">
        <v>377354</v>
      </c>
      <c r="PTT49">
        <v>377354</v>
      </c>
      <c r="PTU49">
        <v>377354</v>
      </c>
      <c r="PTV49">
        <v>377354</v>
      </c>
      <c r="PTW49">
        <v>377354</v>
      </c>
      <c r="PTX49">
        <v>377354</v>
      </c>
      <c r="PTY49">
        <v>377354</v>
      </c>
      <c r="PTZ49">
        <v>377354</v>
      </c>
      <c r="PUA49">
        <v>377354</v>
      </c>
      <c r="PUB49">
        <v>377354</v>
      </c>
      <c r="PUC49">
        <v>377354</v>
      </c>
      <c r="PUD49">
        <v>377354</v>
      </c>
      <c r="PUE49">
        <v>377354</v>
      </c>
      <c r="PUF49">
        <v>377354</v>
      </c>
      <c r="PUG49">
        <v>377354</v>
      </c>
      <c r="PUH49">
        <v>377354</v>
      </c>
      <c r="PUI49">
        <v>377354</v>
      </c>
      <c r="PUJ49">
        <v>377354</v>
      </c>
      <c r="PUK49">
        <v>377354</v>
      </c>
      <c r="PUL49">
        <v>377354</v>
      </c>
      <c r="PUM49">
        <v>377354</v>
      </c>
      <c r="PUN49">
        <v>377354</v>
      </c>
      <c r="PUO49">
        <v>377354</v>
      </c>
      <c r="PUP49">
        <v>377354</v>
      </c>
      <c r="PUQ49">
        <v>377354</v>
      </c>
      <c r="PUR49">
        <v>377354</v>
      </c>
      <c r="PUS49">
        <v>377354</v>
      </c>
      <c r="PUT49">
        <v>377354</v>
      </c>
      <c r="PUU49">
        <v>377354</v>
      </c>
      <c r="PUV49">
        <v>377354</v>
      </c>
      <c r="PUW49">
        <v>377354</v>
      </c>
      <c r="PUX49">
        <v>377354</v>
      </c>
      <c r="PUY49">
        <v>377354</v>
      </c>
      <c r="PUZ49">
        <v>377354</v>
      </c>
      <c r="PVA49">
        <v>377354</v>
      </c>
      <c r="PVB49">
        <v>377354</v>
      </c>
      <c r="PVC49">
        <v>377354</v>
      </c>
      <c r="PVD49">
        <v>377354</v>
      </c>
      <c r="PVE49">
        <v>377354</v>
      </c>
      <c r="PVF49">
        <v>377354</v>
      </c>
      <c r="PVG49">
        <v>377354</v>
      </c>
      <c r="PVH49">
        <v>377354</v>
      </c>
      <c r="PVI49">
        <v>377354</v>
      </c>
      <c r="PVJ49">
        <v>377354</v>
      </c>
      <c r="PVK49">
        <v>377354</v>
      </c>
      <c r="PVL49">
        <v>377354</v>
      </c>
      <c r="PVM49">
        <v>377354</v>
      </c>
      <c r="PVN49">
        <v>377354</v>
      </c>
      <c r="PVO49">
        <v>377354</v>
      </c>
      <c r="PVP49">
        <v>377354</v>
      </c>
      <c r="PVQ49">
        <v>377354</v>
      </c>
      <c r="PVR49">
        <v>377354</v>
      </c>
      <c r="PVS49">
        <v>377354</v>
      </c>
      <c r="PVT49">
        <v>377354</v>
      </c>
      <c r="PVU49">
        <v>377354</v>
      </c>
      <c r="PVV49">
        <v>377354</v>
      </c>
      <c r="PVW49">
        <v>377354</v>
      </c>
      <c r="PVX49">
        <v>377354</v>
      </c>
      <c r="PVY49">
        <v>377354</v>
      </c>
      <c r="PVZ49">
        <v>377354</v>
      </c>
      <c r="PWA49">
        <v>377354</v>
      </c>
      <c r="PWB49">
        <v>377354</v>
      </c>
      <c r="PWC49">
        <v>377354</v>
      </c>
      <c r="PWD49">
        <v>377354</v>
      </c>
      <c r="PWE49">
        <v>377354</v>
      </c>
      <c r="PWF49">
        <v>377354</v>
      </c>
      <c r="PWG49">
        <v>377354</v>
      </c>
      <c r="PWH49">
        <v>377354</v>
      </c>
      <c r="PWI49">
        <v>377354</v>
      </c>
      <c r="PWJ49">
        <v>377354</v>
      </c>
      <c r="PWK49">
        <v>377354</v>
      </c>
      <c r="PWL49">
        <v>377354</v>
      </c>
      <c r="PWM49">
        <v>377354</v>
      </c>
      <c r="PWN49">
        <v>377354</v>
      </c>
      <c r="PWO49">
        <v>377354</v>
      </c>
      <c r="PWP49">
        <v>377354</v>
      </c>
      <c r="PWQ49">
        <v>377354</v>
      </c>
      <c r="PWR49">
        <v>377354</v>
      </c>
      <c r="PWS49">
        <v>377354</v>
      </c>
      <c r="PWT49">
        <v>377354</v>
      </c>
      <c r="PWU49">
        <v>377354</v>
      </c>
      <c r="PWV49">
        <v>377354</v>
      </c>
      <c r="PWW49">
        <v>377354</v>
      </c>
      <c r="PWX49">
        <v>377354</v>
      </c>
      <c r="PWY49">
        <v>377354</v>
      </c>
      <c r="PWZ49">
        <v>377354</v>
      </c>
      <c r="PXA49">
        <v>377354</v>
      </c>
      <c r="PXB49">
        <v>377354</v>
      </c>
      <c r="PXC49">
        <v>377354</v>
      </c>
      <c r="PXD49">
        <v>377354</v>
      </c>
      <c r="PXE49">
        <v>377354</v>
      </c>
      <c r="PXF49">
        <v>377354</v>
      </c>
      <c r="PXG49">
        <v>377354</v>
      </c>
      <c r="PXH49">
        <v>377354</v>
      </c>
      <c r="PXI49">
        <v>377354</v>
      </c>
      <c r="PXJ49">
        <v>377354</v>
      </c>
      <c r="PXK49">
        <v>377354</v>
      </c>
      <c r="PXL49">
        <v>377354</v>
      </c>
      <c r="PXM49">
        <v>377354</v>
      </c>
      <c r="PXN49">
        <v>377354</v>
      </c>
      <c r="PXO49">
        <v>377354</v>
      </c>
      <c r="PXP49">
        <v>377354</v>
      </c>
      <c r="PXQ49">
        <v>377354</v>
      </c>
      <c r="PXR49">
        <v>377354</v>
      </c>
      <c r="PXS49">
        <v>377354</v>
      </c>
      <c r="PXT49">
        <v>377354</v>
      </c>
      <c r="PXU49">
        <v>377354</v>
      </c>
      <c r="PXV49">
        <v>377354</v>
      </c>
      <c r="PXW49">
        <v>377354</v>
      </c>
      <c r="PXX49">
        <v>377354</v>
      </c>
      <c r="PXY49">
        <v>377354</v>
      </c>
      <c r="PXZ49">
        <v>377354</v>
      </c>
      <c r="PYA49">
        <v>377354</v>
      </c>
      <c r="PYB49">
        <v>377354</v>
      </c>
      <c r="PYC49">
        <v>377354</v>
      </c>
      <c r="PYD49">
        <v>377354</v>
      </c>
      <c r="PYE49">
        <v>377354</v>
      </c>
      <c r="PYF49">
        <v>377354</v>
      </c>
      <c r="PYG49">
        <v>377354</v>
      </c>
      <c r="PYH49">
        <v>377354</v>
      </c>
      <c r="PYI49">
        <v>377354</v>
      </c>
      <c r="PYJ49">
        <v>377354</v>
      </c>
      <c r="PYK49">
        <v>377354</v>
      </c>
      <c r="PYL49">
        <v>377354</v>
      </c>
      <c r="PYM49">
        <v>377354</v>
      </c>
      <c r="PYN49">
        <v>377354</v>
      </c>
      <c r="PYO49">
        <v>377354</v>
      </c>
      <c r="PYP49">
        <v>377354</v>
      </c>
      <c r="PYQ49">
        <v>377354</v>
      </c>
      <c r="PYR49">
        <v>377354</v>
      </c>
      <c r="PYS49">
        <v>377354</v>
      </c>
      <c r="PYT49">
        <v>377354</v>
      </c>
      <c r="PYU49">
        <v>377354</v>
      </c>
      <c r="PYV49">
        <v>377354</v>
      </c>
      <c r="PYW49">
        <v>377354</v>
      </c>
      <c r="PYX49">
        <v>377354</v>
      </c>
      <c r="PYY49">
        <v>377354</v>
      </c>
      <c r="PYZ49">
        <v>377354</v>
      </c>
      <c r="PZA49">
        <v>377354</v>
      </c>
      <c r="PZB49">
        <v>377354</v>
      </c>
      <c r="PZC49">
        <v>377354</v>
      </c>
      <c r="PZD49">
        <v>377354</v>
      </c>
      <c r="PZE49">
        <v>377354</v>
      </c>
      <c r="PZF49">
        <v>377354</v>
      </c>
      <c r="PZG49">
        <v>377354</v>
      </c>
      <c r="PZH49">
        <v>377354</v>
      </c>
      <c r="PZI49">
        <v>377354</v>
      </c>
      <c r="PZJ49">
        <v>377354</v>
      </c>
      <c r="PZK49">
        <v>377354</v>
      </c>
      <c r="PZL49">
        <v>377354</v>
      </c>
      <c r="PZM49">
        <v>377354</v>
      </c>
      <c r="PZN49">
        <v>377354</v>
      </c>
      <c r="PZO49">
        <v>377354</v>
      </c>
      <c r="PZP49">
        <v>377354</v>
      </c>
      <c r="PZQ49">
        <v>377354</v>
      </c>
      <c r="PZR49">
        <v>377354</v>
      </c>
      <c r="PZS49">
        <v>377354</v>
      </c>
      <c r="PZT49">
        <v>377354</v>
      </c>
      <c r="PZU49">
        <v>377354</v>
      </c>
      <c r="PZV49">
        <v>377354</v>
      </c>
      <c r="PZW49">
        <v>377354</v>
      </c>
      <c r="PZX49">
        <v>377354</v>
      </c>
      <c r="PZY49">
        <v>377354</v>
      </c>
      <c r="PZZ49">
        <v>377354</v>
      </c>
      <c r="QAA49">
        <v>377354</v>
      </c>
      <c r="QAB49">
        <v>377354</v>
      </c>
      <c r="QAC49">
        <v>377354</v>
      </c>
      <c r="QAD49">
        <v>377354</v>
      </c>
      <c r="QAE49">
        <v>377354</v>
      </c>
      <c r="QAF49">
        <v>377354</v>
      </c>
      <c r="QAG49">
        <v>377354</v>
      </c>
      <c r="QAH49">
        <v>377354</v>
      </c>
      <c r="QAI49">
        <v>377354</v>
      </c>
      <c r="QAJ49">
        <v>377354</v>
      </c>
      <c r="QAK49">
        <v>377354</v>
      </c>
      <c r="QAL49">
        <v>377354</v>
      </c>
      <c r="QAM49">
        <v>377354</v>
      </c>
      <c r="QAN49">
        <v>377354</v>
      </c>
      <c r="QAO49">
        <v>377354</v>
      </c>
      <c r="QAP49">
        <v>377354</v>
      </c>
      <c r="QAQ49">
        <v>377354</v>
      </c>
      <c r="QAR49">
        <v>377354</v>
      </c>
      <c r="QAS49">
        <v>377354</v>
      </c>
      <c r="QAT49">
        <v>377354</v>
      </c>
      <c r="QAU49">
        <v>377354</v>
      </c>
      <c r="QAV49">
        <v>377354</v>
      </c>
      <c r="QAW49">
        <v>377354</v>
      </c>
      <c r="QAX49">
        <v>377354</v>
      </c>
      <c r="QAY49">
        <v>377354</v>
      </c>
      <c r="QAZ49">
        <v>377354</v>
      </c>
      <c r="QBA49">
        <v>377354</v>
      </c>
      <c r="QBB49">
        <v>377354</v>
      </c>
      <c r="QBC49">
        <v>377354</v>
      </c>
      <c r="QBD49">
        <v>377354</v>
      </c>
      <c r="QBE49">
        <v>377354</v>
      </c>
      <c r="QBF49">
        <v>377354</v>
      </c>
      <c r="QBG49">
        <v>377354</v>
      </c>
      <c r="QBH49">
        <v>377354</v>
      </c>
      <c r="QBI49">
        <v>377354</v>
      </c>
      <c r="QBJ49">
        <v>377354</v>
      </c>
      <c r="QBK49">
        <v>377354</v>
      </c>
      <c r="QBL49">
        <v>377354</v>
      </c>
      <c r="QBM49">
        <v>377354</v>
      </c>
      <c r="QBN49">
        <v>377354</v>
      </c>
      <c r="QBO49">
        <v>377354</v>
      </c>
      <c r="QBP49">
        <v>377354</v>
      </c>
      <c r="QBQ49">
        <v>377354</v>
      </c>
      <c r="QBR49">
        <v>377354</v>
      </c>
      <c r="QBS49">
        <v>377354</v>
      </c>
      <c r="QBT49">
        <v>377354</v>
      </c>
      <c r="QBU49">
        <v>377354</v>
      </c>
      <c r="QBV49">
        <v>377354</v>
      </c>
      <c r="QBW49">
        <v>377354</v>
      </c>
      <c r="QBX49">
        <v>377354</v>
      </c>
      <c r="QBY49">
        <v>377354</v>
      </c>
      <c r="QBZ49">
        <v>377354</v>
      </c>
      <c r="QCA49">
        <v>377354</v>
      </c>
      <c r="QCB49">
        <v>377354</v>
      </c>
      <c r="QCC49">
        <v>377354</v>
      </c>
      <c r="QCD49">
        <v>377354</v>
      </c>
      <c r="QCE49">
        <v>377354</v>
      </c>
      <c r="QCF49">
        <v>377354</v>
      </c>
      <c r="QCG49">
        <v>377354</v>
      </c>
      <c r="QCH49">
        <v>377354</v>
      </c>
      <c r="QCI49">
        <v>377354</v>
      </c>
      <c r="QCJ49">
        <v>377354</v>
      </c>
      <c r="QCK49">
        <v>377354</v>
      </c>
      <c r="QCL49">
        <v>377354</v>
      </c>
      <c r="QCM49">
        <v>377354</v>
      </c>
      <c r="QCN49">
        <v>377354</v>
      </c>
      <c r="QCO49">
        <v>377354</v>
      </c>
      <c r="QCP49">
        <v>377354</v>
      </c>
      <c r="QCQ49">
        <v>377354</v>
      </c>
      <c r="QCR49">
        <v>377354</v>
      </c>
      <c r="QCS49">
        <v>377354</v>
      </c>
      <c r="QCT49">
        <v>377354</v>
      </c>
      <c r="QCU49">
        <v>377354</v>
      </c>
      <c r="QCV49">
        <v>377354</v>
      </c>
      <c r="QCW49">
        <v>377354</v>
      </c>
      <c r="QCX49">
        <v>377354</v>
      </c>
      <c r="QCY49">
        <v>377354</v>
      </c>
      <c r="QCZ49">
        <v>377354</v>
      </c>
      <c r="QDA49">
        <v>377354</v>
      </c>
      <c r="QDB49">
        <v>377354</v>
      </c>
      <c r="QDC49">
        <v>377354</v>
      </c>
      <c r="QDD49">
        <v>377354</v>
      </c>
      <c r="QDE49">
        <v>377354</v>
      </c>
      <c r="QDF49">
        <v>377354</v>
      </c>
      <c r="QDG49">
        <v>377354</v>
      </c>
      <c r="QDH49">
        <v>377354</v>
      </c>
      <c r="QDI49">
        <v>377354</v>
      </c>
      <c r="QDJ49">
        <v>377354</v>
      </c>
      <c r="QDK49">
        <v>377354</v>
      </c>
      <c r="QDL49">
        <v>377354</v>
      </c>
      <c r="QDM49">
        <v>377354</v>
      </c>
      <c r="QDN49">
        <v>377354</v>
      </c>
      <c r="QDO49">
        <v>377354</v>
      </c>
      <c r="QDP49">
        <v>377354</v>
      </c>
      <c r="QDQ49">
        <v>377354</v>
      </c>
      <c r="QDR49">
        <v>377354</v>
      </c>
      <c r="QDS49">
        <v>377354</v>
      </c>
      <c r="QDT49">
        <v>377354</v>
      </c>
      <c r="QDU49">
        <v>377354</v>
      </c>
      <c r="QDV49">
        <v>377354</v>
      </c>
      <c r="QDW49">
        <v>377354</v>
      </c>
      <c r="QDX49">
        <v>377354</v>
      </c>
      <c r="QDY49">
        <v>377354</v>
      </c>
      <c r="QDZ49">
        <v>377354</v>
      </c>
      <c r="QEA49">
        <v>377354</v>
      </c>
      <c r="QEB49">
        <v>377354</v>
      </c>
      <c r="QEC49">
        <v>377354</v>
      </c>
      <c r="QED49">
        <v>377354</v>
      </c>
      <c r="QEE49">
        <v>377354</v>
      </c>
      <c r="QEF49">
        <v>377354</v>
      </c>
      <c r="QEG49">
        <v>377354</v>
      </c>
      <c r="QEH49">
        <v>377354</v>
      </c>
      <c r="QEI49">
        <v>377354</v>
      </c>
      <c r="QEJ49">
        <v>377354</v>
      </c>
      <c r="QEK49">
        <v>377354</v>
      </c>
      <c r="QEL49">
        <v>377354</v>
      </c>
      <c r="QEM49">
        <v>377354</v>
      </c>
      <c r="QEN49">
        <v>377354</v>
      </c>
      <c r="QEO49">
        <v>377354</v>
      </c>
      <c r="QEP49">
        <v>377354</v>
      </c>
      <c r="QEQ49">
        <v>377354</v>
      </c>
      <c r="QER49">
        <v>377354</v>
      </c>
      <c r="QES49">
        <v>377354</v>
      </c>
      <c r="QET49">
        <v>377354</v>
      </c>
      <c r="QEU49">
        <v>377354</v>
      </c>
      <c r="QEV49">
        <v>377354</v>
      </c>
      <c r="QEW49">
        <v>377354</v>
      </c>
      <c r="QEX49">
        <v>377354</v>
      </c>
      <c r="QEY49">
        <v>377354</v>
      </c>
      <c r="QEZ49">
        <v>377354</v>
      </c>
      <c r="QFA49">
        <v>377354</v>
      </c>
      <c r="QFB49">
        <v>377354</v>
      </c>
      <c r="QFC49">
        <v>377354</v>
      </c>
      <c r="QFD49">
        <v>377354</v>
      </c>
      <c r="QFE49">
        <v>377354</v>
      </c>
      <c r="QFF49">
        <v>377354</v>
      </c>
      <c r="QFG49">
        <v>377354</v>
      </c>
      <c r="QFH49">
        <v>377354</v>
      </c>
      <c r="QFI49">
        <v>377354</v>
      </c>
      <c r="QFJ49">
        <v>377354</v>
      </c>
      <c r="QFK49">
        <v>377354</v>
      </c>
      <c r="QFL49">
        <v>377354</v>
      </c>
      <c r="QFM49">
        <v>377354</v>
      </c>
      <c r="QFN49">
        <v>377354</v>
      </c>
      <c r="QFO49">
        <v>377354</v>
      </c>
      <c r="QFP49">
        <v>377354</v>
      </c>
      <c r="QFQ49">
        <v>377354</v>
      </c>
      <c r="QFR49">
        <v>377354</v>
      </c>
      <c r="QFS49">
        <v>377354</v>
      </c>
      <c r="QFT49">
        <v>377354</v>
      </c>
      <c r="QFU49">
        <v>377354</v>
      </c>
      <c r="QFV49">
        <v>377354</v>
      </c>
      <c r="QFW49">
        <v>377354</v>
      </c>
      <c r="QFX49">
        <v>377354</v>
      </c>
      <c r="QFY49">
        <v>377354</v>
      </c>
      <c r="QFZ49">
        <v>377354</v>
      </c>
      <c r="QGA49">
        <v>377354</v>
      </c>
      <c r="QGB49">
        <v>377354</v>
      </c>
      <c r="QGC49">
        <v>377354</v>
      </c>
      <c r="QGD49">
        <v>377354</v>
      </c>
      <c r="QGE49">
        <v>377354</v>
      </c>
      <c r="QGF49">
        <v>377354</v>
      </c>
      <c r="QGG49">
        <v>377354</v>
      </c>
      <c r="QGH49">
        <v>377354</v>
      </c>
      <c r="QGI49">
        <v>377354</v>
      </c>
      <c r="QGJ49">
        <v>377354</v>
      </c>
      <c r="QGK49">
        <v>377354</v>
      </c>
      <c r="QGL49">
        <v>377354</v>
      </c>
      <c r="QGM49">
        <v>377354</v>
      </c>
      <c r="QGN49">
        <v>377354</v>
      </c>
      <c r="QGO49">
        <v>377354</v>
      </c>
      <c r="QGP49">
        <v>377354</v>
      </c>
      <c r="QGQ49">
        <v>377354</v>
      </c>
      <c r="QGR49">
        <v>377354</v>
      </c>
      <c r="QGS49">
        <v>377354</v>
      </c>
      <c r="QGT49">
        <v>377354</v>
      </c>
      <c r="QGU49">
        <v>377354</v>
      </c>
      <c r="QGV49">
        <v>377354</v>
      </c>
      <c r="QGW49">
        <v>377354</v>
      </c>
      <c r="QGX49">
        <v>377354</v>
      </c>
      <c r="QGY49">
        <v>377354</v>
      </c>
      <c r="QGZ49">
        <v>377354</v>
      </c>
      <c r="QHA49">
        <v>377354</v>
      </c>
      <c r="QHB49">
        <v>377354</v>
      </c>
      <c r="QHC49">
        <v>377354</v>
      </c>
      <c r="QHD49">
        <v>377354</v>
      </c>
      <c r="QHE49">
        <v>377354</v>
      </c>
      <c r="QHF49">
        <v>377354</v>
      </c>
      <c r="QHG49">
        <v>377354</v>
      </c>
      <c r="QHH49">
        <v>377354</v>
      </c>
      <c r="QHI49">
        <v>377354</v>
      </c>
      <c r="QHJ49">
        <v>377354</v>
      </c>
      <c r="QHK49">
        <v>377354</v>
      </c>
      <c r="QHL49">
        <v>377354</v>
      </c>
      <c r="QHM49">
        <v>377354</v>
      </c>
      <c r="QHN49">
        <v>377354</v>
      </c>
      <c r="QHO49">
        <v>377354</v>
      </c>
      <c r="QHP49">
        <v>377354</v>
      </c>
      <c r="QHQ49">
        <v>377354</v>
      </c>
      <c r="QHR49">
        <v>377354</v>
      </c>
      <c r="QHS49">
        <v>377354</v>
      </c>
      <c r="QHT49">
        <v>377354</v>
      </c>
      <c r="QHU49">
        <v>377354</v>
      </c>
      <c r="QHV49">
        <v>377354</v>
      </c>
      <c r="QHW49">
        <v>377354</v>
      </c>
      <c r="QHX49">
        <v>377354</v>
      </c>
      <c r="QHY49">
        <v>377354</v>
      </c>
      <c r="QHZ49">
        <v>377354</v>
      </c>
      <c r="QIA49">
        <v>377354</v>
      </c>
      <c r="QIB49">
        <v>377354</v>
      </c>
      <c r="QIC49">
        <v>377354</v>
      </c>
      <c r="QID49">
        <v>377354</v>
      </c>
      <c r="QIE49">
        <v>377354</v>
      </c>
      <c r="QIF49">
        <v>377354</v>
      </c>
      <c r="QIG49">
        <v>377354</v>
      </c>
      <c r="QIH49">
        <v>377354</v>
      </c>
      <c r="QII49">
        <v>377354</v>
      </c>
      <c r="QIJ49">
        <v>377354</v>
      </c>
      <c r="QIK49">
        <v>377354</v>
      </c>
      <c r="QIL49">
        <v>377354</v>
      </c>
      <c r="QIM49">
        <v>377354</v>
      </c>
      <c r="QIN49">
        <v>377354</v>
      </c>
      <c r="QIO49">
        <v>377354</v>
      </c>
      <c r="QIP49">
        <v>377354</v>
      </c>
      <c r="QIQ49">
        <v>377354</v>
      </c>
      <c r="QIR49">
        <v>377354</v>
      </c>
      <c r="QIS49">
        <v>377354</v>
      </c>
      <c r="QIT49">
        <v>377354</v>
      </c>
      <c r="QIU49">
        <v>377354</v>
      </c>
      <c r="QIV49">
        <v>377354</v>
      </c>
      <c r="QIW49">
        <v>377354</v>
      </c>
      <c r="QIX49">
        <v>377354</v>
      </c>
      <c r="QIY49">
        <v>377354</v>
      </c>
      <c r="QIZ49">
        <v>377354</v>
      </c>
      <c r="QJA49">
        <v>377354</v>
      </c>
      <c r="QJB49">
        <v>377354</v>
      </c>
      <c r="QJC49">
        <v>377354</v>
      </c>
      <c r="QJD49">
        <v>377354</v>
      </c>
      <c r="QJE49">
        <v>377354</v>
      </c>
      <c r="QJF49">
        <v>377354</v>
      </c>
      <c r="QJG49">
        <v>377354</v>
      </c>
      <c r="QJH49">
        <v>377354</v>
      </c>
      <c r="QJI49">
        <v>377354</v>
      </c>
      <c r="QJJ49">
        <v>377354</v>
      </c>
      <c r="QJK49">
        <v>377354</v>
      </c>
      <c r="QJL49">
        <v>377354</v>
      </c>
      <c r="QJM49">
        <v>377354</v>
      </c>
      <c r="QJN49">
        <v>377354</v>
      </c>
      <c r="QJO49">
        <v>377354</v>
      </c>
      <c r="QJP49">
        <v>377354</v>
      </c>
      <c r="QJQ49">
        <v>377354</v>
      </c>
      <c r="QJR49">
        <v>377354</v>
      </c>
      <c r="QJS49">
        <v>377354</v>
      </c>
      <c r="QJT49">
        <v>377354</v>
      </c>
      <c r="QJU49">
        <v>377354</v>
      </c>
      <c r="QJV49">
        <v>377354</v>
      </c>
      <c r="QJW49">
        <v>377354</v>
      </c>
      <c r="QJX49">
        <v>377354</v>
      </c>
      <c r="QJY49">
        <v>377354</v>
      </c>
      <c r="QJZ49">
        <v>377354</v>
      </c>
      <c r="QKA49">
        <v>377354</v>
      </c>
      <c r="QKB49">
        <v>377354</v>
      </c>
      <c r="QKC49">
        <v>377354</v>
      </c>
      <c r="QKD49">
        <v>377354</v>
      </c>
      <c r="QKE49">
        <v>377354</v>
      </c>
      <c r="QKF49">
        <v>377354</v>
      </c>
      <c r="QKG49">
        <v>377354</v>
      </c>
      <c r="QKH49">
        <v>377354</v>
      </c>
      <c r="QKI49">
        <v>377354</v>
      </c>
      <c r="QKJ49">
        <v>377354</v>
      </c>
      <c r="QKK49">
        <v>377354</v>
      </c>
      <c r="QKL49">
        <v>377354</v>
      </c>
      <c r="QKM49">
        <v>377354</v>
      </c>
      <c r="QKN49">
        <v>377354</v>
      </c>
      <c r="QKO49">
        <v>377354</v>
      </c>
      <c r="QKP49">
        <v>377354</v>
      </c>
      <c r="QKQ49">
        <v>377354</v>
      </c>
      <c r="QKR49">
        <v>377354</v>
      </c>
      <c r="QKS49">
        <v>377354</v>
      </c>
      <c r="QKT49">
        <v>377354</v>
      </c>
      <c r="QKU49">
        <v>377354</v>
      </c>
      <c r="QKV49">
        <v>377354</v>
      </c>
      <c r="QKW49">
        <v>377354</v>
      </c>
      <c r="QKX49">
        <v>377354</v>
      </c>
      <c r="QKY49">
        <v>377354</v>
      </c>
      <c r="QKZ49">
        <v>377354</v>
      </c>
      <c r="QLA49">
        <v>377354</v>
      </c>
      <c r="QLB49">
        <v>377354</v>
      </c>
      <c r="QLC49">
        <v>377354</v>
      </c>
      <c r="QLD49">
        <v>377354</v>
      </c>
      <c r="QLE49">
        <v>377354</v>
      </c>
      <c r="QLF49">
        <v>377354</v>
      </c>
      <c r="QLG49">
        <v>377354</v>
      </c>
      <c r="QLH49">
        <v>377354</v>
      </c>
      <c r="QLI49">
        <v>377354</v>
      </c>
      <c r="QLJ49">
        <v>377354</v>
      </c>
      <c r="QLK49">
        <v>377354</v>
      </c>
      <c r="QLL49">
        <v>377354</v>
      </c>
      <c r="QLM49">
        <v>377354</v>
      </c>
      <c r="QLN49">
        <v>377354</v>
      </c>
      <c r="QLO49">
        <v>377354</v>
      </c>
      <c r="QLP49">
        <v>377354</v>
      </c>
      <c r="QLQ49">
        <v>377354</v>
      </c>
      <c r="QLR49">
        <v>377354</v>
      </c>
      <c r="QLS49">
        <v>377354</v>
      </c>
      <c r="QLT49">
        <v>377354</v>
      </c>
      <c r="QLU49">
        <v>377354</v>
      </c>
      <c r="QLV49">
        <v>377354</v>
      </c>
      <c r="QLW49">
        <v>377354</v>
      </c>
      <c r="QLX49">
        <v>377354</v>
      </c>
      <c r="QLY49">
        <v>377354</v>
      </c>
      <c r="QLZ49">
        <v>377354</v>
      </c>
      <c r="QMA49">
        <v>377354</v>
      </c>
      <c r="QMB49">
        <v>377354</v>
      </c>
      <c r="QMC49">
        <v>377354</v>
      </c>
      <c r="QMD49">
        <v>377354</v>
      </c>
      <c r="QME49">
        <v>377354</v>
      </c>
      <c r="QMF49">
        <v>377354</v>
      </c>
      <c r="QMG49">
        <v>377354</v>
      </c>
      <c r="QMH49">
        <v>377354</v>
      </c>
      <c r="QMI49">
        <v>377354</v>
      </c>
      <c r="QMJ49">
        <v>377354</v>
      </c>
      <c r="QMK49">
        <v>377354</v>
      </c>
      <c r="QML49">
        <v>377354</v>
      </c>
      <c r="QMM49">
        <v>377354</v>
      </c>
      <c r="QMN49">
        <v>377354</v>
      </c>
      <c r="QMO49">
        <v>377354</v>
      </c>
      <c r="QMP49">
        <v>377354</v>
      </c>
      <c r="QMQ49">
        <v>377354</v>
      </c>
      <c r="QMR49">
        <v>377354</v>
      </c>
      <c r="QMS49">
        <v>377354</v>
      </c>
      <c r="QMT49">
        <v>377354</v>
      </c>
      <c r="QMU49">
        <v>377354</v>
      </c>
      <c r="QMV49">
        <v>377354</v>
      </c>
      <c r="QMW49">
        <v>377354</v>
      </c>
      <c r="QMX49">
        <v>377354</v>
      </c>
      <c r="QMY49">
        <v>377354</v>
      </c>
      <c r="QMZ49">
        <v>377354</v>
      </c>
      <c r="QNA49">
        <v>377354</v>
      </c>
      <c r="QNB49">
        <v>377354</v>
      </c>
      <c r="QNC49">
        <v>377354</v>
      </c>
      <c r="QND49">
        <v>377354</v>
      </c>
      <c r="QNE49">
        <v>377354</v>
      </c>
      <c r="QNF49">
        <v>377354</v>
      </c>
      <c r="QNG49">
        <v>377354</v>
      </c>
      <c r="QNH49">
        <v>377354</v>
      </c>
      <c r="QNI49">
        <v>377354</v>
      </c>
      <c r="QNJ49">
        <v>377354</v>
      </c>
      <c r="QNK49">
        <v>377354</v>
      </c>
      <c r="QNL49">
        <v>377354</v>
      </c>
      <c r="QNM49">
        <v>377354</v>
      </c>
      <c r="QNN49">
        <v>377354</v>
      </c>
      <c r="QNO49">
        <v>377354</v>
      </c>
      <c r="QNP49">
        <v>377354</v>
      </c>
      <c r="QNQ49">
        <v>377354</v>
      </c>
      <c r="QNR49">
        <v>377354</v>
      </c>
      <c r="QNS49">
        <v>377354</v>
      </c>
      <c r="QNT49">
        <v>377354</v>
      </c>
      <c r="QNU49">
        <v>377354</v>
      </c>
      <c r="QNV49">
        <v>377354</v>
      </c>
      <c r="QNW49">
        <v>377354</v>
      </c>
      <c r="QNX49">
        <v>377354</v>
      </c>
      <c r="QNY49">
        <v>377354</v>
      </c>
      <c r="QNZ49">
        <v>377354</v>
      </c>
      <c r="QOA49">
        <v>377354</v>
      </c>
      <c r="QOB49">
        <v>377354</v>
      </c>
      <c r="QOC49">
        <v>377354</v>
      </c>
      <c r="QOD49">
        <v>377354</v>
      </c>
      <c r="QOE49">
        <v>377354</v>
      </c>
      <c r="QOF49">
        <v>377354</v>
      </c>
      <c r="QOG49">
        <v>377354</v>
      </c>
      <c r="QOH49">
        <v>377354</v>
      </c>
      <c r="QOI49">
        <v>377354</v>
      </c>
      <c r="QOJ49">
        <v>377354</v>
      </c>
      <c r="QOK49">
        <v>377354</v>
      </c>
      <c r="QOL49">
        <v>377354</v>
      </c>
      <c r="QOM49">
        <v>377354</v>
      </c>
      <c r="QON49">
        <v>377354</v>
      </c>
      <c r="QOO49">
        <v>377354</v>
      </c>
      <c r="QOP49">
        <v>377354</v>
      </c>
      <c r="QOQ49">
        <v>377354</v>
      </c>
      <c r="QOR49">
        <v>377354</v>
      </c>
      <c r="QOS49">
        <v>377354</v>
      </c>
      <c r="QOT49">
        <v>377354</v>
      </c>
      <c r="QOU49">
        <v>377354</v>
      </c>
      <c r="QOV49">
        <v>377354</v>
      </c>
      <c r="QOW49">
        <v>377354</v>
      </c>
      <c r="QOX49">
        <v>377354</v>
      </c>
      <c r="QOY49">
        <v>377354</v>
      </c>
      <c r="QOZ49">
        <v>377354</v>
      </c>
      <c r="QPA49">
        <v>377354</v>
      </c>
      <c r="QPB49">
        <v>377354</v>
      </c>
      <c r="QPC49">
        <v>377354</v>
      </c>
      <c r="QPD49">
        <v>377354</v>
      </c>
      <c r="QPE49">
        <v>377354</v>
      </c>
      <c r="QPF49">
        <v>377354</v>
      </c>
      <c r="QPG49">
        <v>377354</v>
      </c>
      <c r="QPH49">
        <v>377354</v>
      </c>
      <c r="QPI49">
        <v>377354</v>
      </c>
      <c r="QPJ49">
        <v>377354</v>
      </c>
      <c r="QPK49">
        <v>377354</v>
      </c>
      <c r="QPL49">
        <v>377354</v>
      </c>
      <c r="QPM49">
        <v>377354</v>
      </c>
      <c r="QPN49">
        <v>377354</v>
      </c>
      <c r="QPO49">
        <v>377354</v>
      </c>
      <c r="QPP49">
        <v>377354</v>
      </c>
      <c r="QPQ49">
        <v>377354</v>
      </c>
      <c r="QPR49">
        <v>377354</v>
      </c>
      <c r="QPS49">
        <v>377354</v>
      </c>
      <c r="QPT49">
        <v>377354</v>
      </c>
      <c r="QPU49">
        <v>377354</v>
      </c>
      <c r="QPV49">
        <v>377354</v>
      </c>
      <c r="QPW49">
        <v>377354</v>
      </c>
      <c r="QPX49">
        <v>377354</v>
      </c>
      <c r="QPY49">
        <v>377354</v>
      </c>
      <c r="QPZ49">
        <v>377354</v>
      </c>
      <c r="QQA49">
        <v>377354</v>
      </c>
      <c r="QQB49">
        <v>377354</v>
      </c>
      <c r="QQC49">
        <v>377354</v>
      </c>
      <c r="QQD49">
        <v>377354</v>
      </c>
      <c r="QQE49">
        <v>377354</v>
      </c>
      <c r="QQF49">
        <v>377354</v>
      </c>
      <c r="QQG49">
        <v>377354</v>
      </c>
      <c r="QQH49">
        <v>377354</v>
      </c>
      <c r="QQI49">
        <v>377354</v>
      </c>
      <c r="QQJ49">
        <v>377354</v>
      </c>
      <c r="QQK49">
        <v>377354</v>
      </c>
      <c r="QQL49">
        <v>377354</v>
      </c>
      <c r="QQM49">
        <v>377354</v>
      </c>
      <c r="QQN49">
        <v>377354</v>
      </c>
      <c r="QQO49">
        <v>377354</v>
      </c>
      <c r="QQP49">
        <v>377354</v>
      </c>
      <c r="QQQ49">
        <v>377354</v>
      </c>
      <c r="QQR49">
        <v>377354</v>
      </c>
      <c r="QQS49">
        <v>377354</v>
      </c>
      <c r="QQT49">
        <v>377354</v>
      </c>
      <c r="QQU49">
        <v>377354</v>
      </c>
      <c r="QQV49">
        <v>377354</v>
      </c>
      <c r="QQW49">
        <v>377354</v>
      </c>
      <c r="QQX49">
        <v>377354</v>
      </c>
      <c r="QQY49">
        <v>377354</v>
      </c>
      <c r="QQZ49">
        <v>377354</v>
      </c>
      <c r="QRA49">
        <v>377354</v>
      </c>
      <c r="QRB49">
        <v>377354</v>
      </c>
      <c r="QRC49">
        <v>377354</v>
      </c>
      <c r="QRD49">
        <v>377354</v>
      </c>
      <c r="QRE49">
        <v>377354</v>
      </c>
      <c r="QRF49">
        <v>377354</v>
      </c>
      <c r="QRG49">
        <v>377354</v>
      </c>
      <c r="QRH49">
        <v>377354</v>
      </c>
      <c r="QRI49">
        <v>377354</v>
      </c>
      <c r="QRJ49">
        <v>377354</v>
      </c>
      <c r="QRK49">
        <v>377354</v>
      </c>
      <c r="QRL49">
        <v>377354</v>
      </c>
      <c r="QRM49">
        <v>377354</v>
      </c>
      <c r="QRN49">
        <v>377354</v>
      </c>
      <c r="QRO49">
        <v>377354</v>
      </c>
      <c r="QRP49">
        <v>377354</v>
      </c>
      <c r="QRQ49">
        <v>377354</v>
      </c>
      <c r="QRR49">
        <v>377354</v>
      </c>
      <c r="QRS49">
        <v>377354</v>
      </c>
      <c r="QRT49">
        <v>377354</v>
      </c>
      <c r="QRU49">
        <v>377354</v>
      </c>
      <c r="QRV49">
        <v>377354</v>
      </c>
      <c r="QRW49">
        <v>377354</v>
      </c>
      <c r="QRX49">
        <v>377354</v>
      </c>
      <c r="QRY49">
        <v>377354</v>
      </c>
      <c r="QRZ49">
        <v>377354</v>
      </c>
      <c r="QSA49">
        <v>377354</v>
      </c>
      <c r="QSB49">
        <v>377354</v>
      </c>
      <c r="QSC49">
        <v>377354</v>
      </c>
      <c r="QSD49">
        <v>377354</v>
      </c>
      <c r="QSE49">
        <v>377354</v>
      </c>
      <c r="QSF49">
        <v>377354</v>
      </c>
      <c r="QSG49">
        <v>377354</v>
      </c>
      <c r="QSH49">
        <v>377354</v>
      </c>
      <c r="QSI49">
        <v>377354</v>
      </c>
      <c r="QSJ49">
        <v>377354</v>
      </c>
      <c r="QSK49">
        <v>377354</v>
      </c>
      <c r="QSL49">
        <v>377354</v>
      </c>
      <c r="QSM49">
        <v>377354</v>
      </c>
      <c r="QSN49">
        <v>377354</v>
      </c>
      <c r="QSO49">
        <v>377354</v>
      </c>
      <c r="QSP49">
        <v>377354</v>
      </c>
      <c r="QSQ49">
        <v>377354</v>
      </c>
      <c r="QSR49">
        <v>377354</v>
      </c>
      <c r="QSS49">
        <v>377354</v>
      </c>
      <c r="QST49">
        <v>377354</v>
      </c>
      <c r="QSU49">
        <v>377354</v>
      </c>
      <c r="QSV49">
        <v>377354</v>
      </c>
      <c r="QSW49">
        <v>377354</v>
      </c>
      <c r="QSX49">
        <v>377354</v>
      </c>
      <c r="QSY49">
        <v>377354</v>
      </c>
      <c r="QSZ49">
        <v>377354</v>
      </c>
      <c r="QTA49">
        <v>377354</v>
      </c>
      <c r="QTB49">
        <v>377354</v>
      </c>
      <c r="QTC49">
        <v>377354</v>
      </c>
      <c r="QTD49">
        <v>377354</v>
      </c>
      <c r="QTE49">
        <v>377354</v>
      </c>
      <c r="QTF49">
        <v>377354</v>
      </c>
      <c r="QTG49">
        <v>377354</v>
      </c>
      <c r="QTH49">
        <v>377354</v>
      </c>
      <c r="QTI49">
        <v>377354</v>
      </c>
      <c r="QTJ49">
        <v>377354</v>
      </c>
      <c r="QTK49">
        <v>377354</v>
      </c>
      <c r="QTL49">
        <v>377354</v>
      </c>
      <c r="QTM49">
        <v>377354</v>
      </c>
      <c r="QTN49">
        <v>377354</v>
      </c>
      <c r="QTO49">
        <v>377354</v>
      </c>
      <c r="QTP49">
        <v>377354</v>
      </c>
      <c r="QTQ49">
        <v>377354</v>
      </c>
      <c r="QTR49">
        <v>377354</v>
      </c>
      <c r="QTS49">
        <v>377354</v>
      </c>
      <c r="QTT49">
        <v>377354</v>
      </c>
      <c r="QTU49">
        <v>377354</v>
      </c>
      <c r="QTV49">
        <v>377354</v>
      </c>
      <c r="QTW49">
        <v>377354</v>
      </c>
      <c r="QTX49">
        <v>377354</v>
      </c>
      <c r="QTY49">
        <v>377354</v>
      </c>
      <c r="QTZ49">
        <v>377354</v>
      </c>
      <c r="QUA49">
        <v>377354</v>
      </c>
      <c r="QUB49">
        <v>377354</v>
      </c>
      <c r="QUC49">
        <v>377354</v>
      </c>
      <c r="QUD49">
        <v>377354</v>
      </c>
      <c r="QUE49">
        <v>377354</v>
      </c>
      <c r="QUF49">
        <v>377354</v>
      </c>
      <c r="QUG49">
        <v>377354</v>
      </c>
      <c r="QUH49">
        <v>377354</v>
      </c>
      <c r="QUI49">
        <v>377354</v>
      </c>
      <c r="QUJ49">
        <v>377354</v>
      </c>
      <c r="QUK49">
        <v>377354</v>
      </c>
      <c r="QUL49">
        <v>377354</v>
      </c>
      <c r="QUM49">
        <v>377354</v>
      </c>
      <c r="QUN49">
        <v>377354</v>
      </c>
      <c r="QUO49">
        <v>377354</v>
      </c>
      <c r="QUP49">
        <v>377354</v>
      </c>
      <c r="QUQ49">
        <v>377354</v>
      </c>
      <c r="QUR49">
        <v>377354</v>
      </c>
      <c r="QUS49">
        <v>377354</v>
      </c>
      <c r="QUT49">
        <v>377354</v>
      </c>
      <c r="QUU49">
        <v>377354</v>
      </c>
      <c r="QUV49">
        <v>377354</v>
      </c>
      <c r="QUW49">
        <v>377354</v>
      </c>
      <c r="QUX49">
        <v>377354</v>
      </c>
      <c r="QUY49">
        <v>377354</v>
      </c>
      <c r="QUZ49">
        <v>377354</v>
      </c>
      <c r="QVA49">
        <v>377354</v>
      </c>
      <c r="QVB49">
        <v>377354</v>
      </c>
      <c r="QVC49">
        <v>377354</v>
      </c>
      <c r="QVD49">
        <v>377354</v>
      </c>
      <c r="QVE49">
        <v>377354</v>
      </c>
      <c r="QVF49">
        <v>377354</v>
      </c>
      <c r="QVG49">
        <v>377354</v>
      </c>
      <c r="QVH49">
        <v>377354</v>
      </c>
      <c r="QVI49">
        <v>377354</v>
      </c>
      <c r="QVJ49">
        <v>377354</v>
      </c>
      <c r="QVK49">
        <v>377354</v>
      </c>
      <c r="QVL49">
        <v>377354</v>
      </c>
      <c r="QVM49">
        <v>377354</v>
      </c>
      <c r="QVN49">
        <v>377354</v>
      </c>
      <c r="QVO49">
        <v>377354</v>
      </c>
      <c r="QVP49">
        <v>377354</v>
      </c>
      <c r="QVQ49">
        <v>377354</v>
      </c>
      <c r="QVR49">
        <v>377354</v>
      </c>
      <c r="QVS49">
        <v>377354</v>
      </c>
      <c r="QVT49">
        <v>377354</v>
      </c>
      <c r="QVU49">
        <v>377354</v>
      </c>
      <c r="QVV49">
        <v>377354</v>
      </c>
      <c r="QVW49">
        <v>377354</v>
      </c>
      <c r="QVX49">
        <v>377354</v>
      </c>
      <c r="QVY49">
        <v>377354</v>
      </c>
      <c r="QVZ49">
        <v>377354</v>
      </c>
      <c r="QWA49">
        <v>377354</v>
      </c>
      <c r="QWB49">
        <v>377354</v>
      </c>
      <c r="QWC49">
        <v>377354</v>
      </c>
      <c r="QWD49">
        <v>377354</v>
      </c>
      <c r="QWE49">
        <v>377354</v>
      </c>
      <c r="QWF49">
        <v>377354</v>
      </c>
      <c r="QWG49">
        <v>377354</v>
      </c>
      <c r="QWH49">
        <v>377354</v>
      </c>
      <c r="QWI49">
        <v>377354</v>
      </c>
      <c r="QWJ49">
        <v>377354</v>
      </c>
      <c r="QWK49">
        <v>377354</v>
      </c>
      <c r="QWL49">
        <v>377354</v>
      </c>
      <c r="QWM49">
        <v>377354</v>
      </c>
      <c r="QWN49">
        <v>377354</v>
      </c>
      <c r="QWO49">
        <v>377354</v>
      </c>
      <c r="QWP49">
        <v>377354</v>
      </c>
      <c r="QWQ49">
        <v>377354</v>
      </c>
      <c r="QWR49">
        <v>377354</v>
      </c>
      <c r="QWS49">
        <v>377354</v>
      </c>
      <c r="QWT49">
        <v>377354</v>
      </c>
      <c r="QWU49">
        <v>377354</v>
      </c>
      <c r="QWV49">
        <v>377354</v>
      </c>
      <c r="QWW49">
        <v>377354</v>
      </c>
      <c r="QWX49">
        <v>377354</v>
      </c>
      <c r="QWY49">
        <v>377354</v>
      </c>
      <c r="QWZ49">
        <v>377354</v>
      </c>
      <c r="QXA49">
        <v>377354</v>
      </c>
      <c r="QXB49">
        <v>377354</v>
      </c>
      <c r="QXC49">
        <v>377354</v>
      </c>
      <c r="QXD49">
        <v>377354</v>
      </c>
      <c r="QXE49">
        <v>377354</v>
      </c>
      <c r="QXF49">
        <v>377354</v>
      </c>
      <c r="QXG49">
        <v>377354</v>
      </c>
      <c r="QXH49">
        <v>377354</v>
      </c>
      <c r="QXI49">
        <v>377354</v>
      </c>
      <c r="QXJ49">
        <v>377354</v>
      </c>
      <c r="QXK49">
        <v>377354</v>
      </c>
      <c r="QXL49">
        <v>377354</v>
      </c>
      <c r="QXM49">
        <v>377354</v>
      </c>
      <c r="QXN49">
        <v>377354</v>
      </c>
      <c r="QXO49">
        <v>377354</v>
      </c>
      <c r="QXP49">
        <v>377354</v>
      </c>
      <c r="QXQ49">
        <v>377354</v>
      </c>
      <c r="QXR49">
        <v>377354</v>
      </c>
      <c r="QXS49">
        <v>377354</v>
      </c>
      <c r="QXT49">
        <v>377354</v>
      </c>
      <c r="QXU49">
        <v>377354</v>
      </c>
      <c r="QXV49">
        <v>377354</v>
      </c>
      <c r="QXW49">
        <v>377354</v>
      </c>
      <c r="QXX49">
        <v>377354</v>
      </c>
      <c r="QXY49">
        <v>377354</v>
      </c>
      <c r="QXZ49">
        <v>377354</v>
      </c>
      <c r="QYA49">
        <v>377354</v>
      </c>
      <c r="QYB49">
        <v>377354</v>
      </c>
      <c r="QYC49">
        <v>377354</v>
      </c>
      <c r="QYD49">
        <v>377354</v>
      </c>
      <c r="QYE49">
        <v>377354</v>
      </c>
      <c r="QYF49">
        <v>377354</v>
      </c>
      <c r="QYG49">
        <v>377354</v>
      </c>
      <c r="QYH49">
        <v>377354</v>
      </c>
      <c r="QYI49">
        <v>377354</v>
      </c>
      <c r="QYJ49">
        <v>377354</v>
      </c>
      <c r="QYK49">
        <v>377354</v>
      </c>
      <c r="QYL49">
        <v>377354</v>
      </c>
      <c r="QYM49">
        <v>377354</v>
      </c>
      <c r="QYN49">
        <v>377354</v>
      </c>
      <c r="QYO49">
        <v>377354</v>
      </c>
      <c r="QYP49">
        <v>377354</v>
      </c>
      <c r="QYQ49">
        <v>377354</v>
      </c>
      <c r="QYR49">
        <v>377354</v>
      </c>
      <c r="QYS49">
        <v>377354</v>
      </c>
      <c r="QYT49">
        <v>377354</v>
      </c>
      <c r="QYU49">
        <v>377354</v>
      </c>
      <c r="QYV49">
        <v>377354</v>
      </c>
      <c r="QYW49">
        <v>377354</v>
      </c>
      <c r="QYX49">
        <v>377354</v>
      </c>
      <c r="QYY49">
        <v>377354</v>
      </c>
      <c r="QYZ49">
        <v>377354</v>
      </c>
      <c r="QZA49">
        <v>377354</v>
      </c>
      <c r="QZB49">
        <v>377354</v>
      </c>
      <c r="QZC49">
        <v>377354</v>
      </c>
      <c r="QZD49">
        <v>377354</v>
      </c>
      <c r="QZE49">
        <v>377354</v>
      </c>
      <c r="QZF49">
        <v>377354</v>
      </c>
      <c r="QZG49">
        <v>377354</v>
      </c>
      <c r="QZH49">
        <v>377354</v>
      </c>
      <c r="QZI49">
        <v>377354</v>
      </c>
      <c r="QZJ49">
        <v>377354</v>
      </c>
      <c r="QZK49">
        <v>377354</v>
      </c>
      <c r="QZL49">
        <v>377354</v>
      </c>
      <c r="QZM49">
        <v>377354</v>
      </c>
      <c r="QZN49">
        <v>377354</v>
      </c>
      <c r="QZO49">
        <v>377354</v>
      </c>
      <c r="QZP49">
        <v>377354</v>
      </c>
      <c r="QZQ49">
        <v>377354</v>
      </c>
      <c r="QZR49">
        <v>377354</v>
      </c>
      <c r="QZS49">
        <v>377354</v>
      </c>
      <c r="QZT49">
        <v>377354</v>
      </c>
      <c r="QZU49">
        <v>377354</v>
      </c>
      <c r="QZV49">
        <v>377354</v>
      </c>
      <c r="QZW49">
        <v>377354</v>
      </c>
      <c r="QZX49">
        <v>377354</v>
      </c>
      <c r="QZY49">
        <v>377354</v>
      </c>
      <c r="QZZ49">
        <v>377354</v>
      </c>
      <c r="RAA49">
        <v>377354</v>
      </c>
      <c r="RAB49">
        <v>377354</v>
      </c>
      <c r="RAC49">
        <v>377354</v>
      </c>
      <c r="RAD49">
        <v>377354</v>
      </c>
      <c r="RAE49">
        <v>377354</v>
      </c>
      <c r="RAF49">
        <v>377354</v>
      </c>
      <c r="RAG49">
        <v>377354</v>
      </c>
      <c r="RAH49">
        <v>377354</v>
      </c>
      <c r="RAI49">
        <v>377354</v>
      </c>
      <c r="RAJ49">
        <v>377354</v>
      </c>
      <c r="RAK49">
        <v>377354</v>
      </c>
      <c r="RAL49">
        <v>377354</v>
      </c>
      <c r="RAM49">
        <v>377354</v>
      </c>
      <c r="RAN49">
        <v>377354</v>
      </c>
      <c r="RAO49">
        <v>377354</v>
      </c>
      <c r="RAP49">
        <v>377354</v>
      </c>
      <c r="RAQ49">
        <v>377354</v>
      </c>
      <c r="RAR49">
        <v>377354</v>
      </c>
      <c r="RAS49">
        <v>377354</v>
      </c>
      <c r="RAT49">
        <v>377354</v>
      </c>
      <c r="RAU49">
        <v>377354</v>
      </c>
      <c r="RAV49">
        <v>377354</v>
      </c>
      <c r="RAW49">
        <v>377354</v>
      </c>
      <c r="RAX49">
        <v>377354</v>
      </c>
      <c r="RAY49">
        <v>377354</v>
      </c>
      <c r="RAZ49">
        <v>377354</v>
      </c>
      <c r="RBA49">
        <v>377354</v>
      </c>
      <c r="RBB49">
        <v>377354</v>
      </c>
      <c r="RBC49">
        <v>377354</v>
      </c>
      <c r="RBD49">
        <v>377354</v>
      </c>
      <c r="RBE49">
        <v>377354</v>
      </c>
      <c r="RBF49">
        <v>377354</v>
      </c>
      <c r="RBG49">
        <v>377354</v>
      </c>
      <c r="RBH49">
        <v>377354</v>
      </c>
      <c r="RBI49">
        <v>377354</v>
      </c>
      <c r="RBJ49">
        <v>377354</v>
      </c>
      <c r="RBK49">
        <v>377354</v>
      </c>
      <c r="RBL49">
        <v>377354</v>
      </c>
      <c r="RBM49">
        <v>377354</v>
      </c>
      <c r="RBN49">
        <v>377354</v>
      </c>
      <c r="RBO49">
        <v>377354</v>
      </c>
      <c r="RBP49">
        <v>377354</v>
      </c>
      <c r="RBQ49">
        <v>377354</v>
      </c>
      <c r="RBR49">
        <v>377354</v>
      </c>
      <c r="RBS49">
        <v>377354</v>
      </c>
      <c r="RBT49">
        <v>377354</v>
      </c>
      <c r="RBU49">
        <v>377354</v>
      </c>
      <c r="RBV49">
        <v>377354</v>
      </c>
      <c r="RBW49">
        <v>377354</v>
      </c>
      <c r="RBX49">
        <v>377354</v>
      </c>
      <c r="RBY49">
        <v>377354</v>
      </c>
      <c r="RBZ49">
        <v>377354</v>
      </c>
      <c r="RCA49">
        <v>377354</v>
      </c>
      <c r="RCB49">
        <v>377354</v>
      </c>
      <c r="RCC49">
        <v>377354</v>
      </c>
      <c r="RCD49">
        <v>377354</v>
      </c>
      <c r="RCE49">
        <v>377354</v>
      </c>
      <c r="RCF49">
        <v>377354</v>
      </c>
      <c r="RCG49">
        <v>377354</v>
      </c>
      <c r="RCH49">
        <v>377354</v>
      </c>
      <c r="RCI49">
        <v>377354</v>
      </c>
      <c r="RCJ49">
        <v>377354</v>
      </c>
      <c r="RCK49">
        <v>377354</v>
      </c>
      <c r="RCL49">
        <v>377354</v>
      </c>
      <c r="RCM49">
        <v>377354</v>
      </c>
      <c r="RCN49">
        <v>377354</v>
      </c>
      <c r="RCO49">
        <v>377354</v>
      </c>
      <c r="RCP49">
        <v>377354</v>
      </c>
      <c r="RCQ49">
        <v>377354</v>
      </c>
      <c r="RCR49">
        <v>377354</v>
      </c>
      <c r="RCS49">
        <v>377354</v>
      </c>
      <c r="RCT49">
        <v>377354</v>
      </c>
      <c r="RCU49">
        <v>377354</v>
      </c>
      <c r="RCV49">
        <v>377354</v>
      </c>
      <c r="RCW49">
        <v>377354</v>
      </c>
      <c r="RCX49">
        <v>377354</v>
      </c>
      <c r="RCY49">
        <v>377354</v>
      </c>
      <c r="RCZ49">
        <v>377354</v>
      </c>
      <c r="RDA49">
        <v>377354</v>
      </c>
      <c r="RDB49">
        <v>377354</v>
      </c>
      <c r="RDC49">
        <v>377354</v>
      </c>
      <c r="RDD49">
        <v>377354</v>
      </c>
      <c r="RDE49">
        <v>377354</v>
      </c>
      <c r="RDF49">
        <v>377354</v>
      </c>
      <c r="RDG49">
        <v>377354</v>
      </c>
      <c r="RDH49">
        <v>377354</v>
      </c>
      <c r="RDI49">
        <v>377354</v>
      </c>
      <c r="RDJ49">
        <v>377354</v>
      </c>
      <c r="RDK49">
        <v>377354</v>
      </c>
      <c r="RDL49">
        <v>377354</v>
      </c>
      <c r="RDM49">
        <v>377354</v>
      </c>
      <c r="RDN49">
        <v>377354</v>
      </c>
      <c r="RDO49">
        <v>377354</v>
      </c>
      <c r="RDP49">
        <v>377354</v>
      </c>
      <c r="RDQ49">
        <v>377354</v>
      </c>
      <c r="RDR49">
        <v>377354</v>
      </c>
      <c r="RDS49">
        <v>377354</v>
      </c>
      <c r="RDT49">
        <v>377354</v>
      </c>
      <c r="RDU49">
        <v>377354</v>
      </c>
      <c r="RDV49">
        <v>377354</v>
      </c>
      <c r="RDW49">
        <v>377354</v>
      </c>
      <c r="RDX49">
        <v>377354</v>
      </c>
      <c r="RDY49">
        <v>377354</v>
      </c>
      <c r="RDZ49">
        <v>377354</v>
      </c>
      <c r="REA49">
        <v>377354</v>
      </c>
      <c r="REB49">
        <v>377354</v>
      </c>
      <c r="REC49">
        <v>377354</v>
      </c>
      <c r="RED49">
        <v>377354</v>
      </c>
      <c r="REE49">
        <v>377354</v>
      </c>
      <c r="REF49">
        <v>377354</v>
      </c>
      <c r="REG49">
        <v>377354</v>
      </c>
      <c r="REH49">
        <v>377354</v>
      </c>
      <c r="REI49">
        <v>377354</v>
      </c>
      <c r="REJ49">
        <v>377354</v>
      </c>
      <c r="REK49">
        <v>377354</v>
      </c>
      <c r="REL49">
        <v>377354</v>
      </c>
      <c r="REM49">
        <v>377354</v>
      </c>
      <c r="REN49">
        <v>377354</v>
      </c>
      <c r="REO49">
        <v>377354</v>
      </c>
      <c r="REP49">
        <v>377354</v>
      </c>
      <c r="REQ49">
        <v>377354</v>
      </c>
      <c r="RER49">
        <v>377354</v>
      </c>
      <c r="RES49">
        <v>377354</v>
      </c>
      <c r="RET49">
        <v>377354</v>
      </c>
      <c r="REU49">
        <v>377354</v>
      </c>
      <c r="REV49">
        <v>377354</v>
      </c>
      <c r="REW49">
        <v>377354</v>
      </c>
      <c r="REX49">
        <v>377354</v>
      </c>
      <c r="REY49">
        <v>377354</v>
      </c>
      <c r="REZ49">
        <v>377354</v>
      </c>
      <c r="RFA49">
        <v>377354</v>
      </c>
      <c r="RFB49">
        <v>377354</v>
      </c>
      <c r="RFC49">
        <v>377354</v>
      </c>
      <c r="RFD49">
        <v>377354</v>
      </c>
      <c r="RFE49">
        <v>377354</v>
      </c>
      <c r="RFF49">
        <v>377354</v>
      </c>
      <c r="RFG49">
        <v>377354</v>
      </c>
      <c r="RFH49">
        <v>377354</v>
      </c>
      <c r="RFI49">
        <v>377354</v>
      </c>
      <c r="RFJ49">
        <v>377354</v>
      </c>
      <c r="RFK49">
        <v>377354</v>
      </c>
      <c r="RFL49">
        <v>377354</v>
      </c>
      <c r="RFM49">
        <v>377354</v>
      </c>
      <c r="RFN49">
        <v>377354</v>
      </c>
      <c r="RFO49">
        <v>377354</v>
      </c>
      <c r="RFP49">
        <v>377354</v>
      </c>
      <c r="RFQ49">
        <v>377354</v>
      </c>
      <c r="RFR49">
        <v>377354</v>
      </c>
      <c r="RFS49">
        <v>377354</v>
      </c>
      <c r="RFT49">
        <v>377354</v>
      </c>
      <c r="RFU49">
        <v>377354</v>
      </c>
      <c r="RFV49">
        <v>377354</v>
      </c>
      <c r="RFW49">
        <v>377354</v>
      </c>
      <c r="RFX49">
        <v>377354</v>
      </c>
      <c r="RFY49">
        <v>377354</v>
      </c>
      <c r="RFZ49">
        <v>377354</v>
      </c>
      <c r="RGA49">
        <v>377354</v>
      </c>
      <c r="RGB49">
        <v>377354</v>
      </c>
      <c r="RGC49">
        <v>377354</v>
      </c>
      <c r="RGD49">
        <v>377354</v>
      </c>
      <c r="RGE49">
        <v>377354</v>
      </c>
      <c r="RGF49">
        <v>377354</v>
      </c>
      <c r="RGG49">
        <v>377354</v>
      </c>
      <c r="RGH49">
        <v>377354</v>
      </c>
      <c r="RGI49">
        <v>377354</v>
      </c>
      <c r="RGJ49">
        <v>377354</v>
      </c>
      <c r="RGK49">
        <v>377354</v>
      </c>
      <c r="RGL49">
        <v>377354</v>
      </c>
      <c r="RGM49">
        <v>377354</v>
      </c>
      <c r="RGN49">
        <v>377354</v>
      </c>
      <c r="RGO49">
        <v>377354</v>
      </c>
      <c r="RGP49">
        <v>377354</v>
      </c>
      <c r="RGQ49">
        <v>377354</v>
      </c>
      <c r="RGR49">
        <v>377354</v>
      </c>
      <c r="RGS49">
        <v>377354</v>
      </c>
      <c r="RGT49">
        <v>377354</v>
      </c>
      <c r="RGU49">
        <v>377354</v>
      </c>
      <c r="RGV49">
        <v>377354</v>
      </c>
      <c r="RGW49">
        <v>377354</v>
      </c>
      <c r="RGX49">
        <v>377354</v>
      </c>
      <c r="RGY49">
        <v>377354</v>
      </c>
      <c r="RGZ49">
        <v>377354</v>
      </c>
      <c r="RHA49">
        <v>377354</v>
      </c>
      <c r="RHB49">
        <v>377354</v>
      </c>
      <c r="RHC49">
        <v>377354</v>
      </c>
      <c r="RHD49">
        <v>377354</v>
      </c>
      <c r="RHE49">
        <v>377354</v>
      </c>
      <c r="RHF49">
        <v>377354</v>
      </c>
      <c r="RHG49">
        <v>377354</v>
      </c>
      <c r="RHH49">
        <v>377354</v>
      </c>
      <c r="RHI49">
        <v>377354</v>
      </c>
      <c r="RHJ49">
        <v>377354</v>
      </c>
      <c r="RHK49">
        <v>377354</v>
      </c>
      <c r="RHL49">
        <v>377354</v>
      </c>
      <c r="RHM49">
        <v>377354</v>
      </c>
      <c r="RHN49">
        <v>377354</v>
      </c>
      <c r="RHO49">
        <v>377354</v>
      </c>
      <c r="RHP49">
        <v>377354</v>
      </c>
      <c r="RHQ49">
        <v>377354</v>
      </c>
      <c r="RHR49">
        <v>377354</v>
      </c>
      <c r="RHS49">
        <v>377354</v>
      </c>
      <c r="RHT49">
        <v>377354</v>
      </c>
      <c r="RHU49">
        <v>377354</v>
      </c>
      <c r="RHV49">
        <v>377354</v>
      </c>
      <c r="RHW49">
        <v>377354</v>
      </c>
      <c r="RHX49">
        <v>377354</v>
      </c>
      <c r="RHY49">
        <v>377354</v>
      </c>
      <c r="RHZ49">
        <v>377354</v>
      </c>
      <c r="RIA49">
        <v>377354</v>
      </c>
      <c r="RIB49">
        <v>377354</v>
      </c>
      <c r="RIC49">
        <v>377354</v>
      </c>
      <c r="RID49">
        <v>377354</v>
      </c>
      <c r="RIE49">
        <v>377354</v>
      </c>
      <c r="RIF49">
        <v>377354</v>
      </c>
      <c r="RIG49">
        <v>377354</v>
      </c>
      <c r="RIH49">
        <v>377354</v>
      </c>
      <c r="RII49">
        <v>377354</v>
      </c>
      <c r="RIJ49">
        <v>377354</v>
      </c>
      <c r="RIK49">
        <v>377354</v>
      </c>
      <c r="RIL49">
        <v>377354</v>
      </c>
      <c r="RIM49">
        <v>377354</v>
      </c>
      <c r="RIN49">
        <v>377354</v>
      </c>
      <c r="RIO49">
        <v>377354</v>
      </c>
      <c r="RIP49">
        <v>377354</v>
      </c>
      <c r="RIQ49">
        <v>377354</v>
      </c>
      <c r="RIR49">
        <v>377354</v>
      </c>
      <c r="RIS49">
        <v>377354</v>
      </c>
      <c r="RIT49">
        <v>377354</v>
      </c>
      <c r="RIU49">
        <v>377354</v>
      </c>
      <c r="RIV49">
        <v>377354</v>
      </c>
      <c r="RIW49">
        <v>377354</v>
      </c>
      <c r="RIX49">
        <v>377354</v>
      </c>
      <c r="RIY49">
        <v>377354</v>
      </c>
      <c r="RIZ49">
        <v>377354</v>
      </c>
      <c r="RJA49">
        <v>377354</v>
      </c>
      <c r="RJB49">
        <v>377354</v>
      </c>
      <c r="RJC49">
        <v>377354</v>
      </c>
      <c r="RJD49">
        <v>377354</v>
      </c>
      <c r="RJE49">
        <v>377354</v>
      </c>
      <c r="RJF49">
        <v>377354</v>
      </c>
      <c r="RJG49">
        <v>377354</v>
      </c>
      <c r="RJH49">
        <v>377354</v>
      </c>
      <c r="RJI49">
        <v>377354</v>
      </c>
      <c r="RJJ49">
        <v>377354</v>
      </c>
      <c r="RJK49">
        <v>377354</v>
      </c>
      <c r="RJL49">
        <v>377354</v>
      </c>
      <c r="RJM49">
        <v>377354</v>
      </c>
      <c r="RJN49">
        <v>377354</v>
      </c>
      <c r="RJO49">
        <v>377354</v>
      </c>
      <c r="RJP49">
        <v>377354</v>
      </c>
      <c r="RJQ49">
        <v>377354</v>
      </c>
      <c r="RJR49">
        <v>377354</v>
      </c>
      <c r="RJS49">
        <v>377354</v>
      </c>
      <c r="RJT49">
        <v>377354</v>
      </c>
      <c r="RJU49">
        <v>377354</v>
      </c>
      <c r="RJV49">
        <v>377354</v>
      </c>
      <c r="RJW49">
        <v>377354</v>
      </c>
      <c r="RJX49">
        <v>377354</v>
      </c>
      <c r="RJY49">
        <v>377354</v>
      </c>
      <c r="RJZ49">
        <v>377354</v>
      </c>
      <c r="RKA49">
        <v>377354</v>
      </c>
      <c r="RKB49">
        <v>377354</v>
      </c>
      <c r="RKC49">
        <v>377354</v>
      </c>
      <c r="RKD49">
        <v>377354</v>
      </c>
      <c r="RKE49">
        <v>377354</v>
      </c>
      <c r="RKF49">
        <v>377354</v>
      </c>
      <c r="RKG49">
        <v>377354</v>
      </c>
      <c r="RKH49">
        <v>377354</v>
      </c>
      <c r="RKI49">
        <v>377354</v>
      </c>
      <c r="RKJ49">
        <v>377354</v>
      </c>
      <c r="RKK49">
        <v>377354</v>
      </c>
      <c r="RKL49">
        <v>377354</v>
      </c>
      <c r="RKM49">
        <v>377354</v>
      </c>
      <c r="RKN49">
        <v>377354</v>
      </c>
      <c r="RKO49">
        <v>377354</v>
      </c>
      <c r="RKP49">
        <v>377354</v>
      </c>
      <c r="RKQ49">
        <v>377354</v>
      </c>
      <c r="RKR49">
        <v>377354</v>
      </c>
      <c r="RKS49">
        <v>377354</v>
      </c>
      <c r="RKT49">
        <v>377354</v>
      </c>
      <c r="RKU49">
        <v>377354</v>
      </c>
      <c r="RKV49">
        <v>377354</v>
      </c>
      <c r="RKW49">
        <v>377354</v>
      </c>
      <c r="RKX49">
        <v>377354</v>
      </c>
      <c r="RKY49">
        <v>377354</v>
      </c>
      <c r="RKZ49">
        <v>377354</v>
      </c>
      <c r="RLA49">
        <v>377354</v>
      </c>
      <c r="RLB49">
        <v>377354</v>
      </c>
      <c r="RLC49">
        <v>377354</v>
      </c>
      <c r="RLD49">
        <v>377354</v>
      </c>
      <c r="RLE49">
        <v>377354</v>
      </c>
      <c r="RLF49">
        <v>377354</v>
      </c>
      <c r="RLG49">
        <v>377354</v>
      </c>
      <c r="RLH49">
        <v>377354</v>
      </c>
      <c r="RLI49">
        <v>377354</v>
      </c>
      <c r="RLJ49">
        <v>377354</v>
      </c>
      <c r="RLK49">
        <v>377354</v>
      </c>
      <c r="RLL49">
        <v>377354</v>
      </c>
      <c r="RLM49">
        <v>377354</v>
      </c>
      <c r="RLN49">
        <v>377354</v>
      </c>
      <c r="RLO49">
        <v>377354</v>
      </c>
      <c r="RLP49">
        <v>377354</v>
      </c>
      <c r="RLQ49">
        <v>377354</v>
      </c>
      <c r="RLR49">
        <v>377354</v>
      </c>
      <c r="RLS49">
        <v>377354</v>
      </c>
      <c r="RLT49">
        <v>377354</v>
      </c>
      <c r="RLU49">
        <v>377354</v>
      </c>
      <c r="RLV49">
        <v>377354</v>
      </c>
      <c r="RLW49">
        <v>377354</v>
      </c>
      <c r="RLX49">
        <v>377354</v>
      </c>
      <c r="RLY49">
        <v>377354</v>
      </c>
      <c r="RLZ49">
        <v>377354</v>
      </c>
      <c r="RMA49">
        <v>377354</v>
      </c>
      <c r="RMB49">
        <v>377354</v>
      </c>
      <c r="RMC49">
        <v>377354</v>
      </c>
      <c r="RMD49">
        <v>377354</v>
      </c>
      <c r="RME49">
        <v>377354</v>
      </c>
      <c r="RMF49">
        <v>377354</v>
      </c>
      <c r="RMG49">
        <v>377354</v>
      </c>
      <c r="RMH49">
        <v>377354</v>
      </c>
      <c r="RMI49">
        <v>377354</v>
      </c>
      <c r="RMJ49">
        <v>377354</v>
      </c>
      <c r="RMK49">
        <v>377354</v>
      </c>
      <c r="RML49">
        <v>377354</v>
      </c>
      <c r="RMM49">
        <v>377354</v>
      </c>
      <c r="RMN49">
        <v>377354</v>
      </c>
      <c r="RMO49">
        <v>377354</v>
      </c>
      <c r="RMP49">
        <v>377354</v>
      </c>
      <c r="RMQ49">
        <v>377354</v>
      </c>
      <c r="RMR49">
        <v>377354</v>
      </c>
      <c r="RMS49">
        <v>377354</v>
      </c>
      <c r="RMT49">
        <v>377354</v>
      </c>
      <c r="RMU49">
        <v>377354</v>
      </c>
      <c r="RMV49">
        <v>377354</v>
      </c>
      <c r="RMW49">
        <v>377354</v>
      </c>
      <c r="RMX49">
        <v>377354</v>
      </c>
      <c r="RMY49">
        <v>377354</v>
      </c>
      <c r="RMZ49">
        <v>377354</v>
      </c>
      <c r="RNA49">
        <v>377354</v>
      </c>
      <c r="RNB49">
        <v>377354</v>
      </c>
      <c r="RNC49">
        <v>377354</v>
      </c>
      <c r="RND49">
        <v>377354</v>
      </c>
      <c r="RNE49">
        <v>377354</v>
      </c>
      <c r="RNF49">
        <v>377354</v>
      </c>
      <c r="RNG49">
        <v>377354</v>
      </c>
      <c r="RNH49">
        <v>377354</v>
      </c>
      <c r="RNI49">
        <v>377354</v>
      </c>
      <c r="RNJ49">
        <v>377354</v>
      </c>
      <c r="RNK49">
        <v>377354</v>
      </c>
      <c r="RNL49">
        <v>377354</v>
      </c>
      <c r="RNM49">
        <v>377354</v>
      </c>
      <c r="RNN49">
        <v>377354</v>
      </c>
      <c r="RNO49">
        <v>377354</v>
      </c>
      <c r="RNP49">
        <v>377354</v>
      </c>
      <c r="RNQ49">
        <v>377354</v>
      </c>
      <c r="RNR49">
        <v>377354</v>
      </c>
      <c r="RNS49">
        <v>377354</v>
      </c>
      <c r="RNT49">
        <v>377354</v>
      </c>
      <c r="RNU49">
        <v>377354</v>
      </c>
      <c r="RNV49">
        <v>377354</v>
      </c>
      <c r="RNW49">
        <v>377354</v>
      </c>
      <c r="RNX49">
        <v>377354</v>
      </c>
      <c r="RNY49">
        <v>377354</v>
      </c>
      <c r="RNZ49">
        <v>377354</v>
      </c>
      <c r="ROA49">
        <v>377354</v>
      </c>
      <c r="ROB49">
        <v>377354</v>
      </c>
      <c r="ROC49">
        <v>377354</v>
      </c>
      <c r="ROD49">
        <v>377354</v>
      </c>
      <c r="ROE49">
        <v>377354</v>
      </c>
      <c r="ROF49">
        <v>377354</v>
      </c>
      <c r="ROG49">
        <v>377354</v>
      </c>
      <c r="ROH49">
        <v>377354</v>
      </c>
      <c r="ROI49">
        <v>377354</v>
      </c>
      <c r="ROJ49">
        <v>377354</v>
      </c>
      <c r="ROK49">
        <v>377354</v>
      </c>
      <c r="ROL49">
        <v>377354</v>
      </c>
      <c r="ROM49">
        <v>377354</v>
      </c>
      <c r="RON49">
        <v>377354</v>
      </c>
      <c r="ROO49">
        <v>377354</v>
      </c>
      <c r="ROP49">
        <v>377354</v>
      </c>
      <c r="ROQ49">
        <v>377354</v>
      </c>
      <c r="ROR49">
        <v>377354</v>
      </c>
      <c r="ROS49">
        <v>377354</v>
      </c>
      <c r="ROT49">
        <v>377354</v>
      </c>
      <c r="ROU49">
        <v>377354</v>
      </c>
      <c r="ROV49">
        <v>377354</v>
      </c>
      <c r="ROW49">
        <v>377354</v>
      </c>
      <c r="ROX49">
        <v>377354</v>
      </c>
      <c r="ROY49">
        <v>377354</v>
      </c>
      <c r="ROZ49">
        <v>377354</v>
      </c>
      <c r="RPA49">
        <v>377354</v>
      </c>
      <c r="RPB49">
        <v>377354</v>
      </c>
      <c r="RPC49">
        <v>377354</v>
      </c>
      <c r="RPD49">
        <v>377354</v>
      </c>
      <c r="RPE49">
        <v>377354</v>
      </c>
      <c r="RPF49">
        <v>377354</v>
      </c>
      <c r="RPG49">
        <v>377354</v>
      </c>
      <c r="RPH49">
        <v>377354</v>
      </c>
      <c r="RPI49">
        <v>377354</v>
      </c>
      <c r="RPJ49">
        <v>377354</v>
      </c>
      <c r="RPK49">
        <v>377354</v>
      </c>
      <c r="RPL49">
        <v>377354</v>
      </c>
      <c r="RPM49">
        <v>377354</v>
      </c>
      <c r="RPN49">
        <v>377354</v>
      </c>
      <c r="RPO49">
        <v>377354</v>
      </c>
      <c r="RPP49">
        <v>377354</v>
      </c>
      <c r="RPQ49">
        <v>377354</v>
      </c>
      <c r="RPR49">
        <v>377354</v>
      </c>
      <c r="RPS49">
        <v>377354</v>
      </c>
      <c r="RPT49">
        <v>377354</v>
      </c>
      <c r="RPU49">
        <v>377354</v>
      </c>
      <c r="RPV49">
        <v>377354</v>
      </c>
      <c r="RPW49">
        <v>377354</v>
      </c>
      <c r="RPX49">
        <v>377354</v>
      </c>
      <c r="RPY49">
        <v>377354</v>
      </c>
      <c r="RPZ49">
        <v>377354</v>
      </c>
      <c r="RQA49">
        <v>377354</v>
      </c>
      <c r="RQB49">
        <v>377354</v>
      </c>
      <c r="RQC49">
        <v>377354</v>
      </c>
      <c r="RQD49">
        <v>377354</v>
      </c>
      <c r="RQE49">
        <v>377354</v>
      </c>
      <c r="RQF49">
        <v>377354</v>
      </c>
      <c r="RQG49">
        <v>377354</v>
      </c>
      <c r="RQH49">
        <v>377354</v>
      </c>
      <c r="RQI49">
        <v>377354</v>
      </c>
      <c r="RQJ49">
        <v>377354</v>
      </c>
      <c r="RQK49">
        <v>377354</v>
      </c>
      <c r="RQL49">
        <v>377354</v>
      </c>
      <c r="RQM49">
        <v>377354</v>
      </c>
      <c r="RQN49">
        <v>377354</v>
      </c>
      <c r="RQO49">
        <v>377354</v>
      </c>
      <c r="RQP49">
        <v>377354</v>
      </c>
      <c r="RQQ49">
        <v>377354</v>
      </c>
      <c r="RQR49">
        <v>377354</v>
      </c>
      <c r="RQS49">
        <v>377354</v>
      </c>
      <c r="RQT49">
        <v>377354</v>
      </c>
      <c r="RQU49">
        <v>377354</v>
      </c>
      <c r="RQV49">
        <v>377354</v>
      </c>
      <c r="RQW49">
        <v>377354</v>
      </c>
      <c r="RQX49">
        <v>377354</v>
      </c>
      <c r="RQY49">
        <v>377354</v>
      </c>
      <c r="RQZ49">
        <v>377354</v>
      </c>
      <c r="RRA49">
        <v>377354</v>
      </c>
      <c r="RRB49">
        <v>377354</v>
      </c>
      <c r="RRC49">
        <v>377354</v>
      </c>
      <c r="RRD49">
        <v>377354</v>
      </c>
      <c r="RRE49">
        <v>377354</v>
      </c>
      <c r="RRF49">
        <v>377354</v>
      </c>
      <c r="RRG49">
        <v>377354</v>
      </c>
      <c r="RRH49">
        <v>377354</v>
      </c>
      <c r="RRI49">
        <v>377354</v>
      </c>
      <c r="RRJ49">
        <v>377354</v>
      </c>
      <c r="RRK49">
        <v>377354</v>
      </c>
      <c r="RRL49">
        <v>377354</v>
      </c>
      <c r="RRM49">
        <v>377354</v>
      </c>
      <c r="RRN49">
        <v>377354</v>
      </c>
      <c r="RRO49">
        <v>377354</v>
      </c>
      <c r="RRP49">
        <v>377354</v>
      </c>
      <c r="RRQ49">
        <v>377354</v>
      </c>
      <c r="RRR49">
        <v>377354</v>
      </c>
      <c r="RRS49">
        <v>377354</v>
      </c>
      <c r="RRT49">
        <v>377354</v>
      </c>
      <c r="RRU49">
        <v>377354</v>
      </c>
      <c r="RRV49">
        <v>377354</v>
      </c>
      <c r="RRW49">
        <v>377354</v>
      </c>
      <c r="RRX49">
        <v>377354</v>
      </c>
      <c r="RRY49">
        <v>377354</v>
      </c>
      <c r="RRZ49">
        <v>377354</v>
      </c>
      <c r="RSA49">
        <v>377354</v>
      </c>
      <c r="RSB49">
        <v>377354</v>
      </c>
      <c r="RSC49">
        <v>377354</v>
      </c>
      <c r="RSD49">
        <v>377354</v>
      </c>
      <c r="RSE49">
        <v>377354</v>
      </c>
      <c r="RSF49">
        <v>377354</v>
      </c>
      <c r="RSG49">
        <v>377354</v>
      </c>
      <c r="RSH49">
        <v>377354</v>
      </c>
      <c r="RSI49">
        <v>377354</v>
      </c>
      <c r="RSJ49">
        <v>377354</v>
      </c>
      <c r="RSK49">
        <v>377354</v>
      </c>
      <c r="RSL49">
        <v>377354</v>
      </c>
      <c r="RSM49">
        <v>377354</v>
      </c>
      <c r="RSN49">
        <v>377354</v>
      </c>
      <c r="RSO49">
        <v>377354</v>
      </c>
      <c r="RSP49">
        <v>377354</v>
      </c>
      <c r="RSQ49">
        <v>377354</v>
      </c>
      <c r="RSR49">
        <v>377354</v>
      </c>
      <c r="RSS49">
        <v>377354</v>
      </c>
      <c r="RST49">
        <v>377354</v>
      </c>
      <c r="RSU49">
        <v>377354</v>
      </c>
      <c r="RSV49">
        <v>377354</v>
      </c>
      <c r="RSW49">
        <v>377354</v>
      </c>
      <c r="RSX49">
        <v>377354</v>
      </c>
      <c r="RSY49">
        <v>377354</v>
      </c>
      <c r="RSZ49">
        <v>377354</v>
      </c>
      <c r="RTA49">
        <v>377354</v>
      </c>
      <c r="RTB49">
        <v>377354</v>
      </c>
      <c r="RTC49">
        <v>377354</v>
      </c>
      <c r="RTD49">
        <v>377354</v>
      </c>
      <c r="RTE49">
        <v>377354</v>
      </c>
      <c r="RTF49">
        <v>377354</v>
      </c>
      <c r="RTG49">
        <v>377354</v>
      </c>
      <c r="RTH49">
        <v>377354</v>
      </c>
      <c r="RTI49">
        <v>377354</v>
      </c>
      <c r="RTJ49">
        <v>377354</v>
      </c>
      <c r="RTK49">
        <v>377354</v>
      </c>
      <c r="RTL49">
        <v>377354</v>
      </c>
      <c r="RTM49">
        <v>377354</v>
      </c>
      <c r="RTN49">
        <v>377354</v>
      </c>
      <c r="RTO49">
        <v>377354</v>
      </c>
      <c r="RTP49">
        <v>377354</v>
      </c>
      <c r="RTQ49">
        <v>377354</v>
      </c>
      <c r="RTR49">
        <v>377354</v>
      </c>
      <c r="RTS49">
        <v>377354</v>
      </c>
      <c r="RTT49">
        <v>377354</v>
      </c>
      <c r="RTU49">
        <v>377354</v>
      </c>
      <c r="RTV49">
        <v>377354</v>
      </c>
      <c r="RTW49">
        <v>377354</v>
      </c>
      <c r="RTX49">
        <v>377354</v>
      </c>
      <c r="RTY49">
        <v>377354</v>
      </c>
      <c r="RTZ49">
        <v>377354</v>
      </c>
      <c r="RUA49">
        <v>377354</v>
      </c>
      <c r="RUB49">
        <v>377354</v>
      </c>
      <c r="RUC49">
        <v>377354</v>
      </c>
      <c r="RUD49">
        <v>377354</v>
      </c>
      <c r="RUE49">
        <v>377354</v>
      </c>
      <c r="RUF49">
        <v>377354</v>
      </c>
      <c r="RUG49">
        <v>377354</v>
      </c>
      <c r="RUH49">
        <v>377354</v>
      </c>
      <c r="RUI49">
        <v>377354</v>
      </c>
      <c r="RUJ49">
        <v>377354</v>
      </c>
      <c r="RUK49">
        <v>377354</v>
      </c>
      <c r="RUL49">
        <v>377354</v>
      </c>
      <c r="RUM49">
        <v>377354</v>
      </c>
      <c r="RUN49">
        <v>377354</v>
      </c>
      <c r="RUO49">
        <v>377354</v>
      </c>
      <c r="RUP49">
        <v>377354</v>
      </c>
      <c r="RUQ49">
        <v>377354</v>
      </c>
      <c r="RUR49">
        <v>377354</v>
      </c>
      <c r="RUS49">
        <v>377354</v>
      </c>
      <c r="RUT49">
        <v>377354</v>
      </c>
      <c r="RUU49">
        <v>377354</v>
      </c>
      <c r="RUV49">
        <v>377354</v>
      </c>
      <c r="RUW49">
        <v>377354</v>
      </c>
      <c r="RUX49">
        <v>377354</v>
      </c>
      <c r="RUY49">
        <v>377354</v>
      </c>
      <c r="RUZ49">
        <v>377354</v>
      </c>
      <c r="RVA49">
        <v>377354</v>
      </c>
      <c r="RVB49">
        <v>377354</v>
      </c>
      <c r="RVC49">
        <v>377354</v>
      </c>
      <c r="RVD49">
        <v>377354</v>
      </c>
      <c r="RVE49">
        <v>377354</v>
      </c>
      <c r="RVF49">
        <v>377354</v>
      </c>
      <c r="RVG49">
        <v>377354</v>
      </c>
      <c r="RVH49">
        <v>377354</v>
      </c>
      <c r="RVI49">
        <v>377354</v>
      </c>
      <c r="RVJ49">
        <v>377354</v>
      </c>
      <c r="RVK49">
        <v>377354</v>
      </c>
      <c r="RVL49">
        <v>377354</v>
      </c>
      <c r="RVM49">
        <v>377354</v>
      </c>
      <c r="RVN49">
        <v>377354</v>
      </c>
      <c r="RVO49">
        <v>377354</v>
      </c>
      <c r="RVP49">
        <v>377354</v>
      </c>
      <c r="RVQ49">
        <v>377354</v>
      </c>
      <c r="RVR49">
        <v>377354</v>
      </c>
      <c r="RVS49">
        <v>377354</v>
      </c>
      <c r="RVT49">
        <v>377354</v>
      </c>
      <c r="RVU49">
        <v>377354</v>
      </c>
      <c r="RVV49">
        <v>377354</v>
      </c>
      <c r="RVW49">
        <v>377354</v>
      </c>
      <c r="RVX49">
        <v>377354</v>
      </c>
      <c r="RVY49">
        <v>377354</v>
      </c>
      <c r="RVZ49">
        <v>377354</v>
      </c>
      <c r="RWA49">
        <v>377354</v>
      </c>
      <c r="RWB49">
        <v>377354</v>
      </c>
      <c r="RWC49">
        <v>377354</v>
      </c>
      <c r="RWD49">
        <v>377354</v>
      </c>
      <c r="RWE49">
        <v>377354</v>
      </c>
      <c r="RWF49">
        <v>377354</v>
      </c>
      <c r="RWG49">
        <v>377354</v>
      </c>
      <c r="RWH49">
        <v>377354</v>
      </c>
      <c r="RWI49">
        <v>377354</v>
      </c>
      <c r="RWJ49">
        <v>377354</v>
      </c>
      <c r="RWK49">
        <v>377354</v>
      </c>
      <c r="RWL49">
        <v>377354</v>
      </c>
      <c r="RWM49">
        <v>377354</v>
      </c>
      <c r="RWN49">
        <v>377354</v>
      </c>
      <c r="RWO49">
        <v>377354</v>
      </c>
      <c r="RWP49">
        <v>377354</v>
      </c>
      <c r="RWQ49">
        <v>377354</v>
      </c>
      <c r="RWR49">
        <v>377354</v>
      </c>
      <c r="RWS49">
        <v>377354</v>
      </c>
      <c r="RWT49">
        <v>377354</v>
      </c>
      <c r="RWU49">
        <v>377354</v>
      </c>
      <c r="RWV49">
        <v>377354</v>
      </c>
      <c r="RWW49">
        <v>377354</v>
      </c>
      <c r="RWX49">
        <v>377354</v>
      </c>
      <c r="RWY49">
        <v>377354</v>
      </c>
      <c r="RWZ49">
        <v>377354</v>
      </c>
      <c r="RXA49">
        <v>377354</v>
      </c>
      <c r="RXB49">
        <v>377354</v>
      </c>
      <c r="RXC49">
        <v>377354</v>
      </c>
      <c r="RXD49">
        <v>377354</v>
      </c>
      <c r="RXE49">
        <v>377354</v>
      </c>
      <c r="RXF49">
        <v>377354</v>
      </c>
      <c r="RXG49">
        <v>377354</v>
      </c>
      <c r="RXH49">
        <v>377354</v>
      </c>
      <c r="RXI49">
        <v>377354</v>
      </c>
      <c r="RXJ49">
        <v>377354</v>
      </c>
      <c r="RXK49">
        <v>377354</v>
      </c>
      <c r="RXL49">
        <v>377354</v>
      </c>
      <c r="RXM49">
        <v>377354</v>
      </c>
      <c r="RXN49">
        <v>377354</v>
      </c>
      <c r="RXO49">
        <v>377354</v>
      </c>
      <c r="RXP49">
        <v>377354</v>
      </c>
      <c r="RXQ49">
        <v>377354</v>
      </c>
      <c r="RXR49">
        <v>377354</v>
      </c>
      <c r="RXS49">
        <v>377354</v>
      </c>
      <c r="RXT49">
        <v>377354</v>
      </c>
      <c r="RXU49">
        <v>377354</v>
      </c>
      <c r="RXV49">
        <v>377354</v>
      </c>
      <c r="RXW49">
        <v>377354</v>
      </c>
      <c r="RXX49">
        <v>377354</v>
      </c>
      <c r="RXY49">
        <v>377354</v>
      </c>
      <c r="RXZ49">
        <v>377354</v>
      </c>
      <c r="RYA49">
        <v>377354</v>
      </c>
      <c r="RYB49">
        <v>377354</v>
      </c>
      <c r="RYC49">
        <v>377354</v>
      </c>
      <c r="RYD49">
        <v>377354</v>
      </c>
      <c r="RYE49">
        <v>377354</v>
      </c>
      <c r="RYF49">
        <v>377354</v>
      </c>
      <c r="RYG49">
        <v>377354</v>
      </c>
      <c r="RYH49">
        <v>377354</v>
      </c>
      <c r="RYI49">
        <v>377354</v>
      </c>
      <c r="RYJ49">
        <v>377354</v>
      </c>
      <c r="RYK49">
        <v>377354</v>
      </c>
      <c r="RYL49">
        <v>377354</v>
      </c>
      <c r="RYM49">
        <v>377354</v>
      </c>
      <c r="RYN49">
        <v>377354</v>
      </c>
      <c r="RYO49">
        <v>377354</v>
      </c>
      <c r="RYP49">
        <v>377354</v>
      </c>
      <c r="RYQ49">
        <v>377354</v>
      </c>
      <c r="RYR49">
        <v>377354</v>
      </c>
      <c r="RYS49">
        <v>377354</v>
      </c>
      <c r="RYT49">
        <v>377354</v>
      </c>
      <c r="RYU49">
        <v>377354</v>
      </c>
      <c r="RYV49">
        <v>377354</v>
      </c>
      <c r="RYW49">
        <v>377354</v>
      </c>
      <c r="RYX49">
        <v>377354</v>
      </c>
      <c r="RYY49">
        <v>377354</v>
      </c>
      <c r="RYZ49">
        <v>377354</v>
      </c>
      <c r="RZA49">
        <v>377354</v>
      </c>
      <c r="RZB49">
        <v>377354</v>
      </c>
      <c r="RZC49">
        <v>377354</v>
      </c>
      <c r="RZD49">
        <v>377354</v>
      </c>
      <c r="RZE49">
        <v>377354</v>
      </c>
      <c r="RZF49">
        <v>377354</v>
      </c>
      <c r="RZG49">
        <v>377354</v>
      </c>
      <c r="RZH49">
        <v>377354</v>
      </c>
      <c r="RZI49">
        <v>377354</v>
      </c>
      <c r="RZJ49">
        <v>377354</v>
      </c>
      <c r="RZK49">
        <v>377354</v>
      </c>
      <c r="RZL49">
        <v>377354</v>
      </c>
      <c r="RZM49">
        <v>377354</v>
      </c>
      <c r="RZN49">
        <v>377354</v>
      </c>
      <c r="RZO49">
        <v>377354</v>
      </c>
      <c r="RZP49">
        <v>377354</v>
      </c>
      <c r="RZQ49">
        <v>377354</v>
      </c>
      <c r="RZR49">
        <v>377354</v>
      </c>
      <c r="RZS49">
        <v>377354</v>
      </c>
      <c r="RZT49">
        <v>377354</v>
      </c>
      <c r="RZU49">
        <v>377354</v>
      </c>
      <c r="RZV49">
        <v>377354</v>
      </c>
      <c r="RZW49">
        <v>377354</v>
      </c>
      <c r="RZX49">
        <v>377354</v>
      </c>
      <c r="RZY49">
        <v>377354</v>
      </c>
      <c r="RZZ49">
        <v>377354</v>
      </c>
      <c r="SAA49">
        <v>377354</v>
      </c>
      <c r="SAB49">
        <v>377354</v>
      </c>
      <c r="SAC49">
        <v>377354</v>
      </c>
      <c r="SAD49">
        <v>377354</v>
      </c>
      <c r="SAE49">
        <v>377354</v>
      </c>
      <c r="SAF49">
        <v>377354</v>
      </c>
      <c r="SAG49">
        <v>377354</v>
      </c>
      <c r="SAH49">
        <v>377354</v>
      </c>
      <c r="SAI49">
        <v>377354</v>
      </c>
      <c r="SAJ49">
        <v>377354</v>
      </c>
      <c r="SAK49">
        <v>377354</v>
      </c>
      <c r="SAL49">
        <v>377354</v>
      </c>
      <c r="SAM49">
        <v>377354</v>
      </c>
      <c r="SAN49">
        <v>377354</v>
      </c>
      <c r="SAO49">
        <v>377354</v>
      </c>
      <c r="SAP49">
        <v>377354</v>
      </c>
      <c r="SAQ49">
        <v>377354</v>
      </c>
      <c r="SAR49">
        <v>377354</v>
      </c>
      <c r="SAS49">
        <v>377354</v>
      </c>
      <c r="SAT49">
        <v>377354</v>
      </c>
      <c r="SAU49">
        <v>377354</v>
      </c>
      <c r="SAV49">
        <v>377354</v>
      </c>
      <c r="SAW49">
        <v>377354</v>
      </c>
      <c r="SAX49">
        <v>377354</v>
      </c>
      <c r="SAY49">
        <v>377354</v>
      </c>
      <c r="SAZ49">
        <v>377354</v>
      </c>
      <c r="SBA49">
        <v>377354</v>
      </c>
      <c r="SBB49">
        <v>377354</v>
      </c>
      <c r="SBC49">
        <v>377354</v>
      </c>
      <c r="SBD49">
        <v>377354</v>
      </c>
      <c r="SBE49">
        <v>377354</v>
      </c>
      <c r="SBF49">
        <v>377354</v>
      </c>
      <c r="SBG49">
        <v>377354</v>
      </c>
      <c r="SBH49">
        <v>377354</v>
      </c>
      <c r="SBI49">
        <v>377354</v>
      </c>
      <c r="SBJ49">
        <v>377354</v>
      </c>
      <c r="SBK49">
        <v>377354</v>
      </c>
      <c r="SBL49">
        <v>377354</v>
      </c>
      <c r="SBM49">
        <v>377354</v>
      </c>
      <c r="SBN49">
        <v>377354</v>
      </c>
      <c r="SBO49">
        <v>377354</v>
      </c>
      <c r="SBP49">
        <v>377354</v>
      </c>
      <c r="SBQ49">
        <v>377354</v>
      </c>
      <c r="SBR49">
        <v>377354</v>
      </c>
      <c r="SBS49">
        <v>377354</v>
      </c>
      <c r="SBT49">
        <v>377354</v>
      </c>
      <c r="SBU49">
        <v>377354</v>
      </c>
      <c r="SBV49">
        <v>377354</v>
      </c>
      <c r="SBW49">
        <v>377354</v>
      </c>
      <c r="SBX49">
        <v>377354</v>
      </c>
      <c r="SBY49">
        <v>377354</v>
      </c>
      <c r="SBZ49">
        <v>377354</v>
      </c>
      <c r="SCA49">
        <v>377354</v>
      </c>
      <c r="SCB49">
        <v>377354</v>
      </c>
      <c r="SCC49">
        <v>377354</v>
      </c>
      <c r="SCD49">
        <v>377354</v>
      </c>
      <c r="SCE49">
        <v>377354</v>
      </c>
      <c r="SCF49">
        <v>377354</v>
      </c>
      <c r="SCG49">
        <v>377354</v>
      </c>
      <c r="SCH49">
        <v>377354</v>
      </c>
      <c r="SCI49">
        <v>377354</v>
      </c>
      <c r="SCJ49">
        <v>377354</v>
      </c>
      <c r="SCK49">
        <v>377354</v>
      </c>
      <c r="SCL49">
        <v>377354</v>
      </c>
      <c r="SCM49">
        <v>377354</v>
      </c>
      <c r="SCN49">
        <v>377354</v>
      </c>
      <c r="SCO49">
        <v>377354</v>
      </c>
      <c r="SCP49">
        <v>377354</v>
      </c>
      <c r="SCQ49">
        <v>377354</v>
      </c>
      <c r="SCR49">
        <v>377354</v>
      </c>
      <c r="SCS49">
        <v>377354</v>
      </c>
      <c r="SCT49">
        <v>377354</v>
      </c>
      <c r="SCU49">
        <v>377354</v>
      </c>
      <c r="SCV49">
        <v>377354</v>
      </c>
      <c r="SCW49">
        <v>377354</v>
      </c>
      <c r="SCX49">
        <v>377354</v>
      </c>
      <c r="SCY49">
        <v>377354</v>
      </c>
      <c r="SCZ49">
        <v>377354</v>
      </c>
      <c r="SDA49">
        <v>377354</v>
      </c>
      <c r="SDB49">
        <v>377354</v>
      </c>
      <c r="SDC49">
        <v>377354</v>
      </c>
      <c r="SDD49">
        <v>377354</v>
      </c>
      <c r="SDE49">
        <v>377354</v>
      </c>
      <c r="SDF49">
        <v>377354</v>
      </c>
      <c r="SDG49">
        <v>377354</v>
      </c>
      <c r="SDH49">
        <v>377354</v>
      </c>
      <c r="SDI49">
        <v>377354</v>
      </c>
      <c r="SDJ49">
        <v>377354</v>
      </c>
      <c r="SDK49">
        <v>377354</v>
      </c>
      <c r="SDL49">
        <v>377354</v>
      </c>
      <c r="SDM49">
        <v>377354</v>
      </c>
      <c r="SDN49">
        <v>377354</v>
      </c>
      <c r="SDO49">
        <v>377354</v>
      </c>
      <c r="SDP49">
        <v>377354</v>
      </c>
      <c r="SDQ49">
        <v>377354</v>
      </c>
      <c r="SDR49">
        <v>377354</v>
      </c>
      <c r="SDS49">
        <v>377354</v>
      </c>
      <c r="SDT49">
        <v>377354</v>
      </c>
      <c r="SDU49">
        <v>377354</v>
      </c>
      <c r="SDV49">
        <v>377354</v>
      </c>
      <c r="SDW49">
        <v>377354</v>
      </c>
      <c r="SDX49">
        <v>377354</v>
      </c>
      <c r="SDY49">
        <v>377354</v>
      </c>
      <c r="SDZ49">
        <v>377354</v>
      </c>
      <c r="SEA49">
        <v>377354</v>
      </c>
      <c r="SEB49">
        <v>377354</v>
      </c>
      <c r="SEC49">
        <v>377354</v>
      </c>
      <c r="SED49">
        <v>377354</v>
      </c>
      <c r="SEE49">
        <v>377354</v>
      </c>
      <c r="SEF49">
        <v>377354</v>
      </c>
      <c r="SEG49">
        <v>377354</v>
      </c>
      <c r="SEH49">
        <v>377354</v>
      </c>
      <c r="SEI49">
        <v>377354</v>
      </c>
      <c r="SEJ49">
        <v>377354</v>
      </c>
      <c r="SEK49">
        <v>377354</v>
      </c>
      <c r="SEL49">
        <v>377354</v>
      </c>
      <c r="SEM49">
        <v>377354</v>
      </c>
      <c r="SEN49">
        <v>377354</v>
      </c>
      <c r="SEO49">
        <v>377354</v>
      </c>
      <c r="SEP49">
        <v>377354</v>
      </c>
      <c r="SEQ49">
        <v>377354</v>
      </c>
      <c r="SER49">
        <v>377354</v>
      </c>
      <c r="SES49">
        <v>377354</v>
      </c>
      <c r="SET49">
        <v>377354</v>
      </c>
      <c r="SEU49">
        <v>377354</v>
      </c>
      <c r="SEV49">
        <v>377354</v>
      </c>
      <c r="SEW49">
        <v>377354</v>
      </c>
      <c r="SEX49">
        <v>377354</v>
      </c>
      <c r="SEY49">
        <v>377354</v>
      </c>
      <c r="SEZ49">
        <v>377354</v>
      </c>
      <c r="SFA49">
        <v>377354</v>
      </c>
      <c r="SFB49">
        <v>377354</v>
      </c>
      <c r="SFC49">
        <v>377354</v>
      </c>
      <c r="SFD49">
        <v>377354</v>
      </c>
      <c r="SFE49">
        <v>377354</v>
      </c>
      <c r="SFF49">
        <v>377354</v>
      </c>
      <c r="SFG49">
        <v>377354</v>
      </c>
      <c r="SFH49">
        <v>377354</v>
      </c>
      <c r="SFI49">
        <v>377354</v>
      </c>
      <c r="SFJ49">
        <v>377354</v>
      </c>
      <c r="SFK49">
        <v>377354</v>
      </c>
      <c r="SFL49">
        <v>377354</v>
      </c>
      <c r="SFM49">
        <v>377354</v>
      </c>
      <c r="SFN49">
        <v>377354</v>
      </c>
      <c r="SFO49">
        <v>377354</v>
      </c>
      <c r="SFP49">
        <v>377354</v>
      </c>
      <c r="SFQ49">
        <v>377354</v>
      </c>
      <c r="SFR49">
        <v>377354</v>
      </c>
      <c r="SFS49">
        <v>377354</v>
      </c>
      <c r="SFT49">
        <v>377354</v>
      </c>
      <c r="SFU49">
        <v>377354</v>
      </c>
      <c r="SFV49">
        <v>377354</v>
      </c>
      <c r="SFW49">
        <v>377354</v>
      </c>
      <c r="SFX49">
        <v>377354</v>
      </c>
      <c r="SFY49">
        <v>377354</v>
      </c>
      <c r="SFZ49">
        <v>377354</v>
      </c>
      <c r="SGA49">
        <v>377354</v>
      </c>
      <c r="SGB49">
        <v>377354</v>
      </c>
      <c r="SGC49">
        <v>377354</v>
      </c>
      <c r="SGD49">
        <v>377354</v>
      </c>
      <c r="SGE49">
        <v>377354</v>
      </c>
      <c r="SGF49">
        <v>377354</v>
      </c>
      <c r="SGG49">
        <v>377354</v>
      </c>
      <c r="SGH49">
        <v>377354</v>
      </c>
      <c r="SGI49">
        <v>377354</v>
      </c>
      <c r="SGJ49">
        <v>377354</v>
      </c>
      <c r="SGK49">
        <v>377354</v>
      </c>
      <c r="SGL49">
        <v>377354</v>
      </c>
      <c r="SGM49">
        <v>377354</v>
      </c>
      <c r="SGN49">
        <v>377354</v>
      </c>
      <c r="SGO49">
        <v>377354</v>
      </c>
      <c r="SGP49">
        <v>377354</v>
      </c>
      <c r="SGQ49">
        <v>377354</v>
      </c>
      <c r="SGR49">
        <v>377354</v>
      </c>
      <c r="SGS49">
        <v>377354</v>
      </c>
      <c r="SGT49">
        <v>377354</v>
      </c>
      <c r="SGU49">
        <v>377354</v>
      </c>
      <c r="SGV49">
        <v>377354</v>
      </c>
      <c r="SGW49">
        <v>377354</v>
      </c>
      <c r="SGX49">
        <v>377354</v>
      </c>
      <c r="SGY49">
        <v>377354</v>
      </c>
      <c r="SGZ49">
        <v>377354</v>
      </c>
      <c r="SHA49">
        <v>377354</v>
      </c>
      <c r="SHB49">
        <v>377354</v>
      </c>
      <c r="SHC49">
        <v>377354</v>
      </c>
      <c r="SHD49">
        <v>377354</v>
      </c>
      <c r="SHE49">
        <v>377354</v>
      </c>
      <c r="SHF49">
        <v>377354</v>
      </c>
      <c r="SHG49">
        <v>377354</v>
      </c>
      <c r="SHH49">
        <v>377354</v>
      </c>
      <c r="SHI49">
        <v>377354</v>
      </c>
      <c r="SHJ49">
        <v>377354</v>
      </c>
      <c r="SHK49">
        <v>377354</v>
      </c>
      <c r="SHL49">
        <v>377354</v>
      </c>
      <c r="SHM49">
        <v>377354</v>
      </c>
      <c r="SHN49">
        <v>377354</v>
      </c>
      <c r="SHO49">
        <v>377354</v>
      </c>
      <c r="SHP49">
        <v>377354</v>
      </c>
      <c r="SHQ49">
        <v>377354</v>
      </c>
      <c r="SHR49">
        <v>377354</v>
      </c>
      <c r="SHS49">
        <v>377354</v>
      </c>
      <c r="SHT49">
        <v>377354</v>
      </c>
      <c r="SHU49">
        <v>377354</v>
      </c>
      <c r="SHV49">
        <v>377354</v>
      </c>
      <c r="SHW49">
        <v>377354</v>
      </c>
      <c r="SHX49">
        <v>377354</v>
      </c>
      <c r="SHY49">
        <v>377354</v>
      </c>
      <c r="SHZ49">
        <v>377354</v>
      </c>
      <c r="SIA49">
        <v>377354</v>
      </c>
      <c r="SIB49">
        <v>377354</v>
      </c>
      <c r="SIC49">
        <v>377354</v>
      </c>
      <c r="SID49">
        <v>377354</v>
      </c>
      <c r="SIE49">
        <v>377354</v>
      </c>
      <c r="SIF49">
        <v>377354</v>
      </c>
      <c r="SIG49">
        <v>377354</v>
      </c>
      <c r="SIH49">
        <v>377354</v>
      </c>
      <c r="SII49">
        <v>377354</v>
      </c>
      <c r="SIJ49">
        <v>377354</v>
      </c>
      <c r="SIK49">
        <v>377354</v>
      </c>
      <c r="SIL49">
        <v>377354</v>
      </c>
      <c r="SIM49">
        <v>377354</v>
      </c>
      <c r="SIN49">
        <v>377354</v>
      </c>
      <c r="SIO49">
        <v>377354</v>
      </c>
      <c r="SIP49">
        <v>377354</v>
      </c>
      <c r="SIQ49">
        <v>377354</v>
      </c>
      <c r="SIR49">
        <v>377354</v>
      </c>
      <c r="SIS49">
        <v>377354</v>
      </c>
      <c r="SIT49">
        <v>377354</v>
      </c>
      <c r="SIU49">
        <v>377354</v>
      </c>
      <c r="SIV49">
        <v>377354</v>
      </c>
      <c r="SIW49">
        <v>377354</v>
      </c>
      <c r="SIX49">
        <v>377354</v>
      </c>
      <c r="SIY49">
        <v>377354</v>
      </c>
      <c r="SIZ49">
        <v>377354</v>
      </c>
      <c r="SJA49">
        <v>377354</v>
      </c>
      <c r="SJB49">
        <v>377354</v>
      </c>
      <c r="SJC49">
        <v>377354</v>
      </c>
      <c r="SJD49">
        <v>377354</v>
      </c>
      <c r="SJE49">
        <v>377354</v>
      </c>
      <c r="SJF49">
        <v>377354</v>
      </c>
      <c r="SJG49">
        <v>377354</v>
      </c>
      <c r="SJH49">
        <v>377354</v>
      </c>
      <c r="SJI49">
        <v>377354</v>
      </c>
      <c r="SJJ49">
        <v>377354</v>
      </c>
      <c r="SJK49">
        <v>377354</v>
      </c>
      <c r="SJL49">
        <v>377354</v>
      </c>
      <c r="SJM49">
        <v>377354</v>
      </c>
      <c r="SJN49">
        <v>377354</v>
      </c>
      <c r="SJO49">
        <v>377354</v>
      </c>
      <c r="SJP49">
        <v>377354</v>
      </c>
      <c r="SJQ49">
        <v>377354</v>
      </c>
      <c r="SJR49">
        <v>377354</v>
      </c>
      <c r="SJS49">
        <v>377354</v>
      </c>
      <c r="SJT49">
        <v>377354</v>
      </c>
      <c r="SJU49">
        <v>377354</v>
      </c>
      <c r="SJV49">
        <v>377354</v>
      </c>
      <c r="SJW49">
        <v>377354</v>
      </c>
      <c r="SJX49">
        <v>377354</v>
      </c>
      <c r="SJY49">
        <v>377354</v>
      </c>
      <c r="SJZ49">
        <v>377354</v>
      </c>
      <c r="SKA49">
        <v>377354</v>
      </c>
      <c r="SKB49">
        <v>377354</v>
      </c>
      <c r="SKC49">
        <v>377354</v>
      </c>
      <c r="SKD49">
        <v>377354</v>
      </c>
      <c r="SKE49">
        <v>377354</v>
      </c>
      <c r="SKF49">
        <v>377354</v>
      </c>
      <c r="SKG49">
        <v>377354</v>
      </c>
      <c r="SKH49">
        <v>377354</v>
      </c>
      <c r="SKI49">
        <v>377354</v>
      </c>
      <c r="SKJ49">
        <v>377354</v>
      </c>
      <c r="SKK49">
        <v>377354</v>
      </c>
      <c r="SKL49">
        <v>377354</v>
      </c>
      <c r="SKM49">
        <v>377354</v>
      </c>
      <c r="SKN49">
        <v>377354</v>
      </c>
      <c r="SKO49">
        <v>377354</v>
      </c>
      <c r="SKP49">
        <v>377354</v>
      </c>
      <c r="SKQ49">
        <v>377354</v>
      </c>
      <c r="SKR49">
        <v>377354</v>
      </c>
      <c r="SKS49">
        <v>377354</v>
      </c>
      <c r="SKT49">
        <v>377354</v>
      </c>
      <c r="SKU49">
        <v>377354</v>
      </c>
      <c r="SKV49">
        <v>377354</v>
      </c>
      <c r="SKW49">
        <v>377354</v>
      </c>
      <c r="SKX49">
        <v>377354</v>
      </c>
      <c r="SKY49">
        <v>377354</v>
      </c>
      <c r="SKZ49">
        <v>377354</v>
      </c>
      <c r="SLA49">
        <v>377354</v>
      </c>
      <c r="SLB49">
        <v>377354</v>
      </c>
      <c r="SLC49">
        <v>377354</v>
      </c>
      <c r="SLD49">
        <v>377354</v>
      </c>
      <c r="SLE49">
        <v>377354</v>
      </c>
      <c r="SLF49">
        <v>377354</v>
      </c>
      <c r="SLG49">
        <v>377354</v>
      </c>
      <c r="SLH49">
        <v>377354</v>
      </c>
      <c r="SLI49">
        <v>377354</v>
      </c>
      <c r="SLJ49">
        <v>377354</v>
      </c>
      <c r="SLK49">
        <v>377354</v>
      </c>
      <c r="SLL49">
        <v>377354</v>
      </c>
      <c r="SLM49">
        <v>377354</v>
      </c>
      <c r="SLN49">
        <v>377354</v>
      </c>
      <c r="SLO49">
        <v>377354</v>
      </c>
      <c r="SLP49">
        <v>377354</v>
      </c>
      <c r="SLQ49">
        <v>377354</v>
      </c>
      <c r="SLR49">
        <v>377354</v>
      </c>
      <c r="SLS49">
        <v>377354</v>
      </c>
      <c r="SLT49">
        <v>377354</v>
      </c>
      <c r="SLU49">
        <v>377354</v>
      </c>
      <c r="SLV49">
        <v>377354</v>
      </c>
      <c r="SLW49">
        <v>377354</v>
      </c>
      <c r="SLX49">
        <v>377354</v>
      </c>
      <c r="SLY49">
        <v>377354</v>
      </c>
      <c r="SLZ49">
        <v>377354</v>
      </c>
      <c r="SMA49">
        <v>377354</v>
      </c>
      <c r="SMB49">
        <v>377354</v>
      </c>
      <c r="SMC49">
        <v>377354</v>
      </c>
      <c r="SMD49">
        <v>377354</v>
      </c>
      <c r="SME49">
        <v>377354</v>
      </c>
      <c r="SMF49">
        <v>377354</v>
      </c>
      <c r="SMG49">
        <v>377354</v>
      </c>
      <c r="SMH49">
        <v>377354</v>
      </c>
      <c r="SMI49">
        <v>377354</v>
      </c>
      <c r="SMJ49">
        <v>377354</v>
      </c>
      <c r="SMK49">
        <v>377354</v>
      </c>
      <c r="SML49">
        <v>377354</v>
      </c>
      <c r="SMM49">
        <v>377354</v>
      </c>
      <c r="SMN49">
        <v>377354</v>
      </c>
      <c r="SMO49">
        <v>377354</v>
      </c>
      <c r="SMP49">
        <v>377354</v>
      </c>
      <c r="SMQ49">
        <v>377354</v>
      </c>
      <c r="SMR49">
        <v>377354</v>
      </c>
      <c r="SMS49">
        <v>377354</v>
      </c>
      <c r="SMT49">
        <v>377354</v>
      </c>
      <c r="SMU49">
        <v>377354</v>
      </c>
      <c r="SMV49">
        <v>377354</v>
      </c>
      <c r="SMW49">
        <v>377354</v>
      </c>
      <c r="SMX49">
        <v>377354</v>
      </c>
      <c r="SMY49">
        <v>377354</v>
      </c>
      <c r="SMZ49">
        <v>377354</v>
      </c>
      <c r="SNA49">
        <v>377354</v>
      </c>
      <c r="SNB49">
        <v>377354</v>
      </c>
      <c r="SNC49">
        <v>377354</v>
      </c>
      <c r="SND49">
        <v>377354</v>
      </c>
      <c r="SNE49">
        <v>377354</v>
      </c>
      <c r="SNF49">
        <v>377354</v>
      </c>
      <c r="SNG49">
        <v>377354</v>
      </c>
      <c r="SNH49">
        <v>377354</v>
      </c>
      <c r="SNI49">
        <v>377354</v>
      </c>
      <c r="SNJ49">
        <v>377354</v>
      </c>
      <c r="SNK49">
        <v>377354</v>
      </c>
      <c r="SNL49">
        <v>377354</v>
      </c>
      <c r="SNM49">
        <v>377354</v>
      </c>
      <c r="SNN49">
        <v>377354</v>
      </c>
      <c r="SNO49">
        <v>377354</v>
      </c>
      <c r="SNP49">
        <v>377354</v>
      </c>
      <c r="SNQ49">
        <v>377354</v>
      </c>
      <c r="SNR49">
        <v>377354</v>
      </c>
      <c r="SNS49">
        <v>377354</v>
      </c>
      <c r="SNT49">
        <v>377354</v>
      </c>
      <c r="SNU49">
        <v>377354</v>
      </c>
      <c r="SNV49">
        <v>377354</v>
      </c>
      <c r="SNW49">
        <v>377354</v>
      </c>
      <c r="SNX49">
        <v>377354</v>
      </c>
      <c r="SNY49">
        <v>377354</v>
      </c>
      <c r="SNZ49">
        <v>377354</v>
      </c>
      <c r="SOA49">
        <v>377354</v>
      </c>
      <c r="SOB49">
        <v>377354</v>
      </c>
      <c r="SOC49">
        <v>377354</v>
      </c>
      <c r="SOD49">
        <v>377354</v>
      </c>
      <c r="SOE49">
        <v>377354</v>
      </c>
      <c r="SOF49">
        <v>377354</v>
      </c>
      <c r="SOG49">
        <v>377354</v>
      </c>
      <c r="SOH49">
        <v>377354</v>
      </c>
      <c r="SOI49">
        <v>377354</v>
      </c>
      <c r="SOJ49">
        <v>377354</v>
      </c>
      <c r="SOK49">
        <v>377354</v>
      </c>
      <c r="SOL49">
        <v>377354</v>
      </c>
      <c r="SOM49">
        <v>377354</v>
      </c>
      <c r="SON49">
        <v>377354</v>
      </c>
      <c r="SOO49">
        <v>377354</v>
      </c>
      <c r="SOP49">
        <v>377354</v>
      </c>
      <c r="SOQ49">
        <v>377354</v>
      </c>
      <c r="SOR49">
        <v>377354</v>
      </c>
      <c r="SOS49">
        <v>377354</v>
      </c>
      <c r="SOT49">
        <v>377354</v>
      </c>
      <c r="SOU49">
        <v>377354</v>
      </c>
      <c r="SOV49">
        <v>377354</v>
      </c>
      <c r="SOW49">
        <v>377354</v>
      </c>
      <c r="SOX49">
        <v>377354</v>
      </c>
      <c r="SOY49">
        <v>377354</v>
      </c>
      <c r="SOZ49">
        <v>377354</v>
      </c>
      <c r="SPA49">
        <v>377354</v>
      </c>
      <c r="SPB49">
        <v>377354</v>
      </c>
      <c r="SPC49">
        <v>377354</v>
      </c>
      <c r="SPD49">
        <v>377354</v>
      </c>
      <c r="SPE49">
        <v>377354</v>
      </c>
      <c r="SPF49">
        <v>377354</v>
      </c>
      <c r="SPG49">
        <v>377354</v>
      </c>
      <c r="SPH49">
        <v>377354</v>
      </c>
      <c r="SPI49">
        <v>377354</v>
      </c>
      <c r="SPJ49">
        <v>377354</v>
      </c>
      <c r="SPK49">
        <v>377354</v>
      </c>
      <c r="SPL49">
        <v>377354</v>
      </c>
      <c r="SPM49">
        <v>377354</v>
      </c>
      <c r="SPN49">
        <v>377354</v>
      </c>
      <c r="SPO49">
        <v>377354</v>
      </c>
      <c r="SPP49">
        <v>377354</v>
      </c>
      <c r="SPQ49">
        <v>377354</v>
      </c>
      <c r="SPR49">
        <v>377354</v>
      </c>
      <c r="SPS49">
        <v>377354</v>
      </c>
      <c r="SPT49">
        <v>377354</v>
      </c>
      <c r="SPU49">
        <v>377354</v>
      </c>
      <c r="SPV49">
        <v>377354</v>
      </c>
      <c r="SPW49">
        <v>377354</v>
      </c>
      <c r="SPX49">
        <v>377354</v>
      </c>
      <c r="SPY49">
        <v>377354</v>
      </c>
      <c r="SPZ49">
        <v>377354</v>
      </c>
      <c r="SQA49">
        <v>377354</v>
      </c>
      <c r="SQB49">
        <v>377354</v>
      </c>
      <c r="SQC49">
        <v>377354</v>
      </c>
      <c r="SQD49">
        <v>377354</v>
      </c>
      <c r="SQE49">
        <v>377354</v>
      </c>
      <c r="SQF49">
        <v>377354</v>
      </c>
      <c r="SQG49">
        <v>377354</v>
      </c>
      <c r="SQH49">
        <v>377354</v>
      </c>
      <c r="SQI49">
        <v>377354</v>
      </c>
      <c r="SQJ49">
        <v>377354</v>
      </c>
      <c r="SQK49">
        <v>377354</v>
      </c>
      <c r="SQL49">
        <v>377354</v>
      </c>
      <c r="SQM49">
        <v>377354</v>
      </c>
      <c r="SQN49">
        <v>377354</v>
      </c>
      <c r="SQO49">
        <v>377354</v>
      </c>
      <c r="SQP49">
        <v>377354</v>
      </c>
      <c r="SQQ49">
        <v>377354</v>
      </c>
      <c r="SQR49">
        <v>377354</v>
      </c>
      <c r="SQS49">
        <v>377354</v>
      </c>
      <c r="SQT49">
        <v>377354</v>
      </c>
      <c r="SQU49">
        <v>377354</v>
      </c>
      <c r="SQV49">
        <v>377354</v>
      </c>
      <c r="SQW49">
        <v>377354</v>
      </c>
      <c r="SQX49">
        <v>377354</v>
      </c>
      <c r="SQY49">
        <v>377354</v>
      </c>
      <c r="SQZ49">
        <v>377354</v>
      </c>
      <c r="SRA49">
        <v>377354</v>
      </c>
      <c r="SRB49">
        <v>377354</v>
      </c>
      <c r="SRC49">
        <v>377354</v>
      </c>
      <c r="SRD49">
        <v>377354</v>
      </c>
      <c r="SRE49">
        <v>377354</v>
      </c>
      <c r="SRF49">
        <v>377354</v>
      </c>
      <c r="SRG49">
        <v>377354</v>
      </c>
      <c r="SRH49">
        <v>377354</v>
      </c>
      <c r="SRI49">
        <v>377354</v>
      </c>
      <c r="SRJ49">
        <v>377354</v>
      </c>
      <c r="SRK49">
        <v>377354</v>
      </c>
      <c r="SRL49">
        <v>377354</v>
      </c>
      <c r="SRM49">
        <v>377354</v>
      </c>
      <c r="SRN49">
        <v>377354</v>
      </c>
      <c r="SRO49">
        <v>377354</v>
      </c>
      <c r="SRP49">
        <v>377354</v>
      </c>
      <c r="SRQ49">
        <v>377354</v>
      </c>
      <c r="SRR49">
        <v>377354</v>
      </c>
      <c r="SRS49">
        <v>377354</v>
      </c>
      <c r="SRT49">
        <v>377354</v>
      </c>
      <c r="SRU49">
        <v>377354</v>
      </c>
      <c r="SRV49">
        <v>377354</v>
      </c>
      <c r="SRW49">
        <v>377354</v>
      </c>
      <c r="SRX49">
        <v>377354</v>
      </c>
      <c r="SRY49">
        <v>377354</v>
      </c>
      <c r="SRZ49">
        <v>377354</v>
      </c>
      <c r="SSA49">
        <v>377354</v>
      </c>
      <c r="SSB49">
        <v>377354</v>
      </c>
      <c r="SSC49">
        <v>377354</v>
      </c>
      <c r="SSD49">
        <v>377354</v>
      </c>
      <c r="SSE49">
        <v>377354</v>
      </c>
      <c r="SSF49">
        <v>377354</v>
      </c>
      <c r="SSG49">
        <v>377354</v>
      </c>
      <c r="SSH49">
        <v>377354</v>
      </c>
      <c r="SSI49">
        <v>377354</v>
      </c>
      <c r="SSJ49">
        <v>377354</v>
      </c>
      <c r="SSK49">
        <v>377354</v>
      </c>
      <c r="SSL49">
        <v>377354</v>
      </c>
      <c r="SSM49">
        <v>377354</v>
      </c>
      <c r="SSN49">
        <v>377354</v>
      </c>
      <c r="SSO49">
        <v>377354</v>
      </c>
      <c r="SSP49">
        <v>377354</v>
      </c>
      <c r="SSQ49">
        <v>377354</v>
      </c>
      <c r="SSR49">
        <v>377354</v>
      </c>
      <c r="SSS49">
        <v>377354</v>
      </c>
      <c r="SST49">
        <v>377354</v>
      </c>
      <c r="SSU49">
        <v>377354</v>
      </c>
      <c r="SSV49">
        <v>377354</v>
      </c>
      <c r="SSW49">
        <v>377354</v>
      </c>
      <c r="SSX49">
        <v>377354</v>
      </c>
      <c r="SSY49">
        <v>377354</v>
      </c>
      <c r="SSZ49">
        <v>377354</v>
      </c>
      <c r="STA49">
        <v>377354</v>
      </c>
      <c r="STB49">
        <v>377354</v>
      </c>
      <c r="STC49">
        <v>377354</v>
      </c>
      <c r="STD49">
        <v>377354</v>
      </c>
      <c r="STE49">
        <v>377354</v>
      </c>
      <c r="STF49">
        <v>377354</v>
      </c>
      <c r="STG49">
        <v>377354</v>
      </c>
      <c r="STH49">
        <v>377354</v>
      </c>
      <c r="STI49">
        <v>377354</v>
      </c>
      <c r="STJ49">
        <v>377354</v>
      </c>
      <c r="STK49">
        <v>377354</v>
      </c>
      <c r="STL49">
        <v>377354</v>
      </c>
      <c r="STM49">
        <v>377354</v>
      </c>
      <c r="STN49">
        <v>377354</v>
      </c>
      <c r="STO49">
        <v>377354</v>
      </c>
      <c r="STP49">
        <v>377354</v>
      </c>
      <c r="STQ49">
        <v>377354</v>
      </c>
      <c r="STR49">
        <v>377354</v>
      </c>
      <c r="STS49">
        <v>377354</v>
      </c>
      <c r="STT49">
        <v>377354</v>
      </c>
      <c r="STU49">
        <v>377354</v>
      </c>
      <c r="STV49">
        <v>377354</v>
      </c>
      <c r="STW49">
        <v>377354</v>
      </c>
      <c r="STX49">
        <v>377354</v>
      </c>
      <c r="STY49">
        <v>377354</v>
      </c>
      <c r="STZ49">
        <v>377354</v>
      </c>
      <c r="SUA49">
        <v>377354</v>
      </c>
      <c r="SUB49">
        <v>377354</v>
      </c>
      <c r="SUC49">
        <v>377354</v>
      </c>
      <c r="SUD49">
        <v>377354</v>
      </c>
      <c r="SUE49">
        <v>377354</v>
      </c>
      <c r="SUF49">
        <v>377354</v>
      </c>
      <c r="SUG49">
        <v>377354</v>
      </c>
      <c r="SUH49">
        <v>377354</v>
      </c>
      <c r="SUI49">
        <v>377354</v>
      </c>
      <c r="SUJ49">
        <v>377354</v>
      </c>
      <c r="SUK49">
        <v>377354</v>
      </c>
      <c r="SUL49">
        <v>377354</v>
      </c>
      <c r="SUM49">
        <v>377354</v>
      </c>
      <c r="SUN49">
        <v>377354</v>
      </c>
      <c r="SUO49">
        <v>377354</v>
      </c>
      <c r="SUP49">
        <v>377354</v>
      </c>
      <c r="SUQ49">
        <v>377354</v>
      </c>
      <c r="SUR49">
        <v>377354</v>
      </c>
      <c r="SUS49">
        <v>377354</v>
      </c>
      <c r="SUT49">
        <v>377354</v>
      </c>
      <c r="SUU49">
        <v>377354</v>
      </c>
      <c r="SUV49">
        <v>377354</v>
      </c>
      <c r="SUW49">
        <v>377354</v>
      </c>
      <c r="SUX49">
        <v>377354</v>
      </c>
      <c r="SUY49">
        <v>377354</v>
      </c>
      <c r="SUZ49">
        <v>377354</v>
      </c>
      <c r="SVA49">
        <v>377354</v>
      </c>
      <c r="SVB49">
        <v>377354</v>
      </c>
      <c r="SVC49">
        <v>377354</v>
      </c>
      <c r="SVD49">
        <v>377354</v>
      </c>
      <c r="SVE49">
        <v>377354</v>
      </c>
      <c r="SVF49">
        <v>377354</v>
      </c>
      <c r="SVG49">
        <v>377354</v>
      </c>
      <c r="SVH49">
        <v>377354</v>
      </c>
      <c r="SVI49">
        <v>377354</v>
      </c>
      <c r="SVJ49">
        <v>377354</v>
      </c>
      <c r="SVK49">
        <v>377354</v>
      </c>
      <c r="SVL49">
        <v>377354</v>
      </c>
      <c r="SVM49">
        <v>377354</v>
      </c>
      <c r="SVN49">
        <v>377354</v>
      </c>
      <c r="SVO49">
        <v>377354</v>
      </c>
      <c r="SVP49">
        <v>377354</v>
      </c>
      <c r="SVQ49">
        <v>377354</v>
      </c>
      <c r="SVR49">
        <v>377354</v>
      </c>
      <c r="SVS49">
        <v>377354</v>
      </c>
      <c r="SVT49">
        <v>377354</v>
      </c>
      <c r="SVU49">
        <v>377354</v>
      </c>
      <c r="SVV49">
        <v>377354</v>
      </c>
      <c r="SVW49">
        <v>377354</v>
      </c>
      <c r="SVX49">
        <v>377354</v>
      </c>
      <c r="SVY49">
        <v>377354</v>
      </c>
      <c r="SVZ49">
        <v>377354</v>
      </c>
      <c r="SWA49">
        <v>377354</v>
      </c>
      <c r="SWB49">
        <v>377354</v>
      </c>
      <c r="SWC49">
        <v>377354</v>
      </c>
      <c r="SWD49">
        <v>377354</v>
      </c>
      <c r="SWE49">
        <v>377354</v>
      </c>
      <c r="SWF49">
        <v>377354</v>
      </c>
      <c r="SWG49">
        <v>377354</v>
      </c>
      <c r="SWH49">
        <v>377354</v>
      </c>
      <c r="SWI49">
        <v>377354</v>
      </c>
      <c r="SWJ49">
        <v>377354</v>
      </c>
      <c r="SWK49">
        <v>377354</v>
      </c>
      <c r="SWL49">
        <v>377354</v>
      </c>
      <c r="SWM49">
        <v>377354</v>
      </c>
      <c r="SWN49">
        <v>377354</v>
      </c>
      <c r="SWO49">
        <v>377354</v>
      </c>
      <c r="SWP49">
        <v>377354</v>
      </c>
      <c r="SWQ49">
        <v>377354</v>
      </c>
      <c r="SWR49">
        <v>377354</v>
      </c>
      <c r="SWS49">
        <v>377354</v>
      </c>
      <c r="SWT49">
        <v>377354</v>
      </c>
      <c r="SWU49">
        <v>377354</v>
      </c>
      <c r="SWV49">
        <v>377354</v>
      </c>
      <c r="SWW49">
        <v>377354</v>
      </c>
      <c r="SWX49">
        <v>377354</v>
      </c>
      <c r="SWY49">
        <v>377354</v>
      </c>
      <c r="SWZ49">
        <v>377354</v>
      </c>
      <c r="SXA49">
        <v>377354</v>
      </c>
      <c r="SXB49">
        <v>377354</v>
      </c>
      <c r="SXC49">
        <v>377354</v>
      </c>
      <c r="SXD49">
        <v>377354</v>
      </c>
      <c r="SXE49">
        <v>377354</v>
      </c>
      <c r="SXF49">
        <v>377354</v>
      </c>
      <c r="SXG49">
        <v>377354</v>
      </c>
      <c r="SXH49">
        <v>377354</v>
      </c>
      <c r="SXI49">
        <v>377354</v>
      </c>
      <c r="SXJ49">
        <v>377354</v>
      </c>
      <c r="SXK49">
        <v>377354</v>
      </c>
      <c r="SXL49">
        <v>377354</v>
      </c>
      <c r="SXM49">
        <v>377354</v>
      </c>
      <c r="SXN49">
        <v>377354</v>
      </c>
      <c r="SXO49">
        <v>377354</v>
      </c>
      <c r="SXP49">
        <v>377354</v>
      </c>
      <c r="SXQ49">
        <v>377354</v>
      </c>
      <c r="SXR49">
        <v>377354</v>
      </c>
      <c r="SXS49">
        <v>377354</v>
      </c>
      <c r="SXT49">
        <v>377354</v>
      </c>
      <c r="SXU49">
        <v>377354</v>
      </c>
      <c r="SXV49">
        <v>377354</v>
      </c>
      <c r="SXW49">
        <v>377354</v>
      </c>
      <c r="SXX49">
        <v>377354</v>
      </c>
      <c r="SXY49">
        <v>377354</v>
      </c>
      <c r="SXZ49">
        <v>377354</v>
      </c>
      <c r="SYA49">
        <v>377354</v>
      </c>
      <c r="SYB49">
        <v>377354</v>
      </c>
      <c r="SYC49">
        <v>377354</v>
      </c>
      <c r="SYD49">
        <v>377354</v>
      </c>
      <c r="SYE49">
        <v>377354</v>
      </c>
      <c r="SYF49">
        <v>377354</v>
      </c>
      <c r="SYG49">
        <v>377354</v>
      </c>
      <c r="SYH49">
        <v>377354</v>
      </c>
      <c r="SYI49">
        <v>377354</v>
      </c>
      <c r="SYJ49">
        <v>377354</v>
      </c>
      <c r="SYK49">
        <v>377354</v>
      </c>
      <c r="SYL49">
        <v>377354</v>
      </c>
      <c r="SYM49">
        <v>377354</v>
      </c>
      <c r="SYN49">
        <v>377354</v>
      </c>
      <c r="SYO49">
        <v>377354</v>
      </c>
      <c r="SYP49">
        <v>377354</v>
      </c>
      <c r="SYQ49">
        <v>377354</v>
      </c>
      <c r="SYR49">
        <v>377354</v>
      </c>
      <c r="SYS49">
        <v>377354</v>
      </c>
      <c r="SYT49">
        <v>377354</v>
      </c>
      <c r="SYU49">
        <v>377354</v>
      </c>
      <c r="SYV49">
        <v>377354</v>
      </c>
      <c r="SYW49">
        <v>377354</v>
      </c>
      <c r="SYX49">
        <v>377354</v>
      </c>
      <c r="SYY49">
        <v>377354</v>
      </c>
      <c r="SYZ49">
        <v>377354</v>
      </c>
      <c r="SZA49">
        <v>377354</v>
      </c>
      <c r="SZB49">
        <v>377354</v>
      </c>
      <c r="SZC49">
        <v>377354</v>
      </c>
      <c r="SZD49">
        <v>377354</v>
      </c>
      <c r="SZE49">
        <v>377354</v>
      </c>
      <c r="SZF49">
        <v>377354</v>
      </c>
      <c r="SZG49">
        <v>377354</v>
      </c>
      <c r="SZH49">
        <v>377354</v>
      </c>
      <c r="SZI49">
        <v>377354</v>
      </c>
      <c r="SZJ49">
        <v>377354</v>
      </c>
      <c r="SZK49">
        <v>377354</v>
      </c>
      <c r="SZL49">
        <v>377354</v>
      </c>
      <c r="SZM49">
        <v>377354</v>
      </c>
      <c r="SZN49">
        <v>377354</v>
      </c>
      <c r="SZO49">
        <v>377354</v>
      </c>
      <c r="SZP49">
        <v>377354</v>
      </c>
      <c r="SZQ49">
        <v>377354</v>
      </c>
      <c r="SZR49">
        <v>377354</v>
      </c>
      <c r="SZS49">
        <v>377354</v>
      </c>
      <c r="SZT49">
        <v>377354</v>
      </c>
      <c r="SZU49">
        <v>377354</v>
      </c>
      <c r="SZV49">
        <v>377354</v>
      </c>
      <c r="SZW49">
        <v>377354</v>
      </c>
      <c r="SZX49">
        <v>377354</v>
      </c>
      <c r="SZY49">
        <v>377354</v>
      </c>
      <c r="SZZ49">
        <v>377354</v>
      </c>
      <c r="TAA49">
        <v>377354</v>
      </c>
      <c r="TAB49">
        <v>377354</v>
      </c>
      <c r="TAC49">
        <v>377354</v>
      </c>
      <c r="TAD49">
        <v>377354</v>
      </c>
      <c r="TAE49">
        <v>377354</v>
      </c>
      <c r="TAF49">
        <v>377354</v>
      </c>
      <c r="TAG49">
        <v>377354</v>
      </c>
      <c r="TAH49">
        <v>377354</v>
      </c>
      <c r="TAI49">
        <v>377354</v>
      </c>
      <c r="TAJ49">
        <v>377354</v>
      </c>
      <c r="TAK49">
        <v>377354</v>
      </c>
      <c r="TAL49">
        <v>377354</v>
      </c>
      <c r="TAM49">
        <v>377354</v>
      </c>
      <c r="TAN49">
        <v>377354</v>
      </c>
      <c r="TAO49">
        <v>377354</v>
      </c>
      <c r="TAP49">
        <v>377354</v>
      </c>
      <c r="TAQ49">
        <v>377354</v>
      </c>
      <c r="TAR49">
        <v>377354</v>
      </c>
      <c r="TAS49">
        <v>377354</v>
      </c>
      <c r="TAT49">
        <v>377354</v>
      </c>
      <c r="TAU49">
        <v>377354</v>
      </c>
      <c r="TAV49">
        <v>377354</v>
      </c>
      <c r="TAW49">
        <v>377354</v>
      </c>
      <c r="TAX49">
        <v>377354</v>
      </c>
      <c r="TAY49">
        <v>377354</v>
      </c>
      <c r="TAZ49">
        <v>377354</v>
      </c>
      <c r="TBA49">
        <v>377354</v>
      </c>
      <c r="TBB49">
        <v>377354</v>
      </c>
      <c r="TBC49">
        <v>377354</v>
      </c>
      <c r="TBD49">
        <v>377354</v>
      </c>
      <c r="TBE49">
        <v>377354</v>
      </c>
      <c r="TBF49">
        <v>377354</v>
      </c>
      <c r="TBG49">
        <v>377354</v>
      </c>
      <c r="TBH49">
        <v>377354</v>
      </c>
      <c r="TBI49">
        <v>377354</v>
      </c>
      <c r="TBJ49">
        <v>377354</v>
      </c>
      <c r="TBK49">
        <v>377354</v>
      </c>
      <c r="TBL49">
        <v>377354</v>
      </c>
      <c r="TBM49">
        <v>377354</v>
      </c>
      <c r="TBN49">
        <v>377354</v>
      </c>
      <c r="TBO49">
        <v>377354</v>
      </c>
      <c r="TBP49">
        <v>377354</v>
      </c>
      <c r="TBQ49">
        <v>377354</v>
      </c>
      <c r="TBR49">
        <v>377354</v>
      </c>
      <c r="TBS49">
        <v>377354</v>
      </c>
      <c r="TBT49">
        <v>377354</v>
      </c>
      <c r="TBU49">
        <v>377354</v>
      </c>
      <c r="TBV49">
        <v>377354</v>
      </c>
      <c r="TBW49">
        <v>377354</v>
      </c>
      <c r="TBX49">
        <v>377354</v>
      </c>
      <c r="TBY49">
        <v>377354</v>
      </c>
      <c r="TBZ49">
        <v>377354</v>
      </c>
      <c r="TCA49">
        <v>377354</v>
      </c>
      <c r="TCB49">
        <v>377354</v>
      </c>
      <c r="TCC49">
        <v>377354</v>
      </c>
      <c r="TCD49">
        <v>377354</v>
      </c>
      <c r="TCE49">
        <v>377354</v>
      </c>
      <c r="TCF49">
        <v>377354</v>
      </c>
      <c r="TCG49">
        <v>377354</v>
      </c>
      <c r="TCH49">
        <v>377354</v>
      </c>
      <c r="TCI49">
        <v>377354</v>
      </c>
      <c r="TCJ49">
        <v>377354</v>
      </c>
      <c r="TCK49">
        <v>377354</v>
      </c>
      <c r="TCL49">
        <v>377354</v>
      </c>
      <c r="TCM49">
        <v>377354</v>
      </c>
      <c r="TCN49">
        <v>377354</v>
      </c>
      <c r="TCO49">
        <v>377354</v>
      </c>
      <c r="TCP49">
        <v>377354</v>
      </c>
      <c r="TCQ49">
        <v>377354</v>
      </c>
      <c r="TCR49">
        <v>377354</v>
      </c>
      <c r="TCS49">
        <v>377354</v>
      </c>
      <c r="TCT49">
        <v>377354</v>
      </c>
      <c r="TCU49">
        <v>377354</v>
      </c>
      <c r="TCV49">
        <v>377354</v>
      </c>
      <c r="TCW49">
        <v>377354</v>
      </c>
      <c r="TCX49">
        <v>377354</v>
      </c>
      <c r="TCY49">
        <v>377354</v>
      </c>
      <c r="TCZ49">
        <v>377354</v>
      </c>
      <c r="TDA49">
        <v>377354</v>
      </c>
      <c r="TDB49">
        <v>377354</v>
      </c>
      <c r="TDC49">
        <v>377354</v>
      </c>
      <c r="TDD49">
        <v>377354</v>
      </c>
      <c r="TDE49">
        <v>377354</v>
      </c>
      <c r="TDF49">
        <v>377354</v>
      </c>
      <c r="TDG49">
        <v>377354</v>
      </c>
      <c r="TDH49">
        <v>377354</v>
      </c>
      <c r="TDI49">
        <v>377354</v>
      </c>
      <c r="TDJ49">
        <v>377354</v>
      </c>
      <c r="TDK49">
        <v>377354</v>
      </c>
      <c r="TDL49">
        <v>377354</v>
      </c>
      <c r="TDM49">
        <v>377354</v>
      </c>
      <c r="TDN49">
        <v>377354</v>
      </c>
      <c r="TDO49">
        <v>377354</v>
      </c>
      <c r="TDP49">
        <v>377354</v>
      </c>
      <c r="TDQ49">
        <v>377354</v>
      </c>
      <c r="TDR49">
        <v>377354</v>
      </c>
      <c r="TDS49">
        <v>377354</v>
      </c>
      <c r="TDT49">
        <v>377354</v>
      </c>
      <c r="TDU49">
        <v>377354</v>
      </c>
      <c r="TDV49">
        <v>377354</v>
      </c>
      <c r="TDW49">
        <v>377354</v>
      </c>
      <c r="TDX49">
        <v>377354</v>
      </c>
      <c r="TDY49">
        <v>377354</v>
      </c>
      <c r="TDZ49">
        <v>377354</v>
      </c>
      <c r="TEA49">
        <v>377354</v>
      </c>
      <c r="TEB49">
        <v>377354</v>
      </c>
      <c r="TEC49">
        <v>377354</v>
      </c>
      <c r="TED49">
        <v>377354</v>
      </c>
      <c r="TEE49">
        <v>377354</v>
      </c>
      <c r="TEF49">
        <v>377354</v>
      </c>
      <c r="TEG49">
        <v>377354</v>
      </c>
      <c r="TEH49">
        <v>377354</v>
      </c>
      <c r="TEI49">
        <v>377354</v>
      </c>
      <c r="TEJ49">
        <v>377354</v>
      </c>
      <c r="TEK49">
        <v>377354</v>
      </c>
      <c r="TEL49">
        <v>377354</v>
      </c>
      <c r="TEM49">
        <v>377354</v>
      </c>
      <c r="TEN49">
        <v>377354</v>
      </c>
      <c r="TEO49">
        <v>377354</v>
      </c>
      <c r="TEP49">
        <v>377354</v>
      </c>
      <c r="TEQ49">
        <v>377354</v>
      </c>
      <c r="TER49">
        <v>377354</v>
      </c>
      <c r="TES49">
        <v>377354</v>
      </c>
      <c r="TET49">
        <v>377354</v>
      </c>
      <c r="TEU49">
        <v>377354</v>
      </c>
      <c r="TEV49">
        <v>377354</v>
      </c>
      <c r="TEW49">
        <v>377354</v>
      </c>
      <c r="TEX49">
        <v>377354</v>
      </c>
      <c r="TEY49">
        <v>377354</v>
      </c>
      <c r="TEZ49">
        <v>377354</v>
      </c>
      <c r="TFA49">
        <v>377354</v>
      </c>
      <c r="TFB49">
        <v>377354</v>
      </c>
      <c r="TFC49">
        <v>377354</v>
      </c>
      <c r="TFD49">
        <v>377354</v>
      </c>
      <c r="TFE49">
        <v>377354</v>
      </c>
      <c r="TFF49">
        <v>377354</v>
      </c>
      <c r="TFG49">
        <v>377354</v>
      </c>
      <c r="TFH49">
        <v>377354</v>
      </c>
      <c r="TFI49">
        <v>377354</v>
      </c>
      <c r="TFJ49">
        <v>377354</v>
      </c>
      <c r="TFK49">
        <v>377354</v>
      </c>
      <c r="TFL49">
        <v>377354</v>
      </c>
      <c r="TFM49">
        <v>377354</v>
      </c>
      <c r="TFN49">
        <v>377354</v>
      </c>
      <c r="TFO49">
        <v>377354</v>
      </c>
      <c r="TFP49">
        <v>377354</v>
      </c>
      <c r="TFQ49">
        <v>377354</v>
      </c>
      <c r="TFR49">
        <v>377354</v>
      </c>
      <c r="TFS49">
        <v>377354</v>
      </c>
      <c r="TFT49">
        <v>377354</v>
      </c>
      <c r="TFU49">
        <v>377354</v>
      </c>
      <c r="TFV49">
        <v>377354</v>
      </c>
      <c r="TFW49">
        <v>377354</v>
      </c>
      <c r="TFX49">
        <v>377354</v>
      </c>
      <c r="TFY49">
        <v>377354</v>
      </c>
      <c r="TFZ49">
        <v>377354</v>
      </c>
      <c r="TGA49">
        <v>377354</v>
      </c>
      <c r="TGB49">
        <v>377354</v>
      </c>
      <c r="TGC49">
        <v>377354</v>
      </c>
      <c r="TGD49">
        <v>377354</v>
      </c>
      <c r="TGE49">
        <v>377354</v>
      </c>
      <c r="TGF49">
        <v>377354</v>
      </c>
      <c r="TGG49">
        <v>377354</v>
      </c>
      <c r="TGH49">
        <v>377354</v>
      </c>
      <c r="TGI49">
        <v>377354</v>
      </c>
      <c r="TGJ49">
        <v>377354</v>
      </c>
      <c r="TGK49">
        <v>377354</v>
      </c>
      <c r="TGL49">
        <v>377354</v>
      </c>
      <c r="TGM49">
        <v>377354</v>
      </c>
      <c r="TGN49">
        <v>377354</v>
      </c>
      <c r="TGO49">
        <v>377354</v>
      </c>
      <c r="TGP49">
        <v>377354</v>
      </c>
      <c r="TGQ49">
        <v>377354</v>
      </c>
      <c r="TGR49">
        <v>377354</v>
      </c>
      <c r="TGS49">
        <v>377354</v>
      </c>
      <c r="TGT49">
        <v>377354</v>
      </c>
      <c r="TGU49">
        <v>377354</v>
      </c>
      <c r="TGV49">
        <v>377354</v>
      </c>
      <c r="TGW49">
        <v>377354</v>
      </c>
      <c r="TGX49">
        <v>377354</v>
      </c>
      <c r="TGY49">
        <v>377354</v>
      </c>
      <c r="TGZ49">
        <v>377354</v>
      </c>
      <c r="THA49">
        <v>377354</v>
      </c>
      <c r="THB49">
        <v>377354</v>
      </c>
      <c r="THC49">
        <v>377354</v>
      </c>
      <c r="THD49">
        <v>377354</v>
      </c>
      <c r="THE49">
        <v>377354</v>
      </c>
      <c r="THF49">
        <v>377354</v>
      </c>
      <c r="THG49">
        <v>377354</v>
      </c>
      <c r="THH49">
        <v>377354</v>
      </c>
      <c r="THI49">
        <v>377354</v>
      </c>
      <c r="THJ49">
        <v>377354</v>
      </c>
      <c r="THK49">
        <v>377354</v>
      </c>
      <c r="THL49">
        <v>377354</v>
      </c>
      <c r="THM49">
        <v>377354</v>
      </c>
      <c r="THN49">
        <v>377354</v>
      </c>
      <c r="THO49">
        <v>377354</v>
      </c>
      <c r="THP49">
        <v>377354</v>
      </c>
      <c r="THQ49">
        <v>377354</v>
      </c>
      <c r="THR49">
        <v>377354</v>
      </c>
      <c r="THS49">
        <v>377354</v>
      </c>
      <c r="THT49">
        <v>377354</v>
      </c>
      <c r="THU49">
        <v>377354</v>
      </c>
      <c r="THV49">
        <v>377354</v>
      </c>
      <c r="THW49">
        <v>377354</v>
      </c>
      <c r="THX49">
        <v>377354</v>
      </c>
      <c r="THY49">
        <v>377354</v>
      </c>
      <c r="THZ49">
        <v>377354</v>
      </c>
      <c r="TIA49">
        <v>377354</v>
      </c>
      <c r="TIB49">
        <v>377354</v>
      </c>
      <c r="TIC49">
        <v>377354</v>
      </c>
      <c r="TID49">
        <v>377354</v>
      </c>
      <c r="TIE49">
        <v>377354</v>
      </c>
      <c r="TIF49">
        <v>377354</v>
      </c>
      <c r="TIG49">
        <v>377354</v>
      </c>
      <c r="TIH49">
        <v>377354</v>
      </c>
      <c r="TII49">
        <v>377354</v>
      </c>
      <c r="TIJ49">
        <v>377354</v>
      </c>
      <c r="TIK49">
        <v>377354</v>
      </c>
      <c r="TIL49">
        <v>377354</v>
      </c>
      <c r="TIM49">
        <v>377354</v>
      </c>
      <c r="TIN49">
        <v>377354</v>
      </c>
      <c r="TIO49">
        <v>377354</v>
      </c>
      <c r="TIP49">
        <v>377354</v>
      </c>
      <c r="TIQ49">
        <v>377354</v>
      </c>
      <c r="TIR49">
        <v>377354</v>
      </c>
      <c r="TIS49">
        <v>377354</v>
      </c>
      <c r="TIT49">
        <v>377354</v>
      </c>
      <c r="TIU49">
        <v>377354</v>
      </c>
      <c r="TIV49">
        <v>377354</v>
      </c>
      <c r="TIW49">
        <v>377354</v>
      </c>
      <c r="TIX49">
        <v>377354</v>
      </c>
      <c r="TIY49">
        <v>377354</v>
      </c>
      <c r="TIZ49">
        <v>377354</v>
      </c>
      <c r="TJA49">
        <v>377354</v>
      </c>
      <c r="TJB49">
        <v>377354</v>
      </c>
      <c r="TJC49">
        <v>377354</v>
      </c>
      <c r="TJD49">
        <v>377354</v>
      </c>
      <c r="TJE49">
        <v>377354</v>
      </c>
      <c r="TJF49">
        <v>377354</v>
      </c>
      <c r="TJG49">
        <v>377354</v>
      </c>
      <c r="TJH49">
        <v>377354</v>
      </c>
      <c r="TJI49">
        <v>377354</v>
      </c>
      <c r="TJJ49">
        <v>377354</v>
      </c>
      <c r="TJK49">
        <v>377354</v>
      </c>
      <c r="TJL49">
        <v>377354</v>
      </c>
      <c r="TJM49">
        <v>377354</v>
      </c>
      <c r="TJN49">
        <v>377354</v>
      </c>
      <c r="TJO49">
        <v>377354</v>
      </c>
      <c r="TJP49">
        <v>377354</v>
      </c>
      <c r="TJQ49">
        <v>377354</v>
      </c>
      <c r="TJR49">
        <v>377354</v>
      </c>
      <c r="TJS49">
        <v>377354</v>
      </c>
      <c r="TJT49">
        <v>377354</v>
      </c>
      <c r="TJU49">
        <v>377354</v>
      </c>
      <c r="TJV49">
        <v>377354</v>
      </c>
      <c r="TJW49">
        <v>377354</v>
      </c>
      <c r="TJX49">
        <v>377354</v>
      </c>
      <c r="TJY49">
        <v>377354</v>
      </c>
      <c r="TJZ49">
        <v>377354</v>
      </c>
      <c r="TKA49">
        <v>377354</v>
      </c>
      <c r="TKB49">
        <v>377354</v>
      </c>
      <c r="TKC49">
        <v>377354</v>
      </c>
      <c r="TKD49">
        <v>377354</v>
      </c>
      <c r="TKE49">
        <v>377354</v>
      </c>
      <c r="TKF49">
        <v>377354</v>
      </c>
      <c r="TKG49">
        <v>377354</v>
      </c>
      <c r="TKH49">
        <v>377354</v>
      </c>
      <c r="TKI49">
        <v>377354</v>
      </c>
      <c r="TKJ49">
        <v>377354</v>
      </c>
      <c r="TKK49">
        <v>377354</v>
      </c>
      <c r="TKL49">
        <v>377354</v>
      </c>
      <c r="TKM49">
        <v>377354</v>
      </c>
      <c r="TKN49">
        <v>377354</v>
      </c>
      <c r="TKO49">
        <v>377354</v>
      </c>
      <c r="TKP49">
        <v>377354</v>
      </c>
      <c r="TKQ49">
        <v>377354</v>
      </c>
      <c r="TKR49">
        <v>377354</v>
      </c>
      <c r="TKS49">
        <v>377354</v>
      </c>
      <c r="TKT49">
        <v>377354</v>
      </c>
      <c r="TKU49">
        <v>377354</v>
      </c>
      <c r="TKV49">
        <v>377354</v>
      </c>
      <c r="TKW49">
        <v>377354</v>
      </c>
      <c r="TKX49">
        <v>377354</v>
      </c>
      <c r="TKY49">
        <v>377354</v>
      </c>
      <c r="TKZ49">
        <v>377354</v>
      </c>
      <c r="TLA49">
        <v>377354</v>
      </c>
      <c r="TLB49">
        <v>377354</v>
      </c>
      <c r="TLC49">
        <v>377354</v>
      </c>
      <c r="TLD49">
        <v>377354</v>
      </c>
      <c r="TLE49">
        <v>377354</v>
      </c>
      <c r="TLF49">
        <v>377354</v>
      </c>
      <c r="TLG49">
        <v>377354</v>
      </c>
      <c r="TLH49">
        <v>377354</v>
      </c>
      <c r="TLI49">
        <v>377354</v>
      </c>
      <c r="TLJ49">
        <v>377354</v>
      </c>
      <c r="TLK49">
        <v>377354</v>
      </c>
      <c r="TLL49">
        <v>377354</v>
      </c>
      <c r="TLM49">
        <v>377354</v>
      </c>
      <c r="TLN49">
        <v>377354</v>
      </c>
      <c r="TLO49">
        <v>377354</v>
      </c>
      <c r="TLP49">
        <v>377354</v>
      </c>
      <c r="TLQ49">
        <v>377354</v>
      </c>
      <c r="TLR49">
        <v>377354</v>
      </c>
      <c r="TLS49">
        <v>377354</v>
      </c>
      <c r="TLT49">
        <v>377354</v>
      </c>
      <c r="TLU49">
        <v>377354</v>
      </c>
      <c r="TLV49">
        <v>377354</v>
      </c>
      <c r="TLW49">
        <v>377354</v>
      </c>
      <c r="TLX49">
        <v>377354</v>
      </c>
      <c r="TLY49">
        <v>377354</v>
      </c>
      <c r="TLZ49">
        <v>377354</v>
      </c>
      <c r="TMA49">
        <v>377354</v>
      </c>
      <c r="TMB49">
        <v>377354</v>
      </c>
      <c r="TMC49">
        <v>377354</v>
      </c>
      <c r="TMD49">
        <v>377354</v>
      </c>
      <c r="TME49">
        <v>377354</v>
      </c>
      <c r="TMF49">
        <v>377354</v>
      </c>
      <c r="TMG49">
        <v>377354</v>
      </c>
      <c r="TMH49">
        <v>377354</v>
      </c>
      <c r="TMI49">
        <v>377354</v>
      </c>
      <c r="TMJ49">
        <v>377354</v>
      </c>
      <c r="TMK49">
        <v>377354</v>
      </c>
      <c r="TML49">
        <v>377354</v>
      </c>
      <c r="TMM49">
        <v>377354</v>
      </c>
      <c r="TMN49">
        <v>377354</v>
      </c>
      <c r="TMO49">
        <v>377354</v>
      </c>
      <c r="TMP49">
        <v>377354</v>
      </c>
      <c r="TMQ49">
        <v>377354</v>
      </c>
      <c r="TMR49">
        <v>377354</v>
      </c>
      <c r="TMS49">
        <v>377354</v>
      </c>
      <c r="TMT49">
        <v>377354</v>
      </c>
      <c r="TMU49">
        <v>377354</v>
      </c>
      <c r="TMV49">
        <v>377354</v>
      </c>
      <c r="TMW49">
        <v>377354</v>
      </c>
      <c r="TMX49">
        <v>377354</v>
      </c>
      <c r="TMY49">
        <v>377354</v>
      </c>
      <c r="TMZ49">
        <v>377354</v>
      </c>
      <c r="TNA49">
        <v>377354</v>
      </c>
      <c r="TNB49">
        <v>377354</v>
      </c>
      <c r="TNC49">
        <v>377354</v>
      </c>
      <c r="TND49">
        <v>377354</v>
      </c>
      <c r="TNE49">
        <v>377354</v>
      </c>
      <c r="TNF49">
        <v>377354</v>
      </c>
      <c r="TNG49">
        <v>377354</v>
      </c>
      <c r="TNH49">
        <v>377354</v>
      </c>
      <c r="TNI49">
        <v>377354</v>
      </c>
      <c r="TNJ49">
        <v>377354</v>
      </c>
      <c r="TNK49">
        <v>377354</v>
      </c>
      <c r="TNL49">
        <v>377354</v>
      </c>
      <c r="TNM49">
        <v>377354</v>
      </c>
      <c r="TNN49">
        <v>377354</v>
      </c>
      <c r="TNO49">
        <v>377354</v>
      </c>
      <c r="TNP49">
        <v>377354</v>
      </c>
      <c r="TNQ49">
        <v>377354</v>
      </c>
      <c r="TNR49">
        <v>377354</v>
      </c>
      <c r="TNS49">
        <v>377354</v>
      </c>
      <c r="TNT49">
        <v>377354</v>
      </c>
      <c r="TNU49">
        <v>377354</v>
      </c>
      <c r="TNV49">
        <v>377354</v>
      </c>
      <c r="TNW49">
        <v>377354</v>
      </c>
      <c r="TNX49">
        <v>377354</v>
      </c>
      <c r="TNY49">
        <v>377354</v>
      </c>
      <c r="TNZ49">
        <v>377354</v>
      </c>
      <c r="TOA49">
        <v>377354</v>
      </c>
      <c r="TOB49">
        <v>377354</v>
      </c>
      <c r="TOC49">
        <v>377354</v>
      </c>
      <c r="TOD49">
        <v>377354</v>
      </c>
      <c r="TOE49">
        <v>377354</v>
      </c>
      <c r="TOF49">
        <v>377354</v>
      </c>
      <c r="TOG49">
        <v>377354</v>
      </c>
      <c r="TOH49">
        <v>377354</v>
      </c>
      <c r="TOI49">
        <v>377354</v>
      </c>
      <c r="TOJ49">
        <v>377354</v>
      </c>
      <c r="TOK49">
        <v>377354</v>
      </c>
      <c r="TOL49">
        <v>377354</v>
      </c>
      <c r="TOM49">
        <v>377354</v>
      </c>
      <c r="TON49">
        <v>377354</v>
      </c>
      <c r="TOO49">
        <v>377354</v>
      </c>
      <c r="TOP49">
        <v>377354</v>
      </c>
      <c r="TOQ49">
        <v>377354</v>
      </c>
      <c r="TOR49">
        <v>377354</v>
      </c>
      <c r="TOS49">
        <v>377354</v>
      </c>
      <c r="TOT49">
        <v>377354</v>
      </c>
      <c r="TOU49">
        <v>377354</v>
      </c>
      <c r="TOV49">
        <v>377354</v>
      </c>
      <c r="TOW49">
        <v>377354</v>
      </c>
      <c r="TOX49">
        <v>377354</v>
      </c>
      <c r="TOY49">
        <v>377354</v>
      </c>
      <c r="TOZ49">
        <v>377354</v>
      </c>
      <c r="TPA49">
        <v>377354</v>
      </c>
      <c r="TPB49">
        <v>377354</v>
      </c>
      <c r="TPC49">
        <v>377354</v>
      </c>
      <c r="TPD49">
        <v>377354</v>
      </c>
      <c r="TPE49">
        <v>377354</v>
      </c>
      <c r="TPF49">
        <v>377354</v>
      </c>
      <c r="TPG49">
        <v>377354</v>
      </c>
      <c r="TPH49">
        <v>377354</v>
      </c>
      <c r="TPI49">
        <v>377354</v>
      </c>
      <c r="TPJ49">
        <v>377354</v>
      </c>
      <c r="TPK49">
        <v>377354</v>
      </c>
      <c r="TPL49">
        <v>377354</v>
      </c>
      <c r="TPM49">
        <v>377354</v>
      </c>
      <c r="TPN49">
        <v>377354</v>
      </c>
      <c r="TPO49">
        <v>377354</v>
      </c>
      <c r="TPP49">
        <v>377354</v>
      </c>
      <c r="TPQ49">
        <v>377354</v>
      </c>
      <c r="TPR49">
        <v>377354</v>
      </c>
      <c r="TPS49">
        <v>377354</v>
      </c>
      <c r="TPT49">
        <v>377354</v>
      </c>
      <c r="TPU49">
        <v>377354</v>
      </c>
      <c r="TPV49">
        <v>377354</v>
      </c>
      <c r="TPW49">
        <v>377354</v>
      </c>
      <c r="TPX49">
        <v>377354</v>
      </c>
      <c r="TPY49">
        <v>377354</v>
      </c>
      <c r="TPZ49">
        <v>377354</v>
      </c>
      <c r="TQA49">
        <v>377354</v>
      </c>
      <c r="TQB49">
        <v>377354</v>
      </c>
      <c r="TQC49">
        <v>377354</v>
      </c>
      <c r="TQD49">
        <v>377354</v>
      </c>
      <c r="TQE49">
        <v>377354</v>
      </c>
      <c r="TQF49">
        <v>377354</v>
      </c>
      <c r="TQG49">
        <v>377354</v>
      </c>
      <c r="TQH49">
        <v>377354</v>
      </c>
      <c r="TQI49">
        <v>377354</v>
      </c>
      <c r="TQJ49">
        <v>377354</v>
      </c>
      <c r="TQK49">
        <v>377354</v>
      </c>
      <c r="TQL49">
        <v>377354</v>
      </c>
      <c r="TQM49">
        <v>377354</v>
      </c>
      <c r="TQN49">
        <v>377354</v>
      </c>
      <c r="TQO49">
        <v>377354</v>
      </c>
      <c r="TQP49">
        <v>377354</v>
      </c>
      <c r="TQQ49">
        <v>377354</v>
      </c>
      <c r="TQR49">
        <v>377354</v>
      </c>
      <c r="TQS49">
        <v>377354</v>
      </c>
      <c r="TQT49">
        <v>377354</v>
      </c>
      <c r="TQU49">
        <v>377354</v>
      </c>
      <c r="TQV49">
        <v>377354</v>
      </c>
      <c r="TQW49">
        <v>377354</v>
      </c>
      <c r="TQX49">
        <v>377354</v>
      </c>
      <c r="TQY49">
        <v>377354</v>
      </c>
      <c r="TQZ49">
        <v>377354</v>
      </c>
      <c r="TRA49">
        <v>377354</v>
      </c>
      <c r="TRB49">
        <v>377354</v>
      </c>
      <c r="TRC49">
        <v>377354</v>
      </c>
      <c r="TRD49">
        <v>377354</v>
      </c>
      <c r="TRE49">
        <v>377354</v>
      </c>
      <c r="TRF49">
        <v>377354</v>
      </c>
      <c r="TRG49">
        <v>377354</v>
      </c>
      <c r="TRH49">
        <v>377354</v>
      </c>
      <c r="TRI49">
        <v>377354</v>
      </c>
      <c r="TRJ49">
        <v>377354</v>
      </c>
      <c r="TRK49">
        <v>377354</v>
      </c>
      <c r="TRL49">
        <v>377354</v>
      </c>
      <c r="TRM49">
        <v>377354</v>
      </c>
      <c r="TRN49">
        <v>377354</v>
      </c>
      <c r="TRO49">
        <v>377354</v>
      </c>
      <c r="TRP49">
        <v>377354</v>
      </c>
      <c r="TRQ49">
        <v>377354</v>
      </c>
      <c r="TRR49">
        <v>377354</v>
      </c>
      <c r="TRS49">
        <v>377354</v>
      </c>
      <c r="TRT49">
        <v>377354</v>
      </c>
      <c r="TRU49">
        <v>377354</v>
      </c>
      <c r="TRV49">
        <v>377354</v>
      </c>
      <c r="TRW49">
        <v>377354</v>
      </c>
      <c r="TRX49">
        <v>377354</v>
      </c>
      <c r="TRY49">
        <v>377354</v>
      </c>
      <c r="TRZ49">
        <v>377354</v>
      </c>
      <c r="TSA49">
        <v>377354</v>
      </c>
      <c r="TSB49">
        <v>377354</v>
      </c>
      <c r="TSC49">
        <v>377354</v>
      </c>
      <c r="TSD49">
        <v>377354</v>
      </c>
      <c r="TSE49">
        <v>377354</v>
      </c>
      <c r="TSF49">
        <v>377354</v>
      </c>
      <c r="TSG49">
        <v>377354</v>
      </c>
      <c r="TSH49">
        <v>377354</v>
      </c>
      <c r="TSI49">
        <v>377354</v>
      </c>
      <c r="TSJ49">
        <v>377354</v>
      </c>
      <c r="TSK49">
        <v>377354</v>
      </c>
      <c r="TSL49">
        <v>377354</v>
      </c>
      <c r="TSM49">
        <v>377354</v>
      </c>
      <c r="TSN49">
        <v>377354</v>
      </c>
      <c r="TSO49">
        <v>377354</v>
      </c>
      <c r="TSP49">
        <v>377354</v>
      </c>
      <c r="TSQ49">
        <v>377354</v>
      </c>
      <c r="TSR49">
        <v>377354</v>
      </c>
      <c r="TSS49">
        <v>377354</v>
      </c>
      <c r="TST49">
        <v>377354</v>
      </c>
      <c r="TSU49">
        <v>377354</v>
      </c>
      <c r="TSV49">
        <v>377354</v>
      </c>
      <c r="TSW49">
        <v>377354</v>
      </c>
      <c r="TSX49">
        <v>377354</v>
      </c>
      <c r="TSY49">
        <v>377354</v>
      </c>
      <c r="TSZ49">
        <v>377354</v>
      </c>
      <c r="TTA49">
        <v>377354</v>
      </c>
      <c r="TTB49">
        <v>377354</v>
      </c>
      <c r="TTC49">
        <v>377354</v>
      </c>
      <c r="TTD49">
        <v>377354</v>
      </c>
      <c r="TTE49">
        <v>377354</v>
      </c>
      <c r="TTF49">
        <v>377354</v>
      </c>
      <c r="TTG49">
        <v>377354</v>
      </c>
      <c r="TTH49">
        <v>377354</v>
      </c>
      <c r="TTI49">
        <v>377354</v>
      </c>
      <c r="TTJ49">
        <v>377354</v>
      </c>
      <c r="TTK49">
        <v>377354</v>
      </c>
      <c r="TTL49">
        <v>377354</v>
      </c>
      <c r="TTM49">
        <v>377354</v>
      </c>
      <c r="TTN49">
        <v>377354</v>
      </c>
      <c r="TTO49">
        <v>377354</v>
      </c>
      <c r="TTP49">
        <v>377354</v>
      </c>
      <c r="TTQ49">
        <v>377354</v>
      </c>
      <c r="TTR49">
        <v>377354</v>
      </c>
      <c r="TTS49">
        <v>377354</v>
      </c>
      <c r="TTT49">
        <v>377354</v>
      </c>
      <c r="TTU49">
        <v>377354</v>
      </c>
      <c r="TTV49">
        <v>377354</v>
      </c>
      <c r="TTW49">
        <v>377354</v>
      </c>
      <c r="TTX49">
        <v>377354</v>
      </c>
      <c r="TTY49">
        <v>377354</v>
      </c>
      <c r="TTZ49">
        <v>377354</v>
      </c>
      <c r="TUA49">
        <v>377354</v>
      </c>
      <c r="TUB49">
        <v>377354</v>
      </c>
      <c r="TUC49">
        <v>377354</v>
      </c>
      <c r="TUD49">
        <v>377354</v>
      </c>
      <c r="TUE49">
        <v>377354</v>
      </c>
      <c r="TUF49">
        <v>377354</v>
      </c>
      <c r="TUG49">
        <v>377354</v>
      </c>
      <c r="TUH49">
        <v>377354</v>
      </c>
      <c r="TUI49">
        <v>377354</v>
      </c>
      <c r="TUJ49">
        <v>377354</v>
      </c>
      <c r="TUK49">
        <v>377354</v>
      </c>
      <c r="TUL49">
        <v>377354</v>
      </c>
      <c r="TUM49">
        <v>377354</v>
      </c>
      <c r="TUN49">
        <v>377354</v>
      </c>
      <c r="TUO49">
        <v>377354</v>
      </c>
      <c r="TUP49">
        <v>377354</v>
      </c>
      <c r="TUQ49">
        <v>377354</v>
      </c>
      <c r="TUR49">
        <v>377354</v>
      </c>
      <c r="TUS49">
        <v>377354</v>
      </c>
      <c r="TUT49">
        <v>377354</v>
      </c>
      <c r="TUU49">
        <v>377354</v>
      </c>
      <c r="TUV49">
        <v>377354</v>
      </c>
      <c r="TUW49">
        <v>377354</v>
      </c>
      <c r="TUX49">
        <v>377354</v>
      </c>
      <c r="TUY49">
        <v>377354</v>
      </c>
      <c r="TUZ49">
        <v>377354</v>
      </c>
      <c r="TVA49">
        <v>377354</v>
      </c>
      <c r="TVB49">
        <v>377354</v>
      </c>
      <c r="TVC49">
        <v>377354</v>
      </c>
      <c r="TVD49">
        <v>377354</v>
      </c>
      <c r="TVE49">
        <v>377354</v>
      </c>
      <c r="TVF49">
        <v>377354</v>
      </c>
      <c r="TVG49">
        <v>377354</v>
      </c>
      <c r="TVH49">
        <v>377354</v>
      </c>
      <c r="TVI49">
        <v>377354</v>
      </c>
      <c r="TVJ49">
        <v>377354</v>
      </c>
      <c r="TVK49">
        <v>377354</v>
      </c>
      <c r="TVL49">
        <v>377354</v>
      </c>
      <c r="TVM49">
        <v>377354</v>
      </c>
      <c r="TVN49">
        <v>377354</v>
      </c>
      <c r="TVO49">
        <v>377354</v>
      </c>
      <c r="TVP49">
        <v>377354</v>
      </c>
      <c r="TVQ49">
        <v>377354</v>
      </c>
      <c r="TVR49">
        <v>377354</v>
      </c>
      <c r="TVS49">
        <v>377354</v>
      </c>
      <c r="TVT49">
        <v>377354</v>
      </c>
      <c r="TVU49">
        <v>377354</v>
      </c>
      <c r="TVV49">
        <v>377354</v>
      </c>
      <c r="TVW49">
        <v>377354</v>
      </c>
      <c r="TVX49">
        <v>377354</v>
      </c>
      <c r="TVY49">
        <v>377354</v>
      </c>
      <c r="TVZ49">
        <v>377354</v>
      </c>
      <c r="TWA49">
        <v>377354</v>
      </c>
      <c r="TWB49">
        <v>377354</v>
      </c>
      <c r="TWC49">
        <v>377354</v>
      </c>
      <c r="TWD49">
        <v>377354</v>
      </c>
      <c r="TWE49">
        <v>377354</v>
      </c>
      <c r="TWF49">
        <v>377354</v>
      </c>
      <c r="TWG49">
        <v>377354</v>
      </c>
      <c r="TWH49">
        <v>377354</v>
      </c>
      <c r="TWI49">
        <v>377354</v>
      </c>
      <c r="TWJ49">
        <v>377354</v>
      </c>
      <c r="TWK49">
        <v>377354</v>
      </c>
      <c r="TWL49">
        <v>377354</v>
      </c>
      <c r="TWM49">
        <v>377354</v>
      </c>
      <c r="TWN49">
        <v>377354</v>
      </c>
      <c r="TWO49">
        <v>377354</v>
      </c>
      <c r="TWP49">
        <v>377354</v>
      </c>
      <c r="TWQ49">
        <v>377354</v>
      </c>
      <c r="TWR49">
        <v>377354</v>
      </c>
      <c r="TWS49">
        <v>377354</v>
      </c>
      <c r="TWT49">
        <v>377354</v>
      </c>
      <c r="TWU49">
        <v>377354</v>
      </c>
      <c r="TWV49">
        <v>377354</v>
      </c>
      <c r="TWW49">
        <v>377354</v>
      </c>
      <c r="TWX49">
        <v>377354</v>
      </c>
      <c r="TWY49">
        <v>377354</v>
      </c>
      <c r="TWZ49">
        <v>377354</v>
      </c>
      <c r="TXA49">
        <v>377354</v>
      </c>
      <c r="TXB49">
        <v>377354</v>
      </c>
      <c r="TXC49">
        <v>377354</v>
      </c>
      <c r="TXD49">
        <v>377354</v>
      </c>
      <c r="TXE49">
        <v>377354</v>
      </c>
      <c r="TXF49">
        <v>377354</v>
      </c>
      <c r="TXG49">
        <v>377354</v>
      </c>
      <c r="TXH49">
        <v>377354</v>
      </c>
      <c r="TXI49">
        <v>377354</v>
      </c>
      <c r="TXJ49">
        <v>377354</v>
      </c>
      <c r="TXK49">
        <v>377354</v>
      </c>
      <c r="TXL49">
        <v>377354</v>
      </c>
      <c r="TXM49">
        <v>377354</v>
      </c>
      <c r="TXN49">
        <v>377354</v>
      </c>
      <c r="TXO49">
        <v>377354</v>
      </c>
      <c r="TXP49">
        <v>377354</v>
      </c>
      <c r="TXQ49">
        <v>377354</v>
      </c>
      <c r="TXR49">
        <v>377354</v>
      </c>
      <c r="TXS49">
        <v>377354</v>
      </c>
      <c r="TXT49">
        <v>377354</v>
      </c>
      <c r="TXU49">
        <v>377354</v>
      </c>
      <c r="TXV49">
        <v>377354</v>
      </c>
      <c r="TXW49">
        <v>377354</v>
      </c>
      <c r="TXX49">
        <v>377354</v>
      </c>
      <c r="TXY49">
        <v>377354</v>
      </c>
      <c r="TXZ49">
        <v>377354</v>
      </c>
      <c r="TYA49">
        <v>377354</v>
      </c>
      <c r="TYB49">
        <v>377354</v>
      </c>
      <c r="TYC49">
        <v>377354</v>
      </c>
      <c r="TYD49">
        <v>377354</v>
      </c>
      <c r="TYE49">
        <v>377354</v>
      </c>
      <c r="TYF49">
        <v>377354</v>
      </c>
      <c r="TYG49">
        <v>377354</v>
      </c>
      <c r="TYH49">
        <v>377354</v>
      </c>
      <c r="TYI49">
        <v>377354</v>
      </c>
      <c r="TYJ49">
        <v>377354</v>
      </c>
      <c r="TYK49">
        <v>377354</v>
      </c>
      <c r="TYL49">
        <v>377354</v>
      </c>
      <c r="TYM49">
        <v>377354</v>
      </c>
      <c r="TYN49">
        <v>377354</v>
      </c>
      <c r="TYO49">
        <v>377354</v>
      </c>
      <c r="TYP49">
        <v>377354</v>
      </c>
      <c r="TYQ49">
        <v>377354</v>
      </c>
      <c r="TYR49">
        <v>377354</v>
      </c>
      <c r="TYS49">
        <v>377354</v>
      </c>
      <c r="TYT49">
        <v>377354</v>
      </c>
      <c r="TYU49">
        <v>377354</v>
      </c>
      <c r="TYV49">
        <v>377354</v>
      </c>
      <c r="TYW49">
        <v>377354</v>
      </c>
      <c r="TYX49">
        <v>377354</v>
      </c>
      <c r="TYY49">
        <v>377354</v>
      </c>
      <c r="TYZ49">
        <v>377354</v>
      </c>
      <c r="TZA49">
        <v>377354</v>
      </c>
      <c r="TZB49">
        <v>377354</v>
      </c>
      <c r="TZC49">
        <v>377354</v>
      </c>
      <c r="TZD49">
        <v>377354</v>
      </c>
      <c r="TZE49">
        <v>377354</v>
      </c>
      <c r="TZF49">
        <v>377354</v>
      </c>
      <c r="TZG49">
        <v>377354</v>
      </c>
      <c r="TZH49">
        <v>377354</v>
      </c>
      <c r="TZI49">
        <v>377354</v>
      </c>
      <c r="TZJ49">
        <v>377354</v>
      </c>
      <c r="TZK49">
        <v>377354</v>
      </c>
      <c r="TZL49">
        <v>377354</v>
      </c>
      <c r="TZM49">
        <v>377354</v>
      </c>
      <c r="TZN49">
        <v>377354</v>
      </c>
      <c r="TZO49">
        <v>377354</v>
      </c>
      <c r="TZP49">
        <v>377354</v>
      </c>
      <c r="TZQ49">
        <v>377354</v>
      </c>
      <c r="TZR49">
        <v>377354</v>
      </c>
      <c r="TZS49">
        <v>377354</v>
      </c>
      <c r="TZT49">
        <v>377354</v>
      </c>
      <c r="TZU49">
        <v>377354</v>
      </c>
      <c r="TZV49">
        <v>377354</v>
      </c>
      <c r="TZW49">
        <v>377354</v>
      </c>
      <c r="TZX49">
        <v>377354</v>
      </c>
      <c r="TZY49">
        <v>377354</v>
      </c>
      <c r="TZZ49">
        <v>377354</v>
      </c>
      <c r="UAA49">
        <v>377354</v>
      </c>
      <c r="UAB49">
        <v>377354</v>
      </c>
      <c r="UAC49">
        <v>377354</v>
      </c>
      <c r="UAD49">
        <v>377354</v>
      </c>
      <c r="UAE49">
        <v>377354</v>
      </c>
      <c r="UAF49">
        <v>377354</v>
      </c>
      <c r="UAG49">
        <v>377354</v>
      </c>
      <c r="UAH49">
        <v>377354</v>
      </c>
      <c r="UAI49">
        <v>377354</v>
      </c>
      <c r="UAJ49">
        <v>377354</v>
      </c>
      <c r="UAK49">
        <v>377354</v>
      </c>
      <c r="UAL49">
        <v>377354</v>
      </c>
      <c r="UAM49">
        <v>377354</v>
      </c>
      <c r="UAN49">
        <v>377354</v>
      </c>
      <c r="UAO49">
        <v>377354</v>
      </c>
      <c r="UAP49">
        <v>377354</v>
      </c>
      <c r="UAQ49">
        <v>377354</v>
      </c>
      <c r="UAR49">
        <v>377354</v>
      </c>
      <c r="UAS49">
        <v>377354</v>
      </c>
      <c r="UAT49">
        <v>377354</v>
      </c>
      <c r="UAU49">
        <v>377354</v>
      </c>
      <c r="UAV49">
        <v>377354</v>
      </c>
      <c r="UAW49">
        <v>377354</v>
      </c>
      <c r="UAX49">
        <v>377354</v>
      </c>
      <c r="UAY49">
        <v>377354</v>
      </c>
      <c r="UAZ49">
        <v>377354</v>
      </c>
      <c r="UBA49">
        <v>377354</v>
      </c>
      <c r="UBB49">
        <v>377354</v>
      </c>
      <c r="UBC49">
        <v>377354</v>
      </c>
      <c r="UBD49">
        <v>377354</v>
      </c>
      <c r="UBE49">
        <v>377354</v>
      </c>
      <c r="UBF49">
        <v>377354</v>
      </c>
      <c r="UBG49">
        <v>377354</v>
      </c>
      <c r="UBH49">
        <v>377354</v>
      </c>
      <c r="UBI49">
        <v>377354</v>
      </c>
      <c r="UBJ49">
        <v>377354</v>
      </c>
      <c r="UBK49">
        <v>377354</v>
      </c>
      <c r="UBL49">
        <v>377354</v>
      </c>
      <c r="UBM49">
        <v>377354</v>
      </c>
      <c r="UBN49">
        <v>377354</v>
      </c>
      <c r="UBO49">
        <v>377354</v>
      </c>
      <c r="UBP49">
        <v>377354</v>
      </c>
      <c r="UBQ49">
        <v>377354</v>
      </c>
      <c r="UBR49">
        <v>377354</v>
      </c>
      <c r="UBS49">
        <v>377354</v>
      </c>
      <c r="UBT49">
        <v>377354</v>
      </c>
      <c r="UBU49">
        <v>377354</v>
      </c>
      <c r="UBV49">
        <v>377354</v>
      </c>
      <c r="UBW49">
        <v>377354</v>
      </c>
      <c r="UBX49">
        <v>377354</v>
      </c>
      <c r="UBY49">
        <v>377354</v>
      </c>
      <c r="UBZ49">
        <v>377354</v>
      </c>
      <c r="UCA49">
        <v>377354</v>
      </c>
      <c r="UCB49">
        <v>377354</v>
      </c>
      <c r="UCC49">
        <v>377354</v>
      </c>
      <c r="UCD49">
        <v>377354</v>
      </c>
      <c r="UCE49">
        <v>377354</v>
      </c>
      <c r="UCF49">
        <v>377354</v>
      </c>
      <c r="UCG49">
        <v>377354</v>
      </c>
      <c r="UCH49">
        <v>377354</v>
      </c>
      <c r="UCI49">
        <v>377354</v>
      </c>
      <c r="UCJ49">
        <v>377354</v>
      </c>
      <c r="UCK49">
        <v>377354</v>
      </c>
      <c r="UCL49">
        <v>377354</v>
      </c>
      <c r="UCM49">
        <v>377354</v>
      </c>
      <c r="UCN49">
        <v>377354</v>
      </c>
      <c r="UCO49">
        <v>377354</v>
      </c>
      <c r="UCP49">
        <v>377354</v>
      </c>
      <c r="UCQ49">
        <v>377354</v>
      </c>
      <c r="UCR49">
        <v>377354</v>
      </c>
      <c r="UCS49">
        <v>377354</v>
      </c>
      <c r="UCT49">
        <v>377354</v>
      </c>
      <c r="UCU49">
        <v>377354</v>
      </c>
      <c r="UCV49">
        <v>377354</v>
      </c>
      <c r="UCW49">
        <v>377354</v>
      </c>
      <c r="UCX49">
        <v>377354</v>
      </c>
      <c r="UCY49">
        <v>377354</v>
      </c>
      <c r="UCZ49">
        <v>377354</v>
      </c>
      <c r="UDA49">
        <v>377354</v>
      </c>
      <c r="UDB49">
        <v>377354</v>
      </c>
      <c r="UDC49">
        <v>377354</v>
      </c>
      <c r="UDD49">
        <v>377354</v>
      </c>
      <c r="UDE49">
        <v>377354</v>
      </c>
      <c r="UDF49">
        <v>377354</v>
      </c>
      <c r="UDG49">
        <v>377354</v>
      </c>
      <c r="UDH49">
        <v>377354</v>
      </c>
      <c r="UDI49">
        <v>377354</v>
      </c>
      <c r="UDJ49">
        <v>377354</v>
      </c>
      <c r="UDK49">
        <v>377354</v>
      </c>
      <c r="UDL49">
        <v>377354</v>
      </c>
      <c r="UDM49">
        <v>377354</v>
      </c>
      <c r="UDN49">
        <v>377354</v>
      </c>
      <c r="UDO49">
        <v>377354</v>
      </c>
      <c r="UDP49">
        <v>377354</v>
      </c>
      <c r="UDQ49">
        <v>377354</v>
      </c>
      <c r="UDR49">
        <v>377354</v>
      </c>
      <c r="UDS49">
        <v>377354</v>
      </c>
      <c r="UDT49">
        <v>377354</v>
      </c>
      <c r="UDU49">
        <v>377354</v>
      </c>
      <c r="UDV49">
        <v>377354</v>
      </c>
      <c r="UDW49">
        <v>377354</v>
      </c>
      <c r="UDX49">
        <v>377354</v>
      </c>
      <c r="UDY49">
        <v>377354</v>
      </c>
      <c r="UDZ49">
        <v>377354</v>
      </c>
      <c r="UEA49">
        <v>377354</v>
      </c>
      <c r="UEB49">
        <v>377354</v>
      </c>
      <c r="UEC49">
        <v>377354</v>
      </c>
      <c r="UED49">
        <v>377354</v>
      </c>
      <c r="UEE49">
        <v>377354</v>
      </c>
      <c r="UEF49">
        <v>377354</v>
      </c>
      <c r="UEG49">
        <v>377354</v>
      </c>
      <c r="UEH49">
        <v>377354</v>
      </c>
      <c r="UEI49">
        <v>377354</v>
      </c>
      <c r="UEJ49">
        <v>377354</v>
      </c>
      <c r="UEK49">
        <v>377354</v>
      </c>
      <c r="UEL49">
        <v>377354</v>
      </c>
      <c r="UEM49">
        <v>377354</v>
      </c>
      <c r="UEN49">
        <v>377354</v>
      </c>
      <c r="UEO49">
        <v>377354</v>
      </c>
      <c r="UEP49">
        <v>377354</v>
      </c>
      <c r="UEQ49">
        <v>377354</v>
      </c>
      <c r="UER49">
        <v>377354</v>
      </c>
      <c r="UES49">
        <v>377354</v>
      </c>
      <c r="UET49">
        <v>377354</v>
      </c>
      <c r="UEU49">
        <v>377354</v>
      </c>
      <c r="UEV49">
        <v>377354</v>
      </c>
      <c r="UEW49">
        <v>377354</v>
      </c>
      <c r="UEX49">
        <v>377354</v>
      </c>
      <c r="UEY49">
        <v>377354</v>
      </c>
      <c r="UEZ49">
        <v>377354</v>
      </c>
      <c r="UFA49">
        <v>377354</v>
      </c>
      <c r="UFB49">
        <v>377354</v>
      </c>
      <c r="UFC49">
        <v>377354</v>
      </c>
      <c r="UFD49">
        <v>377354</v>
      </c>
      <c r="UFE49">
        <v>377354</v>
      </c>
      <c r="UFF49">
        <v>377354</v>
      </c>
      <c r="UFG49">
        <v>377354</v>
      </c>
      <c r="UFH49">
        <v>377354</v>
      </c>
      <c r="UFI49">
        <v>377354</v>
      </c>
      <c r="UFJ49">
        <v>377354</v>
      </c>
      <c r="UFK49">
        <v>377354</v>
      </c>
      <c r="UFL49">
        <v>377354</v>
      </c>
      <c r="UFM49">
        <v>377354</v>
      </c>
      <c r="UFN49">
        <v>377354</v>
      </c>
      <c r="UFO49">
        <v>377354</v>
      </c>
      <c r="UFP49">
        <v>377354</v>
      </c>
      <c r="UFQ49">
        <v>377354</v>
      </c>
      <c r="UFR49">
        <v>377354</v>
      </c>
      <c r="UFS49">
        <v>377354</v>
      </c>
      <c r="UFT49">
        <v>377354</v>
      </c>
      <c r="UFU49">
        <v>377354</v>
      </c>
      <c r="UFV49">
        <v>377354</v>
      </c>
      <c r="UFW49">
        <v>377354</v>
      </c>
      <c r="UFX49">
        <v>377354</v>
      </c>
      <c r="UFY49">
        <v>377354</v>
      </c>
      <c r="UFZ49">
        <v>377354</v>
      </c>
      <c r="UGA49">
        <v>377354</v>
      </c>
      <c r="UGB49">
        <v>377354</v>
      </c>
      <c r="UGC49">
        <v>377354</v>
      </c>
      <c r="UGD49">
        <v>377354</v>
      </c>
      <c r="UGE49">
        <v>377354</v>
      </c>
      <c r="UGF49">
        <v>377354</v>
      </c>
      <c r="UGG49">
        <v>377354</v>
      </c>
      <c r="UGH49">
        <v>377354</v>
      </c>
      <c r="UGI49">
        <v>377354</v>
      </c>
      <c r="UGJ49">
        <v>377354</v>
      </c>
      <c r="UGK49">
        <v>377354</v>
      </c>
      <c r="UGL49">
        <v>377354</v>
      </c>
      <c r="UGM49">
        <v>377354</v>
      </c>
      <c r="UGN49">
        <v>377354</v>
      </c>
      <c r="UGO49">
        <v>377354</v>
      </c>
      <c r="UGP49">
        <v>377354</v>
      </c>
      <c r="UGQ49">
        <v>377354</v>
      </c>
      <c r="UGR49">
        <v>377354</v>
      </c>
      <c r="UGS49">
        <v>377354</v>
      </c>
      <c r="UGT49">
        <v>377354</v>
      </c>
      <c r="UGU49">
        <v>377354</v>
      </c>
      <c r="UGV49">
        <v>377354</v>
      </c>
      <c r="UGW49">
        <v>377354</v>
      </c>
      <c r="UGX49">
        <v>377354</v>
      </c>
      <c r="UGY49">
        <v>377354</v>
      </c>
      <c r="UGZ49">
        <v>377354</v>
      </c>
      <c r="UHA49">
        <v>377354</v>
      </c>
      <c r="UHB49">
        <v>377354</v>
      </c>
      <c r="UHC49">
        <v>377354</v>
      </c>
      <c r="UHD49">
        <v>377354</v>
      </c>
      <c r="UHE49">
        <v>377354</v>
      </c>
      <c r="UHF49">
        <v>377354</v>
      </c>
      <c r="UHG49">
        <v>377354</v>
      </c>
      <c r="UHH49">
        <v>377354</v>
      </c>
      <c r="UHI49">
        <v>377354</v>
      </c>
      <c r="UHJ49">
        <v>377354</v>
      </c>
      <c r="UHK49">
        <v>377354</v>
      </c>
      <c r="UHL49">
        <v>377354</v>
      </c>
      <c r="UHM49">
        <v>377354</v>
      </c>
      <c r="UHN49">
        <v>377354</v>
      </c>
      <c r="UHO49">
        <v>377354</v>
      </c>
      <c r="UHP49">
        <v>377354</v>
      </c>
      <c r="UHQ49">
        <v>377354</v>
      </c>
      <c r="UHR49">
        <v>377354</v>
      </c>
      <c r="UHS49">
        <v>377354</v>
      </c>
      <c r="UHT49">
        <v>377354</v>
      </c>
      <c r="UHU49">
        <v>377354</v>
      </c>
      <c r="UHV49">
        <v>377354</v>
      </c>
      <c r="UHW49">
        <v>377354</v>
      </c>
      <c r="UHX49">
        <v>377354</v>
      </c>
      <c r="UHY49">
        <v>377354</v>
      </c>
      <c r="UHZ49">
        <v>377354</v>
      </c>
      <c r="UIA49">
        <v>377354</v>
      </c>
      <c r="UIB49">
        <v>377354</v>
      </c>
      <c r="UIC49">
        <v>377354</v>
      </c>
      <c r="UID49">
        <v>377354</v>
      </c>
      <c r="UIE49">
        <v>377354</v>
      </c>
      <c r="UIF49">
        <v>377354</v>
      </c>
      <c r="UIG49">
        <v>377354</v>
      </c>
      <c r="UIH49">
        <v>377354</v>
      </c>
      <c r="UII49">
        <v>377354</v>
      </c>
      <c r="UIJ49">
        <v>377354</v>
      </c>
      <c r="UIK49">
        <v>377354</v>
      </c>
      <c r="UIL49">
        <v>377354</v>
      </c>
      <c r="UIM49">
        <v>377354</v>
      </c>
      <c r="UIN49">
        <v>377354</v>
      </c>
      <c r="UIO49">
        <v>377354</v>
      </c>
      <c r="UIP49">
        <v>377354</v>
      </c>
      <c r="UIQ49">
        <v>377354</v>
      </c>
      <c r="UIR49">
        <v>377354</v>
      </c>
      <c r="UIS49">
        <v>377354</v>
      </c>
      <c r="UIT49">
        <v>377354</v>
      </c>
      <c r="UIU49">
        <v>377354</v>
      </c>
      <c r="UIV49">
        <v>377354</v>
      </c>
      <c r="UIW49">
        <v>377354</v>
      </c>
      <c r="UIX49">
        <v>377354</v>
      </c>
      <c r="UIY49">
        <v>377354</v>
      </c>
      <c r="UIZ49">
        <v>377354</v>
      </c>
      <c r="UJA49">
        <v>377354</v>
      </c>
      <c r="UJB49">
        <v>377354</v>
      </c>
      <c r="UJC49">
        <v>377354</v>
      </c>
      <c r="UJD49">
        <v>377354</v>
      </c>
      <c r="UJE49">
        <v>377354</v>
      </c>
      <c r="UJF49">
        <v>377354</v>
      </c>
      <c r="UJG49">
        <v>377354</v>
      </c>
      <c r="UJH49">
        <v>377354</v>
      </c>
      <c r="UJI49">
        <v>377354</v>
      </c>
      <c r="UJJ49">
        <v>377354</v>
      </c>
      <c r="UJK49">
        <v>377354</v>
      </c>
      <c r="UJL49">
        <v>377354</v>
      </c>
      <c r="UJM49">
        <v>377354</v>
      </c>
      <c r="UJN49">
        <v>377354</v>
      </c>
      <c r="UJO49">
        <v>377354</v>
      </c>
      <c r="UJP49">
        <v>377354</v>
      </c>
      <c r="UJQ49">
        <v>377354</v>
      </c>
      <c r="UJR49">
        <v>377354</v>
      </c>
      <c r="UJS49">
        <v>377354</v>
      </c>
      <c r="UJT49">
        <v>377354</v>
      </c>
      <c r="UJU49">
        <v>377354</v>
      </c>
      <c r="UJV49">
        <v>377354</v>
      </c>
      <c r="UJW49">
        <v>377354</v>
      </c>
      <c r="UJX49">
        <v>377354</v>
      </c>
      <c r="UJY49">
        <v>377354</v>
      </c>
      <c r="UJZ49">
        <v>377354</v>
      </c>
      <c r="UKA49">
        <v>377354</v>
      </c>
      <c r="UKB49">
        <v>377354</v>
      </c>
      <c r="UKC49">
        <v>377354</v>
      </c>
      <c r="UKD49">
        <v>377354</v>
      </c>
      <c r="UKE49">
        <v>377354</v>
      </c>
      <c r="UKF49">
        <v>377354</v>
      </c>
      <c r="UKG49">
        <v>377354</v>
      </c>
      <c r="UKH49">
        <v>377354</v>
      </c>
      <c r="UKI49">
        <v>377354</v>
      </c>
      <c r="UKJ49">
        <v>377354</v>
      </c>
      <c r="UKK49">
        <v>377354</v>
      </c>
      <c r="UKL49">
        <v>377354</v>
      </c>
      <c r="UKM49">
        <v>377354</v>
      </c>
      <c r="UKN49">
        <v>377354</v>
      </c>
      <c r="UKO49">
        <v>377354</v>
      </c>
      <c r="UKP49">
        <v>377354</v>
      </c>
      <c r="UKQ49">
        <v>377354</v>
      </c>
      <c r="UKR49">
        <v>377354</v>
      </c>
      <c r="UKS49">
        <v>377354</v>
      </c>
      <c r="UKT49">
        <v>377354</v>
      </c>
      <c r="UKU49">
        <v>377354</v>
      </c>
      <c r="UKV49">
        <v>377354</v>
      </c>
      <c r="UKW49">
        <v>377354</v>
      </c>
      <c r="UKX49">
        <v>377354</v>
      </c>
      <c r="UKY49">
        <v>377354</v>
      </c>
      <c r="UKZ49">
        <v>377354</v>
      </c>
      <c r="ULA49">
        <v>377354</v>
      </c>
      <c r="ULB49">
        <v>377354</v>
      </c>
      <c r="ULC49">
        <v>377354</v>
      </c>
      <c r="ULD49">
        <v>377354</v>
      </c>
      <c r="ULE49">
        <v>377354</v>
      </c>
      <c r="ULF49">
        <v>377354</v>
      </c>
      <c r="ULG49">
        <v>377354</v>
      </c>
      <c r="ULH49">
        <v>377354</v>
      </c>
      <c r="ULI49">
        <v>377354</v>
      </c>
      <c r="ULJ49">
        <v>377354</v>
      </c>
      <c r="ULK49">
        <v>377354</v>
      </c>
      <c r="ULL49">
        <v>377354</v>
      </c>
      <c r="ULM49">
        <v>377354</v>
      </c>
      <c r="ULN49">
        <v>377354</v>
      </c>
      <c r="ULO49">
        <v>377354</v>
      </c>
      <c r="ULP49">
        <v>377354</v>
      </c>
      <c r="ULQ49">
        <v>377354</v>
      </c>
      <c r="ULR49">
        <v>377354</v>
      </c>
      <c r="ULS49">
        <v>377354</v>
      </c>
      <c r="ULT49">
        <v>377354</v>
      </c>
      <c r="ULU49">
        <v>377354</v>
      </c>
      <c r="ULV49">
        <v>377354</v>
      </c>
      <c r="ULW49">
        <v>377354</v>
      </c>
      <c r="ULX49">
        <v>377354</v>
      </c>
      <c r="ULY49">
        <v>377354</v>
      </c>
      <c r="ULZ49">
        <v>377354</v>
      </c>
      <c r="UMA49">
        <v>377354</v>
      </c>
      <c r="UMB49">
        <v>377354</v>
      </c>
      <c r="UMC49">
        <v>377354</v>
      </c>
      <c r="UMD49">
        <v>377354</v>
      </c>
      <c r="UME49">
        <v>377354</v>
      </c>
      <c r="UMF49">
        <v>377354</v>
      </c>
      <c r="UMG49">
        <v>377354</v>
      </c>
      <c r="UMH49">
        <v>377354</v>
      </c>
      <c r="UMI49">
        <v>377354</v>
      </c>
      <c r="UMJ49">
        <v>377354</v>
      </c>
      <c r="UMK49">
        <v>377354</v>
      </c>
      <c r="UML49">
        <v>377354</v>
      </c>
      <c r="UMM49">
        <v>377354</v>
      </c>
      <c r="UMN49">
        <v>377354</v>
      </c>
      <c r="UMO49">
        <v>377354</v>
      </c>
      <c r="UMP49">
        <v>377354</v>
      </c>
      <c r="UMQ49">
        <v>377354</v>
      </c>
      <c r="UMR49">
        <v>377354</v>
      </c>
      <c r="UMS49">
        <v>377354</v>
      </c>
      <c r="UMT49">
        <v>377354</v>
      </c>
      <c r="UMU49">
        <v>377354</v>
      </c>
      <c r="UMV49">
        <v>377354</v>
      </c>
      <c r="UMW49">
        <v>377354</v>
      </c>
      <c r="UMX49">
        <v>377354</v>
      </c>
      <c r="UMY49">
        <v>377354</v>
      </c>
      <c r="UMZ49">
        <v>377354</v>
      </c>
      <c r="UNA49">
        <v>377354</v>
      </c>
      <c r="UNB49">
        <v>377354</v>
      </c>
      <c r="UNC49">
        <v>377354</v>
      </c>
      <c r="UND49">
        <v>377354</v>
      </c>
      <c r="UNE49">
        <v>377354</v>
      </c>
      <c r="UNF49">
        <v>377354</v>
      </c>
      <c r="UNG49">
        <v>377354</v>
      </c>
      <c r="UNH49">
        <v>377354</v>
      </c>
      <c r="UNI49">
        <v>377354</v>
      </c>
      <c r="UNJ49">
        <v>377354</v>
      </c>
      <c r="UNK49">
        <v>377354</v>
      </c>
      <c r="UNL49">
        <v>377354</v>
      </c>
      <c r="UNM49">
        <v>377354</v>
      </c>
      <c r="UNN49">
        <v>377354</v>
      </c>
      <c r="UNO49">
        <v>377354</v>
      </c>
      <c r="UNP49">
        <v>377354</v>
      </c>
      <c r="UNQ49">
        <v>377354</v>
      </c>
      <c r="UNR49">
        <v>377354</v>
      </c>
      <c r="UNS49">
        <v>377354</v>
      </c>
      <c r="UNT49">
        <v>377354</v>
      </c>
      <c r="UNU49">
        <v>377354</v>
      </c>
      <c r="UNV49">
        <v>377354</v>
      </c>
      <c r="UNW49">
        <v>377354</v>
      </c>
      <c r="UNX49">
        <v>377354</v>
      </c>
      <c r="UNY49">
        <v>377354</v>
      </c>
      <c r="UNZ49">
        <v>377354</v>
      </c>
      <c r="UOA49">
        <v>377354</v>
      </c>
      <c r="UOB49">
        <v>377354</v>
      </c>
      <c r="UOC49">
        <v>377354</v>
      </c>
      <c r="UOD49">
        <v>377354</v>
      </c>
      <c r="UOE49">
        <v>377354</v>
      </c>
      <c r="UOF49">
        <v>377354</v>
      </c>
      <c r="UOG49">
        <v>377354</v>
      </c>
      <c r="UOH49">
        <v>377354</v>
      </c>
      <c r="UOI49">
        <v>377354</v>
      </c>
      <c r="UOJ49">
        <v>377354</v>
      </c>
      <c r="UOK49">
        <v>377354</v>
      </c>
      <c r="UOL49">
        <v>377354</v>
      </c>
      <c r="UOM49">
        <v>377354</v>
      </c>
      <c r="UON49">
        <v>377354</v>
      </c>
      <c r="UOO49">
        <v>377354</v>
      </c>
      <c r="UOP49">
        <v>377354</v>
      </c>
      <c r="UOQ49">
        <v>377354</v>
      </c>
      <c r="UOR49">
        <v>377354</v>
      </c>
      <c r="UOS49">
        <v>377354</v>
      </c>
      <c r="UOT49">
        <v>377354</v>
      </c>
      <c r="UOU49">
        <v>377354</v>
      </c>
      <c r="UOV49">
        <v>377354</v>
      </c>
      <c r="UOW49">
        <v>377354</v>
      </c>
      <c r="UOX49">
        <v>377354</v>
      </c>
      <c r="UOY49">
        <v>377354</v>
      </c>
      <c r="UOZ49">
        <v>377354</v>
      </c>
      <c r="UPA49">
        <v>377354</v>
      </c>
      <c r="UPB49">
        <v>377354</v>
      </c>
      <c r="UPC49">
        <v>377354</v>
      </c>
      <c r="UPD49">
        <v>377354</v>
      </c>
      <c r="UPE49">
        <v>377354</v>
      </c>
      <c r="UPF49">
        <v>377354</v>
      </c>
      <c r="UPG49">
        <v>377354</v>
      </c>
      <c r="UPH49">
        <v>377354</v>
      </c>
      <c r="UPI49">
        <v>377354</v>
      </c>
      <c r="UPJ49">
        <v>377354</v>
      </c>
      <c r="UPK49">
        <v>377354</v>
      </c>
      <c r="UPL49">
        <v>377354</v>
      </c>
      <c r="UPM49">
        <v>377354</v>
      </c>
      <c r="UPN49">
        <v>377354</v>
      </c>
      <c r="UPO49">
        <v>377354</v>
      </c>
      <c r="UPP49">
        <v>377354</v>
      </c>
      <c r="UPQ49">
        <v>377354</v>
      </c>
      <c r="UPR49">
        <v>377354</v>
      </c>
      <c r="UPS49">
        <v>377354</v>
      </c>
      <c r="UPT49">
        <v>377354</v>
      </c>
      <c r="UPU49">
        <v>377354</v>
      </c>
      <c r="UPV49">
        <v>377354</v>
      </c>
      <c r="UPW49">
        <v>377354</v>
      </c>
      <c r="UPX49">
        <v>377354</v>
      </c>
      <c r="UPY49">
        <v>377354</v>
      </c>
      <c r="UPZ49">
        <v>377354</v>
      </c>
      <c r="UQA49">
        <v>377354</v>
      </c>
      <c r="UQB49">
        <v>377354</v>
      </c>
      <c r="UQC49">
        <v>377354</v>
      </c>
      <c r="UQD49">
        <v>377354</v>
      </c>
      <c r="UQE49">
        <v>377354</v>
      </c>
      <c r="UQF49">
        <v>377354</v>
      </c>
      <c r="UQG49">
        <v>377354</v>
      </c>
      <c r="UQH49">
        <v>377354</v>
      </c>
      <c r="UQI49">
        <v>377354</v>
      </c>
      <c r="UQJ49">
        <v>377354</v>
      </c>
      <c r="UQK49">
        <v>377354</v>
      </c>
      <c r="UQL49">
        <v>377354</v>
      </c>
      <c r="UQM49">
        <v>377354</v>
      </c>
      <c r="UQN49">
        <v>377354</v>
      </c>
      <c r="UQO49">
        <v>377354</v>
      </c>
      <c r="UQP49">
        <v>377354</v>
      </c>
      <c r="UQQ49">
        <v>377354</v>
      </c>
      <c r="UQR49">
        <v>377354</v>
      </c>
      <c r="UQS49">
        <v>377354</v>
      </c>
      <c r="UQT49">
        <v>377354</v>
      </c>
      <c r="UQU49">
        <v>377354</v>
      </c>
      <c r="UQV49">
        <v>377354</v>
      </c>
      <c r="UQW49">
        <v>377354</v>
      </c>
      <c r="UQX49">
        <v>377354</v>
      </c>
      <c r="UQY49">
        <v>377354</v>
      </c>
      <c r="UQZ49">
        <v>377354</v>
      </c>
      <c r="URA49">
        <v>377354</v>
      </c>
      <c r="URB49">
        <v>377354</v>
      </c>
      <c r="URC49">
        <v>377354</v>
      </c>
      <c r="URD49">
        <v>377354</v>
      </c>
      <c r="URE49">
        <v>377354</v>
      </c>
      <c r="URF49">
        <v>377354</v>
      </c>
      <c r="URG49">
        <v>377354</v>
      </c>
      <c r="URH49">
        <v>377354</v>
      </c>
      <c r="URI49">
        <v>377354</v>
      </c>
      <c r="URJ49">
        <v>377354</v>
      </c>
      <c r="URK49">
        <v>377354</v>
      </c>
      <c r="URL49">
        <v>377354</v>
      </c>
      <c r="URM49">
        <v>377354</v>
      </c>
      <c r="URN49">
        <v>377354</v>
      </c>
      <c r="URO49">
        <v>377354</v>
      </c>
      <c r="URP49">
        <v>377354</v>
      </c>
      <c r="URQ49">
        <v>377354</v>
      </c>
      <c r="URR49">
        <v>377354</v>
      </c>
      <c r="URS49">
        <v>377354</v>
      </c>
      <c r="URT49">
        <v>377354</v>
      </c>
      <c r="URU49">
        <v>377354</v>
      </c>
      <c r="URV49">
        <v>377354</v>
      </c>
      <c r="URW49">
        <v>377354</v>
      </c>
      <c r="URX49">
        <v>377354</v>
      </c>
      <c r="URY49">
        <v>377354</v>
      </c>
      <c r="URZ49">
        <v>377354</v>
      </c>
      <c r="USA49">
        <v>377354</v>
      </c>
      <c r="USB49">
        <v>377354</v>
      </c>
      <c r="USC49">
        <v>377354</v>
      </c>
      <c r="USD49">
        <v>377354</v>
      </c>
      <c r="USE49">
        <v>377354</v>
      </c>
      <c r="USF49">
        <v>377354</v>
      </c>
      <c r="USG49">
        <v>377354</v>
      </c>
      <c r="USH49">
        <v>377354</v>
      </c>
      <c r="USI49">
        <v>377354</v>
      </c>
      <c r="USJ49">
        <v>377354</v>
      </c>
      <c r="USK49">
        <v>377354</v>
      </c>
      <c r="USL49">
        <v>377354</v>
      </c>
      <c r="USM49">
        <v>377354</v>
      </c>
      <c r="USN49">
        <v>377354</v>
      </c>
      <c r="USO49">
        <v>377354</v>
      </c>
      <c r="USP49">
        <v>377354</v>
      </c>
      <c r="USQ49">
        <v>377354</v>
      </c>
      <c r="USR49">
        <v>377354</v>
      </c>
      <c r="USS49">
        <v>377354</v>
      </c>
      <c r="UST49">
        <v>377354</v>
      </c>
      <c r="USU49">
        <v>377354</v>
      </c>
      <c r="USV49">
        <v>377354</v>
      </c>
      <c r="USW49">
        <v>377354</v>
      </c>
      <c r="USX49">
        <v>377354</v>
      </c>
      <c r="USY49">
        <v>377354</v>
      </c>
      <c r="USZ49">
        <v>377354</v>
      </c>
      <c r="UTA49">
        <v>377354</v>
      </c>
      <c r="UTB49">
        <v>377354</v>
      </c>
      <c r="UTC49">
        <v>377354</v>
      </c>
      <c r="UTD49">
        <v>377354</v>
      </c>
      <c r="UTE49">
        <v>377354</v>
      </c>
      <c r="UTF49">
        <v>377354</v>
      </c>
      <c r="UTG49">
        <v>377354</v>
      </c>
      <c r="UTH49">
        <v>377354</v>
      </c>
      <c r="UTI49">
        <v>377354</v>
      </c>
      <c r="UTJ49">
        <v>377354</v>
      </c>
      <c r="UTK49">
        <v>377354</v>
      </c>
      <c r="UTL49">
        <v>377354</v>
      </c>
      <c r="UTM49">
        <v>377354</v>
      </c>
      <c r="UTN49">
        <v>377354</v>
      </c>
      <c r="UTO49">
        <v>377354</v>
      </c>
      <c r="UTP49">
        <v>377354</v>
      </c>
      <c r="UTQ49">
        <v>377354</v>
      </c>
      <c r="UTR49">
        <v>377354</v>
      </c>
      <c r="UTS49">
        <v>377354</v>
      </c>
      <c r="UTT49">
        <v>377354</v>
      </c>
      <c r="UTU49">
        <v>377354</v>
      </c>
      <c r="UTV49">
        <v>377354</v>
      </c>
      <c r="UTW49">
        <v>377354</v>
      </c>
      <c r="UTX49">
        <v>377354</v>
      </c>
      <c r="UTY49">
        <v>377354</v>
      </c>
      <c r="UTZ49">
        <v>377354</v>
      </c>
      <c r="UUA49">
        <v>377354</v>
      </c>
      <c r="UUB49">
        <v>377354</v>
      </c>
      <c r="UUC49">
        <v>377354</v>
      </c>
      <c r="UUD49">
        <v>377354</v>
      </c>
      <c r="UUE49">
        <v>377354</v>
      </c>
      <c r="UUF49">
        <v>377354</v>
      </c>
      <c r="UUG49">
        <v>377354</v>
      </c>
      <c r="UUH49">
        <v>377354</v>
      </c>
      <c r="UUI49">
        <v>377354</v>
      </c>
      <c r="UUJ49">
        <v>377354</v>
      </c>
      <c r="UUK49">
        <v>377354</v>
      </c>
      <c r="UUL49">
        <v>377354</v>
      </c>
      <c r="UUM49">
        <v>377354</v>
      </c>
      <c r="UUN49">
        <v>377354</v>
      </c>
      <c r="UUO49">
        <v>377354</v>
      </c>
      <c r="UUP49">
        <v>377354</v>
      </c>
      <c r="UUQ49">
        <v>377354</v>
      </c>
      <c r="UUR49">
        <v>377354</v>
      </c>
      <c r="UUS49">
        <v>377354</v>
      </c>
      <c r="UUT49">
        <v>377354</v>
      </c>
      <c r="UUU49">
        <v>377354</v>
      </c>
      <c r="UUV49">
        <v>377354</v>
      </c>
      <c r="UUW49">
        <v>377354</v>
      </c>
      <c r="UUX49">
        <v>377354</v>
      </c>
      <c r="UUY49">
        <v>377354</v>
      </c>
      <c r="UUZ49">
        <v>377354</v>
      </c>
      <c r="UVA49">
        <v>377354</v>
      </c>
      <c r="UVB49">
        <v>377354</v>
      </c>
      <c r="UVC49">
        <v>377354</v>
      </c>
      <c r="UVD49">
        <v>377354</v>
      </c>
      <c r="UVE49">
        <v>377354</v>
      </c>
      <c r="UVF49">
        <v>377354</v>
      </c>
      <c r="UVG49">
        <v>377354</v>
      </c>
      <c r="UVH49">
        <v>377354</v>
      </c>
      <c r="UVI49">
        <v>377354</v>
      </c>
      <c r="UVJ49">
        <v>377354</v>
      </c>
      <c r="UVK49">
        <v>377354</v>
      </c>
      <c r="UVL49">
        <v>377354</v>
      </c>
      <c r="UVM49">
        <v>377354</v>
      </c>
      <c r="UVN49">
        <v>377354</v>
      </c>
      <c r="UVO49">
        <v>377354</v>
      </c>
      <c r="UVP49">
        <v>377354</v>
      </c>
      <c r="UVQ49">
        <v>377354</v>
      </c>
      <c r="UVR49">
        <v>377354</v>
      </c>
      <c r="UVS49">
        <v>377354</v>
      </c>
      <c r="UVT49">
        <v>377354</v>
      </c>
      <c r="UVU49">
        <v>377354</v>
      </c>
      <c r="UVV49">
        <v>377354</v>
      </c>
      <c r="UVW49">
        <v>377354</v>
      </c>
      <c r="UVX49">
        <v>377354</v>
      </c>
      <c r="UVY49">
        <v>377354</v>
      </c>
      <c r="UVZ49">
        <v>377354</v>
      </c>
      <c r="UWA49">
        <v>377354</v>
      </c>
      <c r="UWB49">
        <v>377354</v>
      </c>
      <c r="UWC49">
        <v>377354</v>
      </c>
      <c r="UWD49">
        <v>377354</v>
      </c>
      <c r="UWE49">
        <v>377354</v>
      </c>
      <c r="UWF49">
        <v>377354</v>
      </c>
      <c r="UWG49">
        <v>377354</v>
      </c>
      <c r="UWH49">
        <v>377354</v>
      </c>
      <c r="UWI49">
        <v>377354</v>
      </c>
      <c r="UWJ49">
        <v>377354</v>
      </c>
      <c r="UWK49">
        <v>377354</v>
      </c>
      <c r="UWL49">
        <v>377354</v>
      </c>
      <c r="UWM49">
        <v>377354</v>
      </c>
      <c r="UWN49">
        <v>377354</v>
      </c>
      <c r="UWO49">
        <v>377354</v>
      </c>
      <c r="UWP49">
        <v>377354</v>
      </c>
      <c r="UWQ49">
        <v>377354</v>
      </c>
      <c r="UWR49">
        <v>377354</v>
      </c>
      <c r="UWS49">
        <v>377354</v>
      </c>
      <c r="UWT49">
        <v>377354</v>
      </c>
      <c r="UWU49">
        <v>377354</v>
      </c>
      <c r="UWV49">
        <v>377354</v>
      </c>
      <c r="UWW49">
        <v>377354</v>
      </c>
      <c r="UWX49">
        <v>377354</v>
      </c>
      <c r="UWY49">
        <v>377354</v>
      </c>
      <c r="UWZ49">
        <v>377354</v>
      </c>
      <c r="UXA49">
        <v>377354</v>
      </c>
      <c r="UXB49">
        <v>377354</v>
      </c>
      <c r="UXC49">
        <v>377354</v>
      </c>
      <c r="UXD49">
        <v>377354</v>
      </c>
      <c r="UXE49">
        <v>377354</v>
      </c>
      <c r="UXF49">
        <v>377354</v>
      </c>
      <c r="UXG49">
        <v>377354</v>
      </c>
      <c r="UXH49">
        <v>377354</v>
      </c>
      <c r="UXI49">
        <v>377354</v>
      </c>
      <c r="UXJ49">
        <v>377354</v>
      </c>
      <c r="UXK49">
        <v>377354</v>
      </c>
      <c r="UXL49">
        <v>377354</v>
      </c>
      <c r="UXM49">
        <v>377354</v>
      </c>
      <c r="UXN49">
        <v>377354</v>
      </c>
      <c r="UXO49">
        <v>377354</v>
      </c>
      <c r="UXP49">
        <v>377354</v>
      </c>
      <c r="UXQ49">
        <v>377354</v>
      </c>
      <c r="UXR49">
        <v>377354</v>
      </c>
      <c r="UXS49">
        <v>377354</v>
      </c>
      <c r="UXT49">
        <v>377354</v>
      </c>
      <c r="UXU49">
        <v>377354</v>
      </c>
      <c r="UXV49">
        <v>377354</v>
      </c>
      <c r="UXW49">
        <v>377354</v>
      </c>
      <c r="UXX49">
        <v>377354</v>
      </c>
      <c r="UXY49">
        <v>377354</v>
      </c>
      <c r="UXZ49">
        <v>377354</v>
      </c>
      <c r="UYA49">
        <v>377354</v>
      </c>
      <c r="UYB49">
        <v>377354</v>
      </c>
      <c r="UYC49">
        <v>377354</v>
      </c>
      <c r="UYD49">
        <v>377354</v>
      </c>
      <c r="UYE49">
        <v>377354</v>
      </c>
      <c r="UYF49">
        <v>377354</v>
      </c>
      <c r="UYG49">
        <v>377354</v>
      </c>
      <c r="UYH49">
        <v>377354</v>
      </c>
      <c r="UYI49">
        <v>377354</v>
      </c>
      <c r="UYJ49">
        <v>377354</v>
      </c>
      <c r="UYK49">
        <v>377354</v>
      </c>
      <c r="UYL49">
        <v>377354</v>
      </c>
      <c r="UYM49">
        <v>377354</v>
      </c>
      <c r="UYN49">
        <v>377354</v>
      </c>
      <c r="UYO49">
        <v>377354</v>
      </c>
      <c r="UYP49">
        <v>377354</v>
      </c>
      <c r="UYQ49">
        <v>377354</v>
      </c>
      <c r="UYR49">
        <v>377354</v>
      </c>
      <c r="UYS49">
        <v>377354</v>
      </c>
      <c r="UYT49">
        <v>377354</v>
      </c>
      <c r="UYU49">
        <v>377354</v>
      </c>
      <c r="UYV49">
        <v>377354</v>
      </c>
      <c r="UYW49">
        <v>377354</v>
      </c>
      <c r="UYX49">
        <v>377354</v>
      </c>
      <c r="UYY49">
        <v>377354</v>
      </c>
      <c r="UYZ49">
        <v>377354</v>
      </c>
      <c r="UZA49">
        <v>377354</v>
      </c>
      <c r="UZB49">
        <v>377354</v>
      </c>
      <c r="UZC49">
        <v>377354</v>
      </c>
      <c r="UZD49">
        <v>377354</v>
      </c>
      <c r="UZE49">
        <v>377354</v>
      </c>
      <c r="UZF49">
        <v>377354</v>
      </c>
      <c r="UZG49">
        <v>377354</v>
      </c>
      <c r="UZH49">
        <v>377354</v>
      </c>
      <c r="UZI49">
        <v>377354</v>
      </c>
      <c r="UZJ49">
        <v>377354</v>
      </c>
      <c r="UZK49">
        <v>377354</v>
      </c>
      <c r="UZL49">
        <v>377354</v>
      </c>
      <c r="UZM49">
        <v>377354</v>
      </c>
      <c r="UZN49">
        <v>377354</v>
      </c>
      <c r="UZO49">
        <v>377354</v>
      </c>
      <c r="UZP49">
        <v>377354</v>
      </c>
      <c r="UZQ49">
        <v>377354</v>
      </c>
      <c r="UZR49">
        <v>377354</v>
      </c>
      <c r="UZS49">
        <v>377354</v>
      </c>
      <c r="UZT49">
        <v>377354</v>
      </c>
      <c r="UZU49">
        <v>377354</v>
      </c>
      <c r="UZV49">
        <v>377354</v>
      </c>
      <c r="UZW49">
        <v>377354</v>
      </c>
      <c r="UZX49">
        <v>377354</v>
      </c>
      <c r="UZY49">
        <v>377354</v>
      </c>
      <c r="UZZ49">
        <v>377354</v>
      </c>
      <c r="VAA49">
        <v>377354</v>
      </c>
      <c r="VAB49">
        <v>377354</v>
      </c>
      <c r="VAC49">
        <v>377354</v>
      </c>
      <c r="VAD49">
        <v>377354</v>
      </c>
      <c r="VAE49">
        <v>377354</v>
      </c>
      <c r="VAF49">
        <v>377354</v>
      </c>
      <c r="VAG49">
        <v>377354</v>
      </c>
      <c r="VAH49">
        <v>377354</v>
      </c>
      <c r="VAI49">
        <v>377354</v>
      </c>
      <c r="VAJ49">
        <v>377354</v>
      </c>
      <c r="VAK49">
        <v>377354</v>
      </c>
      <c r="VAL49">
        <v>377354</v>
      </c>
      <c r="VAM49">
        <v>377354</v>
      </c>
      <c r="VAN49">
        <v>377354</v>
      </c>
      <c r="VAO49">
        <v>377354</v>
      </c>
      <c r="VAP49">
        <v>377354</v>
      </c>
      <c r="VAQ49">
        <v>377354</v>
      </c>
      <c r="VAR49">
        <v>377354</v>
      </c>
      <c r="VAS49">
        <v>377354</v>
      </c>
      <c r="VAT49">
        <v>377354</v>
      </c>
      <c r="VAU49">
        <v>377354</v>
      </c>
      <c r="VAV49">
        <v>377354</v>
      </c>
      <c r="VAW49">
        <v>377354</v>
      </c>
      <c r="VAX49">
        <v>377354</v>
      </c>
      <c r="VAY49">
        <v>377354</v>
      </c>
      <c r="VAZ49">
        <v>377354</v>
      </c>
      <c r="VBA49">
        <v>377354</v>
      </c>
      <c r="VBB49">
        <v>377354</v>
      </c>
      <c r="VBC49">
        <v>377354</v>
      </c>
      <c r="VBD49">
        <v>377354</v>
      </c>
      <c r="VBE49">
        <v>377354</v>
      </c>
      <c r="VBF49">
        <v>377354</v>
      </c>
      <c r="VBG49">
        <v>377354</v>
      </c>
      <c r="VBH49">
        <v>377354</v>
      </c>
      <c r="VBI49">
        <v>377354</v>
      </c>
      <c r="VBJ49">
        <v>377354</v>
      </c>
      <c r="VBK49">
        <v>377354</v>
      </c>
      <c r="VBL49">
        <v>377354</v>
      </c>
      <c r="VBM49">
        <v>377354</v>
      </c>
      <c r="VBN49">
        <v>377354</v>
      </c>
      <c r="VBO49">
        <v>377354</v>
      </c>
      <c r="VBP49">
        <v>377354</v>
      </c>
      <c r="VBQ49">
        <v>377354</v>
      </c>
      <c r="VBR49">
        <v>377354</v>
      </c>
      <c r="VBS49">
        <v>377354</v>
      </c>
      <c r="VBT49">
        <v>377354</v>
      </c>
      <c r="VBU49">
        <v>377354</v>
      </c>
      <c r="VBV49">
        <v>377354</v>
      </c>
      <c r="VBW49">
        <v>377354</v>
      </c>
      <c r="VBX49">
        <v>377354</v>
      </c>
      <c r="VBY49">
        <v>377354</v>
      </c>
      <c r="VBZ49">
        <v>377354</v>
      </c>
      <c r="VCA49">
        <v>377354</v>
      </c>
      <c r="VCB49">
        <v>377354</v>
      </c>
      <c r="VCC49">
        <v>377354</v>
      </c>
      <c r="VCD49">
        <v>377354</v>
      </c>
      <c r="VCE49">
        <v>377354</v>
      </c>
      <c r="VCF49">
        <v>377354</v>
      </c>
      <c r="VCG49">
        <v>377354</v>
      </c>
      <c r="VCH49">
        <v>377354</v>
      </c>
      <c r="VCI49">
        <v>377354</v>
      </c>
      <c r="VCJ49">
        <v>377354</v>
      </c>
      <c r="VCK49">
        <v>377354</v>
      </c>
      <c r="VCL49">
        <v>377354</v>
      </c>
      <c r="VCM49">
        <v>377354</v>
      </c>
      <c r="VCN49">
        <v>377354</v>
      </c>
      <c r="VCO49">
        <v>377354</v>
      </c>
      <c r="VCP49">
        <v>377354</v>
      </c>
      <c r="VCQ49">
        <v>377354</v>
      </c>
      <c r="VCR49">
        <v>377354</v>
      </c>
      <c r="VCS49">
        <v>377354</v>
      </c>
      <c r="VCT49">
        <v>377354</v>
      </c>
      <c r="VCU49">
        <v>377354</v>
      </c>
      <c r="VCV49">
        <v>377354</v>
      </c>
      <c r="VCW49">
        <v>377354</v>
      </c>
      <c r="VCX49">
        <v>377354</v>
      </c>
      <c r="VCY49">
        <v>377354</v>
      </c>
      <c r="VCZ49">
        <v>377354</v>
      </c>
      <c r="VDA49">
        <v>377354</v>
      </c>
      <c r="VDB49">
        <v>377354</v>
      </c>
      <c r="VDC49">
        <v>377354</v>
      </c>
      <c r="VDD49">
        <v>377354</v>
      </c>
      <c r="VDE49">
        <v>377354</v>
      </c>
      <c r="VDF49">
        <v>377354</v>
      </c>
      <c r="VDG49">
        <v>377354</v>
      </c>
      <c r="VDH49">
        <v>377354</v>
      </c>
      <c r="VDI49">
        <v>377354</v>
      </c>
      <c r="VDJ49">
        <v>377354</v>
      </c>
      <c r="VDK49">
        <v>377354</v>
      </c>
      <c r="VDL49">
        <v>377354</v>
      </c>
      <c r="VDM49">
        <v>377354</v>
      </c>
      <c r="VDN49">
        <v>377354</v>
      </c>
      <c r="VDO49">
        <v>377354</v>
      </c>
      <c r="VDP49">
        <v>377354</v>
      </c>
      <c r="VDQ49">
        <v>377354</v>
      </c>
      <c r="VDR49">
        <v>377354</v>
      </c>
      <c r="VDS49">
        <v>377354</v>
      </c>
      <c r="VDT49">
        <v>377354</v>
      </c>
      <c r="VDU49">
        <v>377354</v>
      </c>
      <c r="VDV49">
        <v>377354</v>
      </c>
      <c r="VDW49">
        <v>377354</v>
      </c>
      <c r="VDX49">
        <v>377354</v>
      </c>
      <c r="VDY49">
        <v>377354</v>
      </c>
      <c r="VDZ49">
        <v>377354</v>
      </c>
      <c r="VEA49">
        <v>377354</v>
      </c>
      <c r="VEB49">
        <v>377354</v>
      </c>
      <c r="VEC49">
        <v>377354</v>
      </c>
      <c r="VED49">
        <v>377354</v>
      </c>
      <c r="VEE49">
        <v>377354</v>
      </c>
      <c r="VEF49">
        <v>377354</v>
      </c>
      <c r="VEG49">
        <v>377354</v>
      </c>
      <c r="VEH49">
        <v>377354</v>
      </c>
      <c r="VEI49">
        <v>377354</v>
      </c>
      <c r="VEJ49">
        <v>377354</v>
      </c>
      <c r="VEK49">
        <v>377354</v>
      </c>
      <c r="VEL49">
        <v>377354</v>
      </c>
      <c r="VEM49">
        <v>377354</v>
      </c>
      <c r="VEN49">
        <v>377354</v>
      </c>
      <c r="VEO49">
        <v>377354</v>
      </c>
      <c r="VEP49">
        <v>377354</v>
      </c>
      <c r="VEQ49">
        <v>377354</v>
      </c>
      <c r="VER49">
        <v>377354</v>
      </c>
      <c r="VES49">
        <v>377354</v>
      </c>
      <c r="VET49">
        <v>377354</v>
      </c>
      <c r="VEU49">
        <v>377354</v>
      </c>
      <c r="VEV49">
        <v>377354</v>
      </c>
      <c r="VEW49">
        <v>377354</v>
      </c>
      <c r="VEX49">
        <v>377354</v>
      </c>
      <c r="VEY49">
        <v>377354</v>
      </c>
      <c r="VEZ49">
        <v>377354</v>
      </c>
      <c r="VFA49">
        <v>377354</v>
      </c>
      <c r="VFB49">
        <v>377354</v>
      </c>
      <c r="VFC49">
        <v>377354</v>
      </c>
      <c r="VFD49">
        <v>377354</v>
      </c>
      <c r="VFE49">
        <v>377354</v>
      </c>
      <c r="VFF49">
        <v>377354</v>
      </c>
      <c r="VFG49">
        <v>377354</v>
      </c>
      <c r="VFH49">
        <v>377354</v>
      </c>
      <c r="VFI49">
        <v>377354</v>
      </c>
      <c r="VFJ49">
        <v>377354</v>
      </c>
      <c r="VFK49">
        <v>377354</v>
      </c>
      <c r="VFL49">
        <v>377354</v>
      </c>
      <c r="VFM49">
        <v>377354</v>
      </c>
      <c r="VFN49">
        <v>377354</v>
      </c>
      <c r="VFO49">
        <v>377354</v>
      </c>
      <c r="VFP49">
        <v>377354</v>
      </c>
      <c r="VFQ49">
        <v>377354</v>
      </c>
      <c r="VFR49">
        <v>377354</v>
      </c>
      <c r="VFS49">
        <v>377354</v>
      </c>
      <c r="VFT49">
        <v>377354</v>
      </c>
      <c r="VFU49">
        <v>377354</v>
      </c>
      <c r="VFV49">
        <v>377354</v>
      </c>
      <c r="VFW49">
        <v>377354</v>
      </c>
      <c r="VFX49">
        <v>377354</v>
      </c>
      <c r="VFY49">
        <v>377354</v>
      </c>
      <c r="VFZ49">
        <v>377354</v>
      </c>
      <c r="VGA49">
        <v>377354</v>
      </c>
      <c r="VGB49">
        <v>377354</v>
      </c>
      <c r="VGC49">
        <v>377354</v>
      </c>
      <c r="VGD49">
        <v>377354</v>
      </c>
      <c r="VGE49">
        <v>377354</v>
      </c>
      <c r="VGF49">
        <v>377354</v>
      </c>
      <c r="VGG49">
        <v>377354</v>
      </c>
      <c r="VGH49">
        <v>377354</v>
      </c>
      <c r="VGI49">
        <v>377354</v>
      </c>
      <c r="VGJ49">
        <v>377354</v>
      </c>
      <c r="VGK49">
        <v>377354</v>
      </c>
      <c r="VGL49">
        <v>377354</v>
      </c>
      <c r="VGM49">
        <v>377354</v>
      </c>
      <c r="VGN49">
        <v>377354</v>
      </c>
      <c r="VGO49">
        <v>377354</v>
      </c>
      <c r="VGP49">
        <v>377354</v>
      </c>
      <c r="VGQ49">
        <v>377354</v>
      </c>
      <c r="VGR49">
        <v>377354</v>
      </c>
      <c r="VGS49">
        <v>377354</v>
      </c>
      <c r="VGT49">
        <v>377354</v>
      </c>
      <c r="VGU49">
        <v>377354</v>
      </c>
      <c r="VGV49">
        <v>377354</v>
      </c>
      <c r="VGW49">
        <v>377354</v>
      </c>
      <c r="VGX49">
        <v>377354</v>
      </c>
      <c r="VGY49">
        <v>377354</v>
      </c>
      <c r="VGZ49">
        <v>377354</v>
      </c>
      <c r="VHA49">
        <v>377354</v>
      </c>
      <c r="VHB49">
        <v>377354</v>
      </c>
      <c r="VHC49">
        <v>377354</v>
      </c>
      <c r="VHD49">
        <v>377354</v>
      </c>
      <c r="VHE49">
        <v>377354</v>
      </c>
      <c r="VHF49">
        <v>377354</v>
      </c>
      <c r="VHG49">
        <v>377354</v>
      </c>
      <c r="VHH49">
        <v>377354</v>
      </c>
      <c r="VHI49">
        <v>377354</v>
      </c>
      <c r="VHJ49">
        <v>377354</v>
      </c>
      <c r="VHK49">
        <v>377354</v>
      </c>
      <c r="VHL49">
        <v>377354</v>
      </c>
      <c r="VHM49">
        <v>377354</v>
      </c>
      <c r="VHN49">
        <v>377354</v>
      </c>
      <c r="VHO49">
        <v>377354</v>
      </c>
      <c r="VHP49">
        <v>377354</v>
      </c>
      <c r="VHQ49">
        <v>377354</v>
      </c>
      <c r="VHR49">
        <v>377354</v>
      </c>
      <c r="VHS49">
        <v>377354</v>
      </c>
      <c r="VHT49">
        <v>377354</v>
      </c>
      <c r="VHU49">
        <v>377354</v>
      </c>
      <c r="VHV49">
        <v>377354</v>
      </c>
      <c r="VHW49">
        <v>377354</v>
      </c>
      <c r="VHX49">
        <v>377354</v>
      </c>
      <c r="VHY49">
        <v>377354</v>
      </c>
      <c r="VHZ49">
        <v>377354</v>
      </c>
      <c r="VIA49">
        <v>377354</v>
      </c>
      <c r="VIB49">
        <v>377354</v>
      </c>
      <c r="VIC49">
        <v>377354</v>
      </c>
      <c r="VID49">
        <v>377354</v>
      </c>
      <c r="VIE49">
        <v>377354</v>
      </c>
      <c r="VIF49">
        <v>377354</v>
      </c>
      <c r="VIG49">
        <v>377354</v>
      </c>
      <c r="VIH49">
        <v>377354</v>
      </c>
      <c r="VII49">
        <v>377354</v>
      </c>
      <c r="VIJ49">
        <v>377354</v>
      </c>
      <c r="VIK49">
        <v>377354</v>
      </c>
      <c r="VIL49">
        <v>377354</v>
      </c>
      <c r="VIM49">
        <v>377354</v>
      </c>
      <c r="VIN49">
        <v>377354</v>
      </c>
      <c r="VIO49">
        <v>377354</v>
      </c>
      <c r="VIP49">
        <v>377354</v>
      </c>
      <c r="VIQ49">
        <v>377354</v>
      </c>
      <c r="VIR49">
        <v>377354</v>
      </c>
      <c r="VIS49">
        <v>377354</v>
      </c>
      <c r="VIT49">
        <v>377354</v>
      </c>
      <c r="VIU49">
        <v>377354</v>
      </c>
      <c r="VIV49">
        <v>377354</v>
      </c>
      <c r="VIW49">
        <v>377354</v>
      </c>
      <c r="VIX49">
        <v>377354</v>
      </c>
      <c r="VIY49">
        <v>377354</v>
      </c>
      <c r="VIZ49">
        <v>377354</v>
      </c>
      <c r="VJA49">
        <v>377354</v>
      </c>
      <c r="VJB49">
        <v>377354</v>
      </c>
      <c r="VJC49">
        <v>377354</v>
      </c>
      <c r="VJD49">
        <v>377354</v>
      </c>
      <c r="VJE49">
        <v>377354</v>
      </c>
      <c r="VJF49">
        <v>377354</v>
      </c>
      <c r="VJG49">
        <v>377354</v>
      </c>
      <c r="VJH49">
        <v>377354</v>
      </c>
      <c r="VJI49">
        <v>377354</v>
      </c>
      <c r="VJJ49">
        <v>377354</v>
      </c>
      <c r="VJK49">
        <v>377354</v>
      </c>
      <c r="VJL49">
        <v>377354</v>
      </c>
      <c r="VJM49">
        <v>377354</v>
      </c>
      <c r="VJN49">
        <v>377354</v>
      </c>
      <c r="VJO49">
        <v>377354</v>
      </c>
      <c r="VJP49">
        <v>377354</v>
      </c>
      <c r="VJQ49">
        <v>377354</v>
      </c>
      <c r="VJR49">
        <v>377354</v>
      </c>
      <c r="VJS49">
        <v>377354</v>
      </c>
      <c r="VJT49">
        <v>377354</v>
      </c>
      <c r="VJU49">
        <v>377354</v>
      </c>
      <c r="VJV49">
        <v>377354</v>
      </c>
      <c r="VJW49">
        <v>377354</v>
      </c>
      <c r="VJX49">
        <v>377354</v>
      </c>
      <c r="VJY49">
        <v>377354</v>
      </c>
      <c r="VJZ49">
        <v>377354</v>
      </c>
      <c r="VKA49">
        <v>377354</v>
      </c>
      <c r="VKB49">
        <v>377354</v>
      </c>
      <c r="VKC49">
        <v>377354</v>
      </c>
      <c r="VKD49">
        <v>377354</v>
      </c>
      <c r="VKE49">
        <v>377354</v>
      </c>
      <c r="VKF49">
        <v>377354</v>
      </c>
      <c r="VKG49">
        <v>377354</v>
      </c>
      <c r="VKH49">
        <v>377354</v>
      </c>
      <c r="VKI49">
        <v>377354</v>
      </c>
      <c r="VKJ49">
        <v>377354</v>
      </c>
      <c r="VKK49">
        <v>377354</v>
      </c>
      <c r="VKL49">
        <v>377354</v>
      </c>
      <c r="VKM49">
        <v>377354</v>
      </c>
      <c r="VKN49">
        <v>377354</v>
      </c>
      <c r="VKO49">
        <v>377354</v>
      </c>
      <c r="VKP49">
        <v>377354</v>
      </c>
      <c r="VKQ49">
        <v>377354</v>
      </c>
      <c r="VKR49">
        <v>377354</v>
      </c>
      <c r="VKS49">
        <v>377354</v>
      </c>
      <c r="VKT49">
        <v>377354</v>
      </c>
      <c r="VKU49">
        <v>377354</v>
      </c>
      <c r="VKV49">
        <v>377354</v>
      </c>
      <c r="VKW49">
        <v>377354</v>
      </c>
      <c r="VKX49">
        <v>377354</v>
      </c>
      <c r="VKY49">
        <v>377354</v>
      </c>
      <c r="VKZ49">
        <v>377354</v>
      </c>
      <c r="VLA49">
        <v>377354</v>
      </c>
      <c r="VLB49">
        <v>377354</v>
      </c>
      <c r="VLC49">
        <v>377354</v>
      </c>
      <c r="VLD49">
        <v>377354</v>
      </c>
      <c r="VLE49">
        <v>377354</v>
      </c>
      <c r="VLF49">
        <v>377354</v>
      </c>
      <c r="VLG49">
        <v>377354</v>
      </c>
      <c r="VLH49">
        <v>377354</v>
      </c>
      <c r="VLI49">
        <v>377354</v>
      </c>
      <c r="VLJ49">
        <v>377354</v>
      </c>
      <c r="VLK49">
        <v>377354</v>
      </c>
      <c r="VLL49">
        <v>377354</v>
      </c>
      <c r="VLM49">
        <v>377354</v>
      </c>
      <c r="VLN49">
        <v>377354</v>
      </c>
      <c r="VLO49">
        <v>377354</v>
      </c>
      <c r="VLP49">
        <v>377354</v>
      </c>
      <c r="VLQ49">
        <v>377354</v>
      </c>
      <c r="VLR49">
        <v>377354</v>
      </c>
      <c r="VLS49">
        <v>377354</v>
      </c>
      <c r="VLT49">
        <v>377354</v>
      </c>
      <c r="VLU49">
        <v>377354</v>
      </c>
      <c r="VLV49">
        <v>377354</v>
      </c>
      <c r="VLW49">
        <v>377354</v>
      </c>
      <c r="VLX49">
        <v>377354</v>
      </c>
      <c r="VLY49">
        <v>377354</v>
      </c>
      <c r="VLZ49">
        <v>377354</v>
      </c>
      <c r="VMA49">
        <v>377354</v>
      </c>
      <c r="VMB49">
        <v>377354</v>
      </c>
      <c r="VMC49">
        <v>377354</v>
      </c>
      <c r="VMD49">
        <v>377354</v>
      </c>
      <c r="VME49">
        <v>377354</v>
      </c>
      <c r="VMF49">
        <v>377354</v>
      </c>
      <c r="VMG49">
        <v>377354</v>
      </c>
      <c r="VMH49">
        <v>377354</v>
      </c>
      <c r="VMI49">
        <v>377354</v>
      </c>
      <c r="VMJ49">
        <v>377354</v>
      </c>
      <c r="VMK49">
        <v>377354</v>
      </c>
      <c r="VML49">
        <v>377354</v>
      </c>
      <c r="VMM49">
        <v>377354</v>
      </c>
      <c r="VMN49">
        <v>377354</v>
      </c>
      <c r="VMO49">
        <v>377354</v>
      </c>
      <c r="VMP49">
        <v>377354</v>
      </c>
      <c r="VMQ49">
        <v>377354</v>
      </c>
      <c r="VMR49">
        <v>377354</v>
      </c>
      <c r="VMS49">
        <v>377354</v>
      </c>
      <c r="VMT49">
        <v>377354</v>
      </c>
      <c r="VMU49">
        <v>377354</v>
      </c>
      <c r="VMV49">
        <v>377354</v>
      </c>
      <c r="VMW49">
        <v>377354</v>
      </c>
      <c r="VMX49">
        <v>377354</v>
      </c>
      <c r="VMY49">
        <v>377354</v>
      </c>
      <c r="VMZ49">
        <v>377354</v>
      </c>
      <c r="VNA49">
        <v>377354</v>
      </c>
      <c r="VNB49">
        <v>377354</v>
      </c>
      <c r="VNC49">
        <v>377354</v>
      </c>
      <c r="VND49">
        <v>377354</v>
      </c>
      <c r="VNE49">
        <v>377354</v>
      </c>
      <c r="VNF49">
        <v>377354</v>
      </c>
      <c r="VNG49">
        <v>377354</v>
      </c>
      <c r="VNH49">
        <v>377354</v>
      </c>
      <c r="VNI49">
        <v>377354</v>
      </c>
      <c r="VNJ49">
        <v>377354</v>
      </c>
      <c r="VNK49">
        <v>377354</v>
      </c>
      <c r="VNL49">
        <v>377354</v>
      </c>
      <c r="VNM49">
        <v>377354</v>
      </c>
      <c r="VNN49">
        <v>377354</v>
      </c>
      <c r="VNO49">
        <v>377354</v>
      </c>
      <c r="VNP49">
        <v>377354</v>
      </c>
      <c r="VNQ49">
        <v>377354</v>
      </c>
      <c r="VNR49">
        <v>377354</v>
      </c>
      <c r="VNS49">
        <v>377354</v>
      </c>
      <c r="VNT49">
        <v>377354</v>
      </c>
      <c r="VNU49">
        <v>377354</v>
      </c>
      <c r="VNV49">
        <v>377354</v>
      </c>
      <c r="VNW49">
        <v>377354</v>
      </c>
      <c r="VNX49">
        <v>377354</v>
      </c>
      <c r="VNY49">
        <v>377354</v>
      </c>
      <c r="VNZ49">
        <v>377354</v>
      </c>
      <c r="VOA49">
        <v>377354</v>
      </c>
      <c r="VOB49">
        <v>377354</v>
      </c>
      <c r="VOC49">
        <v>377354</v>
      </c>
      <c r="VOD49">
        <v>377354</v>
      </c>
      <c r="VOE49">
        <v>377354</v>
      </c>
      <c r="VOF49">
        <v>377354</v>
      </c>
      <c r="VOG49">
        <v>377354</v>
      </c>
      <c r="VOH49">
        <v>377354</v>
      </c>
      <c r="VOI49">
        <v>377354</v>
      </c>
      <c r="VOJ49">
        <v>377354</v>
      </c>
      <c r="VOK49">
        <v>377354</v>
      </c>
      <c r="VOL49">
        <v>377354</v>
      </c>
      <c r="VOM49">
        <v>377354</v>
      </c>
      <c r="VON49">
        <v>377354</v>
      </c>
      <c r="VOO49">
        <v>377354</v>
      </c>
      <c r="VOP49">
        <v>377354</v>
      </c>
      <c r="VOQ49">
        <v>377354</v>
      </c>
      <c r="VOR49">
        <v>377354</v>
      </c>
      <c r="VOS49">
        <v>377354</v>
      </c>
      <c r="VOT49">
        <v>377354</v>
      </c>
      <c r="VOU49">
        <v>377354</v>
      </c>
      <c r="VOV49">
        <v>377354</v>
      </c>
      <c r="VOW49">
        <v>377354</v>
      </c>
      <c r="VOX49">
        <v>377354</v>
      </c>
      <c r="VOY49">
        <v>377354</v>
      </c>
      <c r="VOZ49">
        <v>377354</v>
      </c>
      <c r="VPA49">
        <v>377354</v>
      </c>
      <c r="VPB49">
        <v>377354</v>
      </c>
      <c r="VPC49">
        <v>377354</v>
      </c>
      <c r="VPD49">
        <v>377354</v>
      </c>
      <c r="VPE49">
        <v>377354</v>
      </c>
      <c r="VPF49">
        <v>377354</v>
      </c>
      <c r="VPG49">
        <v>377354</v>
      </c>
      <c r="VPH49">
        <v>377354</v>
      </c>
      <c r="VPI49">
        <v>377354</v>
      </c>
      <c r="VPJ49">
        <v>377354</v>
      </c>
      <c r="VPK49">
        <v>377354</v>
      </c>
      <c r="VPL49">
        <v>377354</v>
      </c>
      <c r="VPM49">
        <v>377354</v>
      </c>
      <c r="VPN49">
        <v>377354</v>
      </c>
      <c r="VPO49">
        <v>377354</v>
      </c>
      <c r="VPP49">
        <v>377354</v>
      </c>
      <c r="VPQ49">
        <v>377354</v>
      </c>
      <c r="VPR49">
        <v>377354</v>
      </c>
      <c r="VPS49">
        <v>377354</v>
      </c>
      <c r="VPT49">
        <v>377354</v>
      </c>
      <c r="VPU49">
        <v>377354</v>
      </c>
      <c r="VPV49">
        <v>377354</v>
      </c>
      <c r="VPW49">
        <v>377354</v>
      </c>
      <c r="VPX49">
        <v>377354</v>
      </c>
      <c r="VPY49">
        <v>377354</v>
      </c>
      <c r="VPZ49">
        <v>377354</v>
      </c>
      <c r="VQA49">
        <v>377354</v>
      </c>
      <c r="VQB49">
        <v>377354</v>
      </c>
      <c r="VQC49">
        <v>377354</v>
      </c>
      <c r="VQD49">
        <v>377354</v>
      </c>
      <c r="VQE49">
        <v>377354</v>
      </c>
      <c r="VQF49">
        <v>377354</v>
      </c>
      <c r="VQG49">
        <v>377354</v>
      </c>
      <c r="VQH49">
        <v>377354</v>
      </c>
      <c r="VQI49">
        <v>377354</v>
      </c>
      <c r="VQJ49">
        <v>377354</v>
      </c>
      <c r="VQK49">
        <v>377354</v>
      </c>
      <c r="VQL49">
        <v>377354</v>
      </c>
      <c r="VQM49">
        <v>377354</v>
      </c>
      <c r="VQN49">
        <v>377354</v>
      </c>
      <c r="VQO49">
        <v>377354</v>
      </c>
      <c r="VQP49">
        <v>377354</v>
      </c>
      <c r="VQQ49">
        <v>377354</v>
      </c>
      <c r="VQR49">
        <v>377354</v>
      </c>
      <c r="VQS49">
        <v>377354</v>
      </c>
      <c r="VQT49">
        <v>377354</v>
      </c>
      <c r="VQU49">
        <v>377354</v>
      </c>
      <c r="VQV49">
        <v>377354</v>
      </c>
      <c r="VQW49">
        <v>377354</v>
      </c>
      <c r="VQX49">
        <v>377354</v>
      </c>
      <c r="VQY49">
        <v>377354</v>
      </c>
      <c r="VQZ49">
        <v>377354</v>
      </c>
      <c r="VRA49">
        <v>377354</v>
      </c>
      <c r="VRB49">
        <v>377354</v>
      </c>
      <c r="VRC49">
        <v>377354</v>
      </c>
      <c r="VRD49">
        <v>377354</v>
      </c>
      <c r="VRE49">
        <v>377354</v>
      </c>
      <c r="VRF49">
        <v>377354</v>
      </c>
      <c r="VRG49">
        <v>377354</v>
      </c>
      <c r="VRH49">
        <v>377354</v>
      </c>
      <c r="VRI49">
        <v>377354</v>
      </c>
      <c r="VRJ49">
        <v>377354</v>
      </c>
      <c r="VRK49">
        <v>377354</v>
      </c>
      <c r="VRL49">
        <v>377354</v>
      </c>
      <c r="VRM49">
        <v>377354</v>
      </c>
      <c r="VRN49">
        <v>377354</v>
      </c>
      <c r="VRO49">
        <v>377354</v>
      </c>
      <c r="VRP49">
        <v>377354</v>
      </c>
      <c r="VRQ49">
        <v>377354</v>
      </c>
      <c r="VRR49">
        <v>377354</v>
      </c>
      <c r="VRS49">
        <v>377354</v>
      </c>
      <c r="VRT49">
        <v>377354</v>
      </c>
      <c r="VRU49">
        <v>377354</v>
      </c>
      <c r="VRV49">
        <v>377354</v>
      </c>
      <c r="VRW49">
        <v>377354</v>
      </c>
      <c r="VRX49">
        <v>377354</v>
      </c>
      <c r="VRY49">
        <v>377354</v>
      </c>
      <c r="VRZ49">
        <v>377354</v>
      </c>
      <c r="VSA49">
        <v>377354</v>
      </c>
      <c r="VSB49">
        <v>377354</v>
      </c>
      <c r="VSC49">
        <v>377354</v>
      </c>
      <c r="VSD49">
        <v>377354</v>
      </c>
      <c r="VSE49">
        <v>377354</v>
      </c>
      <c r="VSF49">
        <v>377354</v>
      </c>
      <c r="VSG49">
        <v>377354</v>
      </c>
      <c r="VSH49">
        <v>377354</v>
      </c>
      <c r="VSI49">
        <v>377354</v>
      </c>
      <c r="VSJ49">
        <v>377354</v>
      </c>
      <c r="VSK49">
        <v>377354</v>
      </c>
      <c r="VSL49">
        <v>377354</v>
      </c>
      <c r="VSM49">
        <v>377354</v>
      </c>
      <c r="VSN49">
        <v>377354</v>
      </c>
      <c r="VSO49">
        <v>377354</v>
      </c>
      <c r="VSP49">
        <v>377354</v>
      </c>
      <c r="VSQ49">
        <v>377354</v>
      </c>
      <c r="VSR49">
        <v>377354</v>
      </c>
      <c r="VSS49">
        <v>377354</v>
      </c>
      <c r="VST49">
        <v>377354</v>
      </c>
      <c r="VSU49">
        <v>377354</v>
      </c>
      <c r="VSV49">
        <v>377354</v>
      </c>
      <c r="VSW49">
        <v>377354</v>
      </c>
      <c r="VSX49">
        <v>377354</v>
      </c>
      <c r="VSY49">
        <v>377354</v>
      </c>
      <c r="VSZ49">
        <v>377354</v>
      </c>
      <c r="VTA49">
        <v>377354</v>
      </c>
      <c r="VTB49">
        <v>377354</v>
      </c>
      <c r="VTC49">
        <v>377354</v>
      </c>
      <c r="VTD49">
        <v>377354</v>
      </c>
      <c r="VTE49">
        <v>377354</v>
      </c>
      <c r="VTF49">
        <v>377354</v>
      </c>
      <c r="VTG49">
        <v>377354</v>
      </c>
      <c r="VTH49">
        <v>377354</v>
      </c>
      <c r="VTI49">
        <v>377354</v>
      </c>
      <c r="VTJ49">
        <v>377354</v>
      </c>
      <c r="VTK49">
        <v>377354</v>
      </c>
      <c r="VTL49">
        <v>377354</v>
      </c>
      <c r="VTM49">
        <v>377354</v>
      </c>
      <c r="VTN49">
        <v>377354</v>
      </c>
      <c r="VTO49">
        <v>377354</v>
      </c>
      <c r="VTP49">
        <v>377354</v>
      </c>
      <c r="VTQ49">
        <v>377354</v>
      </c>
      <c r="VTR49">
        <v>377354</v>
      </c>
      <c r="VTS49">
        <v>377354</v>
      </c>
      <c r="VTT49">
        <v>377354</v>
      </c>
      <c r="VTU49">
        <v>377354</v>
      </c>
      <c r="VTV49">
        <v>377354</v>
      </c>
      <c r="VTW49">
        <v>377354</v>
      </c>
      <c r="VTX49">
        <v>377354</v>
      </c>
      <c r="VTY49">
        <v>377354</v>
      </c>
      <c r="VTZ49">
        <v>377354</v>
      </c>
      <c r="VUA49">
        <v>377354</v>
      </c>
      <c r="VUB49">
        <v>377354</v>
      </c>
      <c r="VUC49">
        <v>377354</v>
      </c>
      <c r="VUD49">
        <v>377354</v>
      </c>
      <c r="VUE49">
        <v>377354</v>
      </c>
      <c r="VUF49">
        <v>377354</v>
      </c>
      <c r="VUG49">
        <v>377354</v>
      </c>
      <c r="VUH49">
        <v>377354</v>
      </c>
      <c r="VUI49">
        <v>377354</v>
      </c>
      <c r="VUJ49">
        <v>377354</v>
      </c>
      <c r="VUK49">
        <v>377354</v>
      </c>
      <c r="VUL49">
        <v>377354</v>
      </c>
      <c r="VUM49">
        <v>377354</v>
      </c>
      <c r="VUN49">
        <v>377354</v>
      </c>
      <c r="VUO49">
        <v>377354</v>
      </c>
      <c r="VUP49">
        <v>377354</v>
      </c>
      <c r="VUQ49">
        <v>377354</v>
      </c>
      <c r="VUR49">
        <v>377354</v>
      </c>
      <c r="VUS49">
        <v>377354</v>
      </c>
      <c r="VUT49">
        <v>377354</v>
      </c>
      <c r="VUU49">
        <v>377354</v>
      </c>
      <c r="VUV49">
        <v>377354</v>
      </c>
      <c r="VUW49">
        <v>377354</v>
      </c>
      <c r="VUX49">
        <v>377354</v>
      </c>
      <c r="VUY49">
        <v>377354</v>
      </c>
      <c r="VUZ49">
        <v>377354</v>
      </c>
      <c r="VVA49">
        <v>377354</v>
      </c>
      <c r="VVB49">
        <v>377354</v>
      </c>
      <c r="VVC49">
        <v>377354</v>
      </c>
      <c r="VVD49">
        <v>377354</v>
      </c>
      <c r="VVE49">
        <v>377354</v>
      </c>
      <c r="VVF49">
        <v>377354</v>
      </c>
      <c r="VVG49">
        <v>377354</v>
      </c>
      <c r="VVH49">
        <v>377354</v>
      </c>
      <c r="VVI49">
        <v>377354</v>
      </c>
      <c r="VVJ49">
        <v>377354</v>
      </c>
      <c r="VVK49">
        <v>377354</v>
      </c>
      <c r="VVL49">
        <v>377354</v>
      </c>
      <c r="VVM49">
        <v>377354</v>
      </c>
      <c r="VVN49">
        <v>377354</v>
      </c>
      <c r="VVO49">
        <v>377354</v>
      </c>
      <c r="VVP49">
        <v>377354</v>
      </c>
      <c r="VVQ49">
        <v>377354</v>
      </c>
      <c r="VVR49">
        <v>377354</v>
      </c>
      <c r="VVS49">
        <v>377354</v>
      </c>
      <c r="VVT49">
        <v>377354</v>
      </c>
      <c r="VVU49">
        <v>377354</v>
      </c>
      <c r="VVV49">
        <v>377354</v>
      </c>
      <c r="VVW49">
        <v>377354</v>
      </c>
      <c r="VVX49">
        <v>377354</v>
      </c>
      <c r="VVY49">
        <v>377354</v>
      </c>
      <c r="VVZ49">
        <v>377354</v>
      </c>
      <c r="VWA49">
        <v>377354</v>
      </c>
      <c r="VWB49">
        <v>377354</v>
      </c>
      <c r="VWC49">
        <v>377354</v>
      </c>
      <c r="VWD49">
        <v>377354</v>
      </c>
      <c r="VWE49">
        <v>377354</v>
      </c>
      <c r="VWF49">
        <v>377354</v>
      </c>
      <c r="VWG49">
        <v>377354</v>
      </c>
      <c r="VWH49">
        <v>377354</v>
      </c>
      <c r="VWI49">
        <v>377354</v>
      </c>
      <c r="VWJ49">
        <v>377354</v>
      </c>
      <c r="VWK49">
        <v>377354</v>
      </c>
      <c r="VWL49">
        <v>377354</v>
      </c>
      <c r="VWM49">
        <v>377354</v>
      </c>
      <c r="VWN49">
        <v>377354</v>
      </c>
      <c r="VWO49">
        <v>377354</v>
      </c>
      <c r="VWP49">
        <v>377354</v>
      </c>
      <c r="VWQ49">
        <v>377354</v>
      </c>
      <c r="VWR49">
        <v>377354</v>
      </c>
      <c r="VWS49">
        <v>377354</v>
      </c>
      <c r="VWT49">
        <v>377354</v>
      </c>
      <c r="VWU49">
        <v>377354</v>
      </c>
      <c r="VWV49">
        <v>377354</v>
      </c>
      <c r="VWW49">
        <v>377354</v>
      </c>
      <c r="VWX49">
        <v>377354</v>
      </c>
      <c r="VWY49">
        <v>377354</v>
      </c>
      <c r="VWZ49">
        <v>377354</v>
      </c>
      <c r="VXA49">
        <v>377354</v>
      </c>
      <c r="VXB49">
        <v>377354</v>
      </c>
      <c r="VXC49">
        <v>377354</v>
      </c>
      <c r="VXD49">
        <v>377354</v>
      </c>
      <c r="VXE49">
        <v>377354</v>
      </c>
      <c r="VXF49">
        <v>377354</v>
      </c>
      <c r="VXG49">
        <v>377354</v>
      </c>
      <c r="VXH49">
        <v>377354</v>
      </c>
      <c r="VXI49">
        <v>377354</v>
      </c>
      <c r="VXJ49">
        <v>377354</v>
      </c>
      <c r="VXK49">
        <v>377354</v>
      </c>
      <c r="VXL49">
        <v>377354</v>
      </c>
      <c r="VXM49">
        <v>377354</v>
      </c>
      <c r="VXN49">
        <v>377354</v>
      </c>
      <c r="VXO49">
        <v>377354</v>
      </c>
      <c r="VXP49">
        <v>377354</v>
      </c>
      <c r="VXQ49">
        <v>377354</v>
      </c>
      <c r="VXR49">
        <v>377354</v>
      </c>
      <c r="VXS49">
        <v>377354</v>
      </c>
      <c r="VXT49">
        <v>377354</v>
      </c>
      <c r="VXU49">
        <v>377354</v>
      </c>
      <c r="VXV49">
        <v>377354</v>
      </c>
      <c r="VXW49">
        <v>377354</v>
      </c>
      <c r="VXX49">
        <v>377354</v>
      </c>
      <c r="VXY49">
        <v>377354</v>
      </c>
      <c r="VXZ49">
        <v>377354</v>
      </c>
      <c r="VYA49">
        <v>377354</v>
      </c>
      <c r="VYB49">
        <v>377354</v>
      </c>
      <c r="VYC49">
        <v>377354</v>
      </c>
      <c r="VYD49">
        <v>377354</v>
      </c>
      <c r="VYE49">
        <v>377354</v>
      </c>
      <c r="VYF49">
        <v>377354</v>
      </c>
      <c r="VYG49">
        <v>377354</v>
      </c>
      <c r="VYH49">
        <v>377354</v>
      </c>
      <c r="VYI49">
        <v>377354</v>
      </c>
      <c r="VYJ49">
        <v>377354</v>
      </c>
      <c r="VYK49">
        <v>377354</v>
      </c>
      <c r="VYL49">
        <v>377354</v>
      </c>
      <c r="VYM49">
        <v>377354</v>
      </c>
      <c r="VYN49">
        <v>377354</v>
      </c>
      <c r="VYO49">
        <v>377354</v>
      </c>
      <c r="VYP49">
        <v>377354</v>
      </c>
      <c r="VYQ49">
        <v>377354</v>
      </c>
      <c r="VYR49">
        <v>377354</v>
      </c>
      <c r="VYS49">
        <v>377354</v>
      </c>
      <c r="VYT49">
        <v>377354</v>
      </c>
      <c r="VYU49">
        <v>377354</v>
      </c>
      <c r="VYV49">
        <v>377354</v>
      </c>
      <c r="VYW49">
        <v>377354</v>
      </c>
      <c r="VYX49">
        <v>377354</v>
      </c>
      <c r="VYY49">
        <v>377354</v>
      </c>
      <c r="VYZ49">
        <v>377354</v>
      </c>
      <c r="VZA49">
        <v>377354</v>
      </c>
      <c r="VZB49">
        <v>377354</v>
      </c>
      <c r="VZC49">
        <v>377354</v>
      </c>
      <c r="VZD49">
        <v>377354</v>
      </c>
      <c r="VZE49">
        <v>377354</v>
      </c>
      <c r="VZF49">
        <v>377354</v>
      </c>
      <c r="VZG49">
        <v>377354</v>
      </c>
      <c r="VZH49">
        <v>377354</v>
      </c>
      <c r="VZI49">
        <v>377354</v>
      </c>
      <c r="VZJ49">
        <v>377354</v>
      </c>
      <c r="VZK49">
        <v>377354</v>
      </c>
      <c r="VZL49">
        <v>377354</v>
      </c>
      <c r="VZM49">
        <v>377354</v>
      </c>
      <c r="VZN49">
        <v>377354</v>
      </c>
      <c r="VZO49">
        <v>377354</v>
      </c>
      <c r="VZP49">
        <v>377354</v>
      </c>
      <c r="VZQ49">
        <v>377354</v>
      </c>
      <c r="VZR49">
        <v>377354</v>
      </c>
      <c r="VZS49">
        <v>377354</v>
      </c>
      <c r="VZT49">
        <v>377354</v>
      </c>
      <c r="VZU49">
        <v>377354</v>
      </c>
      <c r="VZV49">
        <v>377354</v>
      </c>
      <c r="VZW49">
        <v>377354</v>
      </c>
      <c r="VZX49">
        <v>377354</v>
      </c>
      <c r="VZY49">
        <v>377354</v>
      </c>
      <c r="VZZ49">
        <v>377354</v>
      </c>
      <c r="WAA49">
        <v>377354</v>
      </c>
      <c r="WAB49">
        <v>377354</v>
      </c>
      <c r="WAC49">
        <v>377354</v>
      </c>
      <c r="WAD49">
        <v>377354</v>
      </c>
      <c r="WAE49">
        <v>377354</v>
      </c>
      <c r="WAF49">
        <v>377354</v>
      </c>
      <c r="WAG49">
        <v>377354</v>
      </c>
      <c r="WAH49">
        <v>377354</v>
      </c>
      <c r="WAI49">
        <v>377354</v>
      </c>
      <c r="WAJ49">
        <v>377354</v>
      </c>
      <c r="WAK49">
        <v>377354</v>
      </c>
      <c r="WAL49">
        <v>377354</v>
      </c>
      <c r="WAM49">
        <v>377354</v>
      </c>
      <c r="WAN49">
        <v>377354</v>
      </c>
      <c r="WAO49">
        <v>377354</v>
      </c>
      <c r="WAP49">
        <v>377354</v>
      </c>
      <c r="WAQ49">
        <v>377354</v>
      </c>
      <c r="WAR49">
        <v>377354</v>
      </c>
      <c r="WAS49">
        <v>377354</v>
      </c>
      <c r="WAT49">
        <v>377354</v>
      </c>
      <c r="WAU49">
        <v>377354</v>
      </c>
      <c r="WAV49">
        <v>377354</v>
      </c>
      <c r="WAW49">
        <v>377354</v>
      </c>
      <c r="WAX49">
        <v>377354</v>
      </c>
      <c r="WAY49">
        <v>377354</v>
      </c>
      <c r="WAZ49">
        <v>377354</v>
      </c>
      <c r="WBA49">
        <v>377354</v>
      </c>
      <c r="WBB49">
        <v>377354</v>
      </c>
      <c r="WBC49">
        <v>377354</v>
      </c>
      <c r="WBD49">
        <v>377354</v>
      </c>
      <c r="WBE49">
        <v>377354</v>
      </c>
      <c r="WBF49">
        <v>377354</v>
      </c>
      <c r="WBG49">
        <v>377354</v>
      </c>
      <c r="WBH49">
        <v>377354</v>
      </c>
      <c r="WBI49">
        <v>377354</v>
      </c>
      <c r="WBJ49">
        <v>377354</v>
      </c>
      <c r="WBK49">
        <v>377354</v>
      </c>
      <c r="WBL49">
        <v>377354</v>
      </c>
      <c r="WBM49">
        <v>377354</v>
      </c>
      <c r="WBN49">
        <v>377354</v>
      </c>
      <c r="WBO49">
        <v>377354</v>
      </c>
      <c r="WBP49">
        <v>377354</v>
      </c>
      <c r="WBQ49">
        <v>377354</v>
      </c>
      <c r="WBR49">
        <v>377354</v>
      </c>
      <c r="WBS49">
        <v>377354</v>
      </c>
      <c r="WBT49">
        <v>377354</v>
      </c>
      <c r="WBU49">
        <v>377354</v>
      </c>
      <c r="WBV49">
        <v>377354</v>
      </c>
      <c r="WBW49">
        <v>377354</v>
      </c>
      <c r="WBX49">
        <v>377354</v>
      </c>
      <c r="WBY49">
        <v>377354</v>
      </c>
      <c r="WBZ49">
        <v>377354</v>
      </c>
      <c r="WCA49">
        <v>377354</v>
      </c>
      <c r="WCB49">
        <v>377354</v>
      </c>
      <c r="WCC49">
        <v>377354</v>
      </c>
      <c r="WCD49">
        <v>377354</v>
      </c>
      <c r="WCE49">
        <v>377354</v>
      </c>
      <c r="WCF49">
        <v>377354</v>
      </c>
      <c r="WCG49">
        <v>377354</v>
      </c>
      <c r="WCH49">
        <v>377354</v>
      </c>
      <c r="WCI49">
        <v>377354</v>
      </c>
      <c r="WCJ49">
        <v>377354</v>
      </c>
      <c r="WCK49">
        <v>377354</v>
      </c>
      <c r="WCL49">
        <v>377354</v>
      </c>
      <c r="WCM49">
        <v>377354</v>
      </c>
      <c r="WCN49">
        <v>377354</v>
      </c>
      <c r="WCO49">
        <v>377354</v>
      </c>
      <c r="WCP49">
        <v>377354</v>
      </c>
      <c r="WCQ49">
        <v>377354</v>
      </c>
      <c r="WCR49">
        <v>377354</v>
      </c>
      <c r="WCS49">
        <v>377354</v>
      </c>
      <c r="WCT49">
        <v>377354</v>
      </c>
      <c r="WCU49">
        <v>377354</v>
      </c>
      <c r="WCV49">
        <v>377354</v>
      </c>
      <c r="WCW49">
        <v>377354</v>
      </c>
      <c r="WCX49">
        <v>377354</v>
      </c>
      <c r="WCY49">
        <v>377354</v>
      </c>
      <c r="WCZ49">
        <v>377354</v>
      </c>
      <c r="WDA49">
        <v>377354</v>
      </c>
      <c r="WDB49">
        <v>377354</v>
      </c>
      <c r="WDC49">
        <v>377354</v>
      </c>
      <c r="WDD49">
        <v>377354</v>
      </c>
      <c r="WDE49">
        <v>377354</v>
      </c>
      <c r="WDF49">
        <v>377354</v>
      </c>
      <c r="WDG49">
        <v>377354</v>
      </c>
      <c r="WDH49">
        <v>377354</v>
      </c>
      <c r="WDI49">
        <v>377354</v>
      </c>
      <c r="WDJ49">
        <v>377354</v>
      </c>
      <c r="WDK49">
        <v>377354</v>
      </c>
      <c r="WDL49">
        <v>377354</v>
      </c>
      <c r="WDM49">
        <v>377354</v>
      </c>
      <c r="WDN49">
        <v>377354</v>
      </c>
      <c r="WDO49">
        <v>377354</v>
      </c>
      <c r="WDP49">
        <v>377354</v>
      </c>
      <c r="WDQ49">
        <v>377354</v>
      </c>
      <c r="WDR49">
        <v>377354</v>
      </c>
      <c r="WDS49">
        <v>377354</v>
      </c>
      <c r="WDT49">
        <v>377354</v>
      </c>
      <c r="WDU49">
        <v>377354</v>
      </c>
      <c r="WDV49">
        <v>377354</v>
      </c>
      <c r="WDW49">
        <v>377354</v>
      </c>
      <c r="WDX49">
        <v>377354</v>
      </c>
      <c r="WDY49">
        <v>377354</v>
      </c>
      <c r="WDZ49">
        <v>377354</v>
      </c>
      <c r="WEA49">
        <v>377354</v>
      </c>
      <c r="WEB49">
        <v>377354</v>
      </c>
      <c r="WEC49">
        <v>377354</v>
      </c>
      <c r="WED49">
        <v>377354</v>
      </c>
      <c r="WEE49">
        <v>377354</v>
      </c>
      <c r="WEF49">
        <v>377354</v>
      </c>
      <c r="WEG49">
        <v>377354</v>
      </c>
      <c r="WEH49">
        <v>377354</v>
      </c>
      <c r="WEI49">
        <v>377354</v>
      </c>
      <c r="WEJ49">
        <v>377354</v>
      </c>
      <c r="WEK49">
        <v>377354</v>
      </c>
      <c r="WEL49">
        <v>377354</v>
      </c>
      <c r="WEM49">
        <v>377354</v>
      </c>
      <c r="WEN49">
        <v>377354</v>
      </c>
      <c r="WEO49">
        <v>377354</v>
      </c>
      <c r="WEP49">
        <v>377354</v>
      </c>
      <c r="WEQ49">
        <v>377354</v>
      </c>
      <c r="WER49">
        <v>377354</v>
      </c>
      <c r="WES49">
        <v>377354</v>
      </c>
      <c r="WET49">
        <v>377354</v>
      </c>
      <c r="WEU49">
        <v>377354</v>
      </c>
      <c r="WEV49">
        <v>377354</v>
      </c>
      <c r="WEW49">
        <v>377354</v>
      </c>
      <c r="WEX49">
        <v>377354</v>
      </c>
      <c r="WEY49">
        <v>377354</v>
      </c>
      <c r="WEZ49">
        <v>377354</v>
      </c>
      <c r="WFA49">
        <v>377354</v>
      </c>
      <c r="WFB49">
        <v>377354</v>
      </c>
      <c r="WFC49">
        <v>377354</v>
      </c>
      <c r="WFD49">
        <v>377354</v>
      </c>
      <c r="WFE49">
        <v>377354</v>
      </c>
      <c r="WFF49">
        <v>377354</v>
      </c>
      <c r="WFG49">
        <v>377354</v>
      </c>
      <c r="WFH49">
        <v>377354</v>
      </c>
      <c r="WFI49">
        <v>377354</v>
      </c>
      <c r="WFJ49">
        <v>377354</v>
      </c>
      <c r="WFK49">
        <v>377354</v>
      </c>
      <c r="WFL49">
        <v>377354</v>
      </c>
      <c r="WFM49">
        <v>377354</v>
      </c>
      <c r="WFN49">
        <v>377354</v>
      </c>
      <c r="WFO49">
        <v>377354</v>
      </c>
      <c r="WFP49">
        <v>377354</v>
      </c>
      <c r="WFQ49">
        <v>377354</v>
      </c>
      <c r="WFR49">
        <v>377354</v>
      </c>
      <c r="WFS49">
        <v>377354</v>
      </c>
      <c r="WFT49">
        <v>377354</v>
      </c>
      <c r="WFU49">
        <v>377354</v>
      </c>
      <c r="WFV49">
        <v>377354</v>
      </c>
      <c r="WFW49">
        <v>377354</v>
      </c>
      <c r="WFX49">
        <v>377354</v>
      </c>
      <c r="WFY49">
        <v>377354</v>
      </c>
      <c r="WFZ49">
        <v>377354</v>
      </c>
      <c r="WGA49">
        <v>377354</v>
      </c>
      <c r="WGB49">
        <v>377354</v>
      </c>
      <c r="WGC49">
        <v>377354</v>
      </c>
      <c r="WGD49">
        <v>377354</v>
      </c>
      <c r="WGE49">
        <v>377354</v>
      </c>
      <c r="WGF49">
        <v>377354</v>
      </c>
      <c r="WGG49">
        <v>377354</v>
      </c>
      <c r="WGH49">
        <v>377354</v>
      </c>
      <c r="WGI49">
        <v>377354</v>
      </c>
      <c r="WGJ49">
        <v>377354</v>
      </c>
      <c r="WGK49">
        <v>377354</v>
      </c>
      <c r="WGL49">
        <v>377354</v>
      </c>
      <c r="WGM49">
        <v>377354</v>
      </c>
      <c r="WGN49">
        <v>377354</v>
      </c>
      <c r="WGO49">
        <v>377354</v>
      </c>
      <c r="WGP49">
        <v>377354</v>
      </c>
      <c r="WGQ49">
        <v>377354</v>
      </c>
      <c r="WGR49">
        <v>377354</v>
      </c>
      <c r="WGS49">
        <v>377354</v>
      </c>
      <c r="WGT49">
        <v>377354</v>
      </c>
      <c r="WGU49">
        <v>377354</v>
      </c>
      <c r="WGV49">
        <v>377354</v>
      </c>
      <c r="WGW49">
        <v>377354</v>
      </c>
      <c r="WGX49">
        <v>377354</v>
      </c>
      <c r="WGY49">
        <v>377354</v>
      </c>
      <c r="WGZ49">
        <v>377354</v>
      </c>
      <c r="WHA49">
        <v>377354</v>
      </c>
      <c r="WHB49">
        <v>377354</v>
      </c>
      <c r="WHC49">
        <v>377354</v>
      </c>
      <c r="WHD49">
        <v>377354</v>
      </c>
      <c r="WHE49">
        <v>377354</v>
      </c>
      <c r="WHF49">
        <v>377354</v>
      </c>
      <c r="WHG49">
        <v>377354</v>
      </c>
      <c r="WHH49">
        <v>377354</v>
      </c>
      <c r="WHI49">
        <v>377354</v>
      </c>
      <c r="WHJ49">
        <v>377354</v>
      </c>
      <c r="WHK49">
        <v>377354</v>
      </c>
      <c r="WHL49">
        <v>377354</v>
      </c>
      <c r="WHM49">
        <v>377354</v>
      </c>
      <c r="WHN49">
        <v>377354</v>
      </c>
      <c r="WHO49">
        <v>377354</v>
      </c>
      <c r="WHP49">
        <v>377354</v>
      </c>
      <c r="WHQ49">
        <v>377354</v>
      </c>
      <c r="WHR49">
        <v>377354</v>
      </c>
      <c r="WHS49">
        <v>377354</v>
      </c>
      <c r="WHT49">
        <v>377354</v>
      </c>
      <c r="WHU49">
        <v>377354</v>
      </c>
      <c r="WHV49">
        <v>377354</v>
      </c>
      <c r="WHW49">
        <v>377354</v>
      </c>
      <c r="WHX49">
        <v>377354</v>
      </c>
      <c r="WHY49">
        <v>377354</v>
      </c>
      <c r="WHZ49">
        <v>377354</v>
      </c>
      <c r="WIA49">
        <v>377354</v>
      </c>
      <c r="WIB49">
        <v>377354</v>
      </c>
      <c r="WIC49">
        <v>377354</v>
      </c>
      <c r="WID49">
        <v>377354</v>
      </c>
      <c r="WIE49">
        <v>377354</v>
      </c>
      <c r="WIF49">
        <v>377354</v>
      </c>
      <c r="WIG49">
        <v>377354</v>
      </c>
      <c r="WIH49">
        <v>377354</v>
      </c>
      <c r="WII49">
        <v>377354</v>
      </c>
      <c r="WIJ49">
        <v>377354</v>
      </c>
      <c r="WIK49">
        <v>377354</v>
      </c>
      <c r="WIL49">
        <v>377354</v>
      </c>
      <c r="WIM49">
        <v>377354</v>
      </c>
      <c r="WIN49">
        <v>377354</v>
      </c>
      <c r="WIO49">
        <v>377354</v>
      </c>
      <c r="WIP49">
        <v>377354</v>
      </c>
      <c r="WIQ49">
        <v>377354</v>
      </c>
      <c r="WIR49">
        <v>377354</v>
      </c>
      <c r="WIS49">
        <v>377354</v>
      </c>
      <c r="WIT49">
        <v>377354</v>
      </c>
      <c r="WIU49">
        <v>377354</v>
      </c>
      <c r="WIV49">
        <v>377354</v>
      </c>
      <c r="WIW49">
        <v>377354</v>
      </c>
      <c r="WIX49">
        <v>377354</v>
      </c>
      <c r="WIY49">
        <v>377354</v>
      </c>
      <c r="WIZ49">
        <v>377354</v>
      </c>
      <c r="WJA49">
        <v>377354</v>
      </c>
      <c r="WJB49">
        <v>377354</v>
      </c>
      <c r="WJC49">
        <v>377354</v>
      </c>
      <c r="WJD49">
        <v>377354</v>
      </c>
      <c r="WJE49">
        <v>377354</v>
      </c>
      <c r="WJF49">
        <v>377354</v>
      </c>
      <c r="WJG49">
        <v>377354</v>
      </c>
      <c r="WJH49">
        <v>377354</v>
      </c>
      <c r="WJI49">
        <v>377354</v>
      </c>
      <c r="WJJ49">
        <v>377354</v>
      </c>
      <c r="WJK49">
        <v>377354</v>
      </c>
      <c r="WJL49">
        <v>377354</v>
      </c>
      <c r="WJM49">
        <v>377354</v>
      </c>
      <c r="WJN49">
        <v>377354</v>
      </c>
      <c r="WJO49">
        <v>377354</v>
      </c>
      <c r="WJP49">
        <v>377354</v>
      </c>
      <c r="WJQ49">
        <v>377354</v>
      </c>
      <c r="WJR49">
        <v>377354</v>
      </c>
      <c r="WJS49">
        <v>377354</v>
      </c>
      <c r="WJT49">
        <v>377354</v>
      </c>
      <c r="WJU49">
        <v>377354</v>
      </c>
      <c r="WJV49">
        <v>377354</v>
      </c>
      <c r="WJW49">
        <v>377354</v>
      </c>
      <c r="WJX49">
        <v>377354</v>
      </c>
      <c r="WJY49">
        <v>377354</v>
      </c>
      <c r="WJZ49">
        <v>377354</v>
      </c>
      <c r="WKA49">
        <v>377354</v>
      </c>
      <c r="WKB49">
        <v>377354</v>
      </c>
      <c r="WKC49">
        <v>377354</v>
      </c>
      <c r="WKD49">
        <v>377354</v>
      </c>
      <c r="WKE49">
        <v>377354</v>
      </c>
      <c r="WKF49">
        <v>377354</v>
      </c>
      <c r="WKG49">
        <v>377354</v>
      </c>
      <c r="WKH49">
        <v>377354</v>
      </c>
      <c r="WKI49">
        <v>377354</v>
      </c>
      <c r="WKJ49">
        <v>377354</v>
      </c>
      <c r="WKK49">
        <v>377354</v>
      </c>
      <c r="WKL49">
        <v>377354</v>
      </c>
      <c r="WKM49">
        <v>377354</v>
      </c>
      <c r="WKN49">
        <v>377354</v>
      </c>
      <c r="WKO49">
        <v>377354</v>
      </c>
      <c r="WKP49">
        <v>377354</v>
      </c>
      <c r="WKQ49">
        <v>377354</v>
      </c>
      <c r="WKR49">
        <v>377354</v>
      </c>
      <c r="WKS49">
        <v>377354</v>
      </c>
      <c r="WKT49">
        <v>377354</v>
      </c>
      <c r="WKU49">
        <v>377354</v>
      </c>
      <c r="WKV49">
        <v>377354</v>
      </c>
      <c r="WKW49">
        <v>377354</v>
      </c>
      <c r="WKX49">
        <v>377354</v>
      </c>
      <c r="WKY49">
        <v>377354</v>
      </c>
      <c r="WKZ49">
        <v>377354</v>
      </c>
      <c r="WLA49">
        <v>377354</v>
      </c>
      <c r="WLB49">
        <v>377354</v>
      </c>
      <c r="WLC49">
        <v>377354</v>
      </c>
      <c r="WLD49">
        <v>377354</v>
      </c>
      <c r="WLE49">
        <v>377354</v>
      </c>
      <c r="WLF49">
        <v>377354</v>
      </c>
      <c r="WLG49">
        <v>377354</v>
      </c>
      <c r="WLH49">
        <v>377354</v>
      </c>
      <c r="WLI49">
        <v>377354</v>
      </c>
      <c r="WLJ49">
        <v>377354</v>
      </c>
      <c r="WLK49">
        <v>377354</v>
      </c>
      <c r="WLL49">
        <v>377354</v>
      </c>
      <c r="WLM49">
        <v>377354</v>
      </c>
      <c r="WLN49">
        <v>377354</v>
      </c>
      <c r="WLO49">
        <v>377354</v>
      </c>
      <c r="WLP49">
        <v>377354</v>
      </c>
      <c r="WLQ49">
        <v>377354</v>
      </c>
      <c r="WLR49">
        <v>377354</v>
      </c>
      <c r="WLS49">
        <v>377354</v>
      </c>
      <c r="WLT49">
        <v>377354</v>
      </c>
      <c r="WLU49">
        <v>377354</v>
      </c>
      <c r="WLV49">
        <v>377354</v>
      </c>
      <c r="WLW49">
        <v>377354</v>
      </c>
      <c r="WLX49">
        <v>377354</v>
      </c>
      <c r="WLY49">
        <v>377354</v>
      </c>
      <c r="WLZ49">
        <v>377354</v>
      </c>
      <c r="WMA49">
        <v>377354</v>
      </c>
      <c r="WMB49">
        <v>377354</v>
      </c>
      <c r="WMC49">
        <v>377354</v>
      </c>
      <c r="WMD49">
        <v>377354</v>
      </c>
      <c r="WME49">
        <v>377354</v>
      </c>
      <c r="WMF49">
        <v>377354</v>
      </c>
      <c r="WMG49">
        <v>377354</v>
      </c>
      <c r="WMH49">
        <v>377354</v>
      </c>
      <c r="WMI49">
        <v>377354</v>
      </c>
      <c r="WMJ49">
        <v>377354</v>
      </c>
      <c r="WMK49">
        <v>377354</v>
      </c>
      <c r="WML49">
        <v>377354</v>
      </c>
      <c r="WMM49">
        <v>377354</v>
      </c>
      <c r="WMN49">
        <v>377354</v>
      </c>
      <c r="WMO49">
        <v>377354</v>
      </c>
      <c r="WMP49">
        <v>377354</v>
      </c>
      <c r="WMQ49">
        <v>377354</v>
      </c>
      <c r="WMR49">
        <v>377354</v>
      </c>
      <c r="WMS49">
        <v>377354</v>
      </c>
      <c r="WMT49">
        <v>377354</v>
      </c>
      <c r="WMU49">
        <v>377354</v>
      </c>
      <c r="WMV49">
        <v>377354</v>
      </c>
      <c r="WMW49">
        <v>377354</v>
      </c>
      <c r="WMX49">
        <v>377354</v>
      </c>
      <c r="WMY49">
        <v>377354</v>
      </c>
      <c r="WMZ49">
        <v>377354</v>
      </c>
      <c r="WNA49">
        <v>377354</v>
      </c>
      <c r="WNB49">
        <v>377354</v>
      </c>
      <c r="WNC49">
        <v>377354</v>
      </c>
      <c r="WND49">
        <v>377354</v>
      </c>
      <c r="WNE49">
        <v>377354</v>
      </c>
      <c r="WNF49">
        <v>377354</v>
      </c>
      <c r="WNG49">
        <v>377354</v>
      </c>
      <c r="WNH49">
        <v>377354</v>
      </c>
      <c r="WNI49">
        <v>377354</v>
      </c>
      <c r="WNJ49">
        <v>377354</v>
      </c>
      <c r="WNK49">
        <v>377354</v>
      </c>
      <c r="WNL49">
        <v>377354</v>
      </c>
      <c r="WNM49">
        <v>377354</v>
      </c>
      <c r="WNN49">
        <v>377354</v>
      </c>
      <c r="WNO49">
        <v>377354</v>
      </c>
      <c r="WNP49">
        <v>377354</v>
      </c>
      <c r="WNQ49">
        <v>377354</v>
      </c>
      <c r="WNR49">
        <v>377354</v>
      </c>
      <c r="WNS49">
        <v>377354</v>
      </c>
      <c r="WNT49">
        <v>377354</v>
      </c>
      <c r="WNU49">
        <v>377354</v>
      </c>
      <c r="WNV49">
        <v>377354</v>
      </c>
      <c r="WNW49">
        <v>377354</v>
      </c>
      <c r="WNX49">
        <v>377354</v>
      </c>
      <c r="WNY49">
        <v>377354</v>
      </c>
      <c r="WNZ49">
        <v>377354</v>
      </c>
      <c r="WOA49">
        <v>377354</v>
      </c>
      <c r="WOB49">
        <v>377354</v>
      </c>
      <c r="WOC49">
        <v>377354</v>
      </c>
      <c r="WOD49">
        <v>377354</v>
      </c>
      <c r="WOE49">
        <v>377354</v>
      </c>
      <c r="WOF49">
        <v>377354</v>
      </c>
      <c r="WOG49">
        <v>377354</v>
      </c>
      <c r="WOH49">
        <v>377354</v>
      </c>
      <c r="WOI49">
        <v>377354</v>
      </c>
      <c r="WOJ49">
        <v>377354</v>
      </c>
      <c r="WOK49">
        <v>377354</v>
      </c>
      <c r="WOL49">
        <v>377354</v>
      </c>
      <c r="WOM49">
        <v>377354</v>
      </c>
      <c r="WON49">
        <v>377354</v>
      </c>
      <c r="WOO49">
        <v>377354</v>
      </c>
      <c r="WOP49">
        <v>377354</v>
      </c>
      <c r="WOQ49">
        <v>377354</v>
      </c>
      <c r="WOR49">
        <v>377354</v>
      </c>
      <c r="WOS49">
        <v>377354</v>
      </c>
      <c r="WOT49">
        <v>377354</v>
      </c>
      <c r="WOU49">
        <v>377354</v>
      </c>
      <c r="WOV49">
        <v>377354</v>
      </c>
      <c r="WOW49">
        <v>377354</v>
      </c>
      <c r="WOX49">
        <v>377354</v>
      </c>
      <c r="WOY49">
        <v>377354</v>
      </c>
      <c r="WOZ49">
        <v>377354</v>
      </c>
      <c r="WPA49">
        <v>377354</v>
      </c>
      <c r="WPB49">
        <v>377354</v>
      </c>
      <c r="WPC49">
        <v>377354</v>
      </c>
      <c r="WPD49">
        <v>377354</v>
      </c>
      <c r="WPE49">
        <v>377354</v>
      </c>
      <c r="WPF49">
        <v>377354</v>
      </c>
      <c r="WPG49">
        <v>377354</v>
      </c>
      <c r="WPH49">
        <v>377354</v>
      </c>
      <c r="WPI49">
        <v>377354</v>
      </c>
      <c r="WPJ49">
        <v>377354</v>
      </c>
      <c r="WPK49">
        <v>377354</v>
      </c>
      <c r="WPL49">
        <v>377354</v>
      </c>
      <c r="WPM49">
        <v>377354</v>
      </c>
      <c r="WPN49">
        <v>377354</v>
      </c>
      <c r="WPO49">
        <v>377354</v>
      </c>
      <c r="WPP49">
        <v>377354</v>
      </c>
      <c r="WPQ49">
        <v>377354</v>
      </c>
      <c r="WPR49">
        <v>377354</v>
      </c>
      <c r="WPS49">
        <v>377354</v>
      </c>
      <c r="WPT49">
        <v>377354</v>
      </c>
      <c r="WPU49">
        <v>377354</v>
      </c>
      <c r="WPV49">
        <v>377354</v>
      </c>
      <c r="WPW49">
        <v>377354</v>
      </c>
      <c r="WPX49">
        <v>377354</v>
      </c>
      <c r="WPY49">
        <v>377354</v>
      </c>
      <c r="WPZ49">
        <v>377354</v>
      </c>
      <c r="WQA49">
        <v>377354</v>
      </c>
      <c r="WQB49">
        <v>377354</v>
      </c>
      <c r="WQC49">
        <v>377354</v>
      </c>
      <c r="WQD49">
        <v>377354</v>
      </c>
      <c r="WQE49">
        <v>377354</v>
      </c>
      <c r="WQF49">
        <v>377354</v>
      </c>
      <c r="WQG49">
        <v>377354</v>
      </c>
      <c r="WQH49">
        <v>377354</v>
      </c>
      <c r="WQI49">
        <v>377354</v>
      </c>
      <c r="WQJ49">
        <v>377354</v>
      </c>
      <c r="WQK49">
        <v>377354</v>
      </c>
      <c r="WQL49">
        <v>377354</v>
      </c>
      <c r="WQM49">
        <v>377354</v>
      </c>
      <c r="WQN49">
        <v>377354</v>
      </c>
      <c r="WQO49">
        <v>377354</v>
      </c>
      <c r="WQP49">
        <v>377354</v>
      </c>
      <c r="WQQ49">
        <v>377354</v>
      </c>
      <c r="WQR49">
        <v>377354</v>
      </c>
      <c r="WQS49">
        <v>377354</v>
      </c>
      <c r="WQT49">
        <v>377354</v>
      </c>
      <c r="WQU49">
        <v>377354</v>
      </c>
      <c r="WQV49">
        <v>377354</v>
      </c>
      <c r="WQW49">
        <v>377354</v>
      </c>
      <c r="WQX49">
        <v>377354</v>
      </c>
      <c r="WQY49">
        <v>377354</v>
      </c>
      <c r="WQZ49">
        <v>377354</v>
      </c>
      <c r="WRA49">
        <v>377354</v>
      </c>
      <c r="WRB49">
        <v>377354</v>
      </c>
      <c r="WRC49">
        <v>377354</v>
      </c>
      <c r="WRD49">
        <v>377354</v>
      </c>
      <c r="WRE49">
        <v>377354</v>
      </c>
      <c r="WRF49">
        <v>377354</v>
      </c>
      <c r="WRG49">
        <v>377354</v>
      </c>
      <c r="WRH49">
        <v>377354</v>
      </c>
      <c r="WRI49">
        <v>377354</v>
      </c>
      <c r="WRJ49">
        <v>377354</v>
      </c>
      <c r="WRK49">
        <v>377354</v>
      </c>
      <c r="WRL49">
        <v>377354</v>
      </c>
      <c r="WRM49">
        <v>377354</v>
      </c>
      <c r="WRN49">
        <v>377354</v>
      </c>
      <c r="WRO49">
        <v>377354</v>
      </c>
      <c r="WRP49">
        <v>377354</v>
      </c>
      <c r="WRQ49">
        <v>377354</v>
      </c>
      <c r="WRR49">
        <v>377354</v>
      </c>
      <c r="WRS49">
        <v>377354</v>
      </c>
      <c r="WRT49">
        <v>377354</v>
      </c>
      <c r="WRU49">
        <v>377354</v>
      </c>
      <c r="WRV49">
        <v>377354</v>
      </c>
      <c r="WRW49">
        <v>377354</v>
      </c>
      <c r="WRX49">
        <v>377354</v>
      </c>
      <c r="WRY49">
        <v>377354</v>
      </c>
      <c r="WRZ49">
        <v>377354</v>
      </c>
      <c r="WSA49">
        <v>377354</v>
      </c>
      <c r="WSB49">
        <v>377354</v>
      </c>
      <c r="WSC49">
        <v>377354</v>
      </c>
      <c r="WSD49">
        <v>377354</v>
      </c>
      <c r="WSE49">
        <v>377354</v>
      </c>
      <c r="WSF49">
        <v>377354</v>
      </c>
      <c r="WSG49">
        <v>377354</v>
      </c>
      <c r="WSH49">
        <v>377354</v>
      </c>
      <c r="WSI49">
        <v>377354</v>
      </c>
      <c r="WSJ49">
        <v>377354</v>
      </c>
      <c r="WSK49">
        <v>377354</v>
      </c>
      <c r="WSL49">
        <v>377354</v>
      </c>
      <c r="WSM49">
        <v>377354</v>
      </c>
      <c r="WSN49">
        <v>377354</v>
      </c>
      <c r="WSO49">
        <v>377354</v>
      </c>
      <c r="WSP49">
        <v>377354</v>
      </c>
      <c r="WSQ49">
        <v>377354</v>
      </c>
      <c r="WSR49">
        <v>377354</v>
      </c>
      <c r="WSS49">
        <v>377354</v>
      </c>
      <c r="WST49">
        <v>377354</v>
      </c>
      <c r="WSU49">
        <v>377354</v>
      </c>
      <c r="WSV49">
        <v>377354</v>
      </c>
      <c r="WSW49">
        <v>377354</v>
      </c>
      <c r="WSX49">
        <v>377354</v>
      </c>
      <c r="WSY49">
        <v>377354</v>
      </c>
      <c r="WSZ49">
        <v>377354</v>
      </c>
      <c r="WTA49">
        <v>377354</v>
      </c>
      <c r="WTB49">
        <v>377354</v>
      </c>
      <c r="WTC49">
        <v>377354</v>
      </c>
      <c r="WTD49">
        <v>377354</v>
      </c>
      <c r="WTE49">
        <v>377354</v>
      </c>
      <c r="WTF49">
        <v>377354</v>
      </c>
      <c r="WTG49">
        <v>377354</v>
      </c>
      <c r="WTH49">
        <v>377354</v>
      </c>
      <c r="WTI49">
        <v>377354</v>
      </c>
      <c r="WTJ49">
        <v>377354</v>
      </c>
      <c r="WTK49">
        <v>377354</v>
      </c>
      <c r="WTL49">
        <v>377354</v>
      </c>
      <c r="WTM49">
        <v>377354</v>
      </c>
      <c r="WTN49">
        <v>377354</v>
      </c>
      <c r="WTO49">
        <v>377354</v>
      </c>
      <c r="WTP49">
        <v>377354</v>
      </c>
      <c r="WTQ49">
        <v>377354</v>
      </c>
      <c r="WTR49">
        <v>377354</v>
      </c>
      <c r="WTS49">
        <v>377354</v>
      </c>
      <c r="WTT49">
        <v>377354</v>
      </c>
      <c r="WTU49">
        <v>377354</v>
      </c>
      <c r="WTV49">
        <v>377354</v>
      </c>
      <c r="WTW49">
        <v>377354</v>
      </c>
      <c r="WTX49">
        <v>377354</v>
      </c>
      <c r="WTY49">
        <v>377354</v>
      </c>
      <c r="WTZ49">
        <v>377354</v>
      </c>
      <c r="WUA49">
        <v>377354</v>
      </c>
      <c r="WUB49">
        <v>377354</v>
      </c>
      <c r="WUC49">
        <v>377354</v>
      </c>
      <c r="WUD49">
        <v>377354</v>
      </c>
      <c r="WUE49">
        <v>377354</v>
      </c>
      <c r="WUF49">
        <v>377354</v>
      </c>
      <c r="WUG49">
        <v>377354</v>
      </c>
      <c r="WUH49">
        <v>377354</v>
      </c>
      <c r="WUI49">
        <v>377354</v>
      </c>
      <c r="WUJ49">
        <v>377354</v>
      </c>
      <c r="WUK49">
        <v>377354</v>
      </c>
      <c r="WUL49">
        <v>377354</v>
      </c>
      <c r="WUM49">
        <v>377354</v>
      </c>
      <c r="WUN49">
        <v>377354</v>
      </c>
      <c r="WUO49">
        <v>377354</v>
      </c>
      <c r="WUP49">
        <v>377354</v>
      </c>
      <c r="WUQ49">
        <v>377354</v>
      </c>
      <c r="WUR49">
        <v>377354</v>
      </c>
      <c r="WUS49">
        <v>377354</v>
      </c>
      <c r="WUT49">
        <v>377354</v>
      </c>
      <c r="WUU49">
        <v>377354</v>
      </c>
      <c r="WUV49">
        <v>377354</v>
      </c>
      <c r="WUW49">
        <v>377354</v>
      </c>
      <c r="WUX49">
        <v>377354</v>
      </c>
      <c r="WUY49">
        <v>377354</v>
      </c>
      <c r="WUZ49">
        <v>377354</v>
      </c>
      <c r="WVA49">
        <v>377354</v>
      </c>
      <c r="WVB49">
        <v>377354</v>
      </c>
      <c r="WVC49">
        <v>377354</v>
      </c>
      <c r="WVD49">
        <v>377354</v>
      </c>
      <c r="WVE49">
        <v>377354</v>
      </c>
      <c r="WVF49">
        <v>377354</v>
      </c>
      <c r="WVG49">
        <v>377354</v>
      </c>
      <c r="WVH49">
        <v>377354</v>
      </c>
      <c r="WVI49">
        <v>377354</v>
      </c>
      <c r="WVJ49">
        <v>377354</v>
      </c>
      <c r="WVK49">
        <v>377354</v>
      </c>
      <c r="WVL49">
        <v>377354</v>
      </c>
      <c r="WVM49">
        <v>377354</v>
      </c>
      <c r="WVN49">
        <v>377354</v>
      </c>
      <c r="WVO49">
        <v>377354</v>
      </c>
      <c r="WVP49">
        <v>377354</v>
      </c>
      <c r="WVQ49">
        <v>377354</v>
      </c>
      <c r="WVR49">
        <v>377354</v>
      </c>
      <c r="WVS49">
        <v>377354</v>
      </c>
      <c r="WVT49">
        <v>377354</v>
      </c>
      <c r="WVU49">
        <v>377354</v>
      </c>
      <c r="WVV49">
        <v>377354</v>
      </c>
      <c r="WVW49">
        <v>377354</v>
      </c>
      <c r="WVX49">
        <v>377354</v>
      </c>
      <c r="WVY49">
        <v>377354</v>
      </c>
      <c r="WVZ49">
        <v>377354</v>
      </c>
      <c r="WWA49">
        <v>377354</v>
      </c>
      <c r="WWB49">
        <v>377354</v>
      </c>
      <c r="WWC49">
        <v>377354</v>
      </c>
      <c r="WWD49">
        <v>377354</v>
      </c>
      <c r="WWE49">
        <v>377354</v>
      </c>
      <c r="WWF49">
        <v>377354</v>
      </c>
      <c r="WWG49">
        <v>377354</v>
      </c>
      <c r="WWH49">
        <v>377354</v>
      </c>
      <c r="WWI49">
        <v>377354</v>
      </c>
      <c r="WWJ49">
        <v>377354</v>
      </c>
      <c r="WWK49">
        <v>377354</v>
      </c>
      <c r="WWL49">
        <v>377354</v>
      </c>
      <c r="WWM49">
        <v>377354</v>
      </c>
      <c r="WWN49">
        <v>377354</v>
      </c>
      <c r="WWO49">
        <v>377354</v>
      </c>
      <c r="WWP49">
        <v>377354</v>
      </c>
      <c r="WWQ49">
        <v>377354</v>
      </c>
      <c r="WWR49">
        <v>377354</v>
      </c>
      <c r="WWS49">
        <v>377354</v>
      </c>
      <c r="WWT49">
        <v>377354</v>
      </c>
      <c r="WWU49">
        <v>377354</v>
      </c>
      <c r="WWV49">
        <v>377354</v>
      </c>
      <c r="WWW49">
        <v>377354</v>
      </c>
      <c r="WWX49">
        <v>377354</v>
      </c>
      <c r="WWY49">
        <v>377354</v>
      </c>
      <c r="WWZ49">
        <v>377354</v>
      </c>
      <c r="WXA49">
        <v>377354</v>
      </c>
      <c r="WXB49">
        <v>377354</v>
      </c>
      <c r="WXC49">
        <v>377354</v>
      </c>
      <c r="WXD49">
        <v>377354</v>
      </c>
      <c r="WXE49">
        <v>377354</v>
      </c>
      <c r="WXF49">
        <v>377354</v>
      </c>
      <c r="WXG49">
        <v>377354</v>
      </c>
      <c r="WXH49">
        <v>377354</v>
      </c>
      <c r="WXI49">
        <v>377354</v>
      </c>
      <c r="WXJ49">
        <v>377354</v>
      </c>
      <c r="WXK49">
        <v>377354</v>
      </c>
      <c r="WXL49">
        <v>377354</v>
      </c>
      <c r="WXM49">
        <v>377354</v>
      </c>
      <c r="WXN49">
        <v>377354</v>
      </c>
      <c r="WXO49">
        <v>377354</v>
      </c>
      <c r="WXP49">
        <v>377354</v>
      </c>
      <c r="WXQ49">
        <v>377354</v>
      </c>
      <c r="WXR49">
        <v>377354</v>
      </c>
      <c r="WXS49">
        <v>377354</v>
      </c>
      <c r="WXT49">
        <v>377354</v>
      </c>
      <c r="WXU49">
        <v>377354</v>
      </c>
      <c r="WXV49">
        <v>377354</v>
      </c>
      <c r="WXW49">
        <v>377354</v>
      </c>
      <c r="WXX49">
        <v>377354</v>
      </c>
      <c r="WXY49">
        <v>377354</v>
      </c>
      <c r="WXZ49">
        <v>377354</v>
      </c>
      <c r="WYA49">
        <v>377354</v>
      </c>
      <c r="WYB49">
        <v>377354</v>
      </c>
      <c r="WYC49">
        <v>377354</v>
      </c>
      <c r="WYD49">
        <v>377354</v>
      </c>
      <c r="WYE49">
        <v>377354</v>
      </c>
      <c r="WYF49">
        <v>377354</v>
      </c>
      <c r="WYG49">
        <v>377354</v>
      </c>
      <c r="WYH49">
        <v>377354</v>
      </c>
      <c r="WYI49">
        <v>377354</v>
      </c>
      <c r="WYJ49">
        <v>377354</v>
      </c>
      <c r="WYK49">
        <v>377354</v>
      </c>
      <c r="WYL49">
        <v>377354</v>
      </c>
      <c r="WYM49">
        <v>377354</v>
      </c>
      <c r="WYN49">
        <v>377354</v>
      </c>
      <c r="WYO49">
        <v>377354</v>
      </c>
      <c r="WYP49">
        <v>377354</v>
      </c>
      <c r="WYQ49">
        <v>377354</v>
      </c>
      <c r="WYR49">
        <v>377354</v>
      </c>
      <c r="WYS49">
        <v>377354</v>
      </c>
      <c r="WYT49">
        <v>377354</v>
      </c>
      <c r="WYU49">
        <v>377354</v>
      </c>
      <c r="WYV49">
        <v>377354</v>
      </c>
      <c r="WYW49">
        <v>377354</v>
      </c>
      <c r="WYX49">
        <v>377354</v>
      </c>
      <c r="WYY49">
        <v>377354</v>
      </c>
      <c r="WYZ49">
        <v>377354</v>
      </c>
      <c r="WZA49">
        <v>377354</v>
      </c>
      <c r="WZB49">
        <v>377354</v>
      </c>
      <c r="WZC49">
        <v>377354</v>
      </c>
      <c r="WZD49">
        <v>377354</v>
      </c>
      <c r="WZE49">
        <v>377354</v>
      </c>
      <c r="WZF49">
        <v>377354</v>
      </c>
      <c r="WZG49">
        <v>377354</v>
      </c>
      <c r="WZH49">
        <v>377354</v>
      </c>
      <c r="WZI49">
        <v>377354</v>
      </c>
      <c r="WZJ49">
        <v>377354</v>
      </c>
      <c r="WZK49">
        <v>377354</v>
      </c>
      <c r="WZL49">
        <v>377354</v>
      </c>
      <c r="WZM49">
        <v>377354</v>
      </c>
      <c r="WZN49">
        <v>377354</v>
      </c>
      <c r="WZO49">
        <v>377354</v>
      </c>
      <c r="WZP49">
        <v>377354</v>
      </c>
      <c r="WZQ49">
        <v>377354</v>
      </c>
      <c r="WZR49">
        <v>377354</v>
      </c>
      <c r="WZS49">
        <v>377354</v>
      </c>
      <c r="WZT49">
        <v>377354</v>
      </c>
      <c r="WZU49">
        <v>377354</v>
      </c>
      <c r="WZV49">
        <v>377354</v>
      </c>
      <c r="WZW49">
        <v>377354</v>
      </c>
      <c r="WZX49">
        <v>377354</v>
      </c>
      <c r="WZY49">
        <v>377354</v>
      </c>
      <c r="WZZ49">
        <v>377354</v>
      </c>
      <c r="XAA49">
        <v>377354</v>
      </c>
      <c r="XAB49">
        <v>377354</v>
      </c>
      <c r="XAC49">
        <v>377354</v>
      </c>
      <c r="XAD49">
        <v>377354</v>
      </c>
      <c r="XAE49">
        <v>377354</v>
      </c>
      <c r="XAF49">
        <v>377354</v>
      </c>
      <c r="XAG49">
        <v>377354</v>
      </c>
      <c r="XAH49">
        <v>377354</v>
      </c>
      <c r="XAI49">
        <v>377354</v>
      </c>
      <c r="XAJ49">
        <v>377354</v>
      </c>
      <c r="XAK49">
        <v>377354</v>
      </c>
      <c r="XAL49">
        <v>377354</v>
      </c>
      <c r="XAM49">
        <v>377354</v>
      </c>
      <c r="XAN49">
        <v>377354</v>
      </c>
      <c r="XAO49">
        <v>377354</v>
      </c>
      <c r="XAP49">
        <v>377354</v>
      </c>
      <c r="XAQ49">
        <v>377354</v>
      </c>
      <c r="XAR49">
        <v>377354</v>
      </c>
      <c r="XAS49">
        <v>377354</v>
      </c>
      <c r="XAT49">
        <v>377354</v>
      </c>
      <c r="XAU49">
        <v>377354</v>
      </c>
      <c r="XAV49">
        <v>377354</v>
      </c>
      <c r="XAW49">
        <v>377354</v>
      </c>
      <c r="XAX49">
        <v>377354</v>
      </c>
      <c r="XAY49">
        <v>377354</v>
      </c>
      <c r="XAZ49">
        <v>377354</v>
      </c>
      <c r="XBA49">
        <v>377354</v>
      </c>
      <c r="XBB49">
        <v>377354</v>
      </c>
      <c r="XBC49">
        <v>377354</v>
      </c>
      <c r="XBD49">
        <v>377354</v>
      </c>
      <c r="XBE49">
        <v>377354</v>
      </c>
      <c r="XBF49">
        <v>377354</v>
      </c>
      <c r="XBG49">
        <v>377354</v>
      </c>
      <c r="XBH49">
        <v>377354</v>
      </c>
      <c r="XBI49">
        <v>377354</v>
      </c>
      <c r="XBJ49">
        <v>377354</v>
      </c>
      <c r="XBK49">
        <v>377354</v>
      </c>
      <c r="XBL49">
        <v>377354</v>
      </c>
      <c r="XBM49">
        <v>377354</v>
      </c>
      <c r="XBN49">
        <v>377354</v>
      </c>
      <c r="XBO49">
        <v>377354</v>
      </c>
      <c r="XBP49">
        <v>377354</v>
      </c>
      <c r="XBQ49">
        <v>377354</v>
      </c>
      <c r="XBR49">
        <v>377354</v>
      </c>
      <c r="XBS49">
        <v>377354</v>
      </c>
      <c r="XBT49">
        <v>377354</v>
      </c>
      <c r="XBU49">
        <v>377354</v>
      </c>
      <c r="XBV49">
        <v>377354</v>
      </c>
      <c r="XBW49">
        <v>377354</v>
      </c>
      <c r="XBX49">
        <v>377354</v>
      </c>
      <c r="XBY49">
        <v>377354</v>
      </c>
      <c r="XBZ49">
        <v>377354</v>
      </c>
      <c r="XCA49">
        <v>377354</v>
      </c>
      <c r="XCB49">
        <v>377354</v>
      </c>
      <c r="XCC49">
        <v>377354</v>
      </c>
      <c r="XCD49">
        <v>377354</v>
      </c>
      <c r="XCE49">
        <v>377354</v>
      </c>
      <c r="XCF49">
        <v>377354</v>
      </c>
      <c r="XCG49">
        <v>377354</v>
      </c>
      <c r="XCH49">
        <v>377354</v>
      </c>
      <c r="XCI49">
        <v>377354</v>
      </c>
      <c r="XCJ49">
        <v>377354</v>
      </c>
      <c r="XCK49">
        <v>377354</v>
      </c>
      <c r="XCL49">
        <v>377354</v>
      </c>
      <c r="XCM49">
        <v>377354</v>
      </c>
      <c r="XCN49">
        <v>377354</v>
      </c>
      <c r="XCO49">
        <v>377354</v>
      </c>
      <c r="XCP49">
        <v>377354</v>
      </c>
      <c r="XCQ49">
        <v>377354</v>
      </c>
      <c r="XCR49">
        <v>377354</v>
      </c>
      <c r="XCS49">
        <v>377354</v>
      </c>
      <c r="XCT49">
        <v>377354</v>
      </c>
      <c r="XCU49">
        <v>377354</v>
      </c>
      <c r="XCV49">
        <v>377354</v>
      </c>
      <c r="XCW49">
        <v>377354</v>
      </c>
      <c r="XCX49">
        <v>377354</v>
      </c>
      <c r="XCY49">
        <v>377354</v>
      </c>
      <c r="XCZ49">
        <v>377354</v>
      </c>
      <c r="XDA49">
        <v>377354</v>
      </c>
      <c r="XDB49">
        <v>377354</v>
      </c>
      <c r="XDC49">
        <v>377354</v>
      </c>
      <c r="XDD49">
        <v>377354</v>
      </c>
      <c r="XDE49">
        <v>377354</v>
      </c>
      <c r="XDF49">
        <v>377354</v>
      </c>
      <c r="XDG49">
        <v>377354</v>
      </c>
      <c r="XDH49">
        <v>377354</v>
      </c>
      <c r="XDI49">
        <v>377354</v>
      </c>
      <c r="XDJ49">
        <v>377354</v>
      </c>
      <c r="XDK49">
        <v>377354</v>
      </c>
      <c r="XDL49">
        <v>377354</v>
      </c>
      <c r="XDM49">
        <v>377354</v>
      </c>
      <c r="XDN49">
        <v>377354</v>
      </c>
      <c r="XDO49">
        <v>377354</v>
      </c>
      <c r="XDP49">
        <v>377354</v>
      </c>
      <c r="XDQ49">
        <v>377354</v>
      </c>
      <c r="XDR49">
        <v>377354</v>
      </c>
      <c r="XDS49">
        <v>377354</v>
      </c>
      <c r="XDT49">
        <v>377354</v>
      </c>
      <c r="XDU49">
        <v>377354</v>
      </c>
      <c r="XDV49">
        <v>377354</v>
      </c>
      <c r="XDW49">
        <v>377354</v>
      </c>
      <c r="XDX49">
        <v>377354</v>
      </c>
      <c r="XDY49">
        <v>377354</v>
      </c>
      <c r="XDZ49">
        <v>377354</v>
      </c>
      <c r="XEA49">
        <v>377354</v>
      </c>
      <c r="XEB49">
        <v>377354</v>
      </c>
      <c r="XEC49">
        <v>377354</v>
      </c>
      <c r="XED49">
        <v>377354</v>
      </c>
      <c r="XEE49">
        <v>377354</v>
      </c>
      <c r="XEF49">
        <v>377354</v>
      </c>
      <c r="XEG49">
        <v>377354</v>
      </c>
      <c r="XEH49">
        <v>377354</v>
      </c>
      <c r="XEI49">
        <v>377354</v>
      </c>
      <c r="XEJ49">
        <v>377354</v>
      </c>
      <c r="XEK49">
        <v>377354</v>
      </c>
      <c r="XEL49">
        <v>377354</v>
      </c>
      <c r="XEM49">
        <v>377354</v>
      </c>
      <c r="XEN49">
        <v>377354</v>
      </c>
      <c r="XEO49">
        <v>377354</v>
      </c>
      <c r="XEP49">
        <v>377354</v>
      </c>
      <c r="XEQ49">
        <v>377354</v>
      </c>
      <c r="XER49">
        <v>377354</v>
      </c>
      <c r="XES49">
        <v>377354</v>
      </c>
      <c r="XET49">
        <v>377354</v>
      </c>
      <c r="XEU49">
        <v>377354</v>
      </c>
      <c r="XEV49">
        <v>377354</v>
      </c>
      <c r="XEW49">
        <v>377354</v>
      </c>
      <c r="XEX49">
        <v>377354</v>
      </c>
      <c r="XEY49">
        <v>377354</v>
      </c>
      <c r="XEZ49">
        <v>377354</v>
      </c>
      <c r="XFA49">
        <v>377354</v>
      </c>
      <c r="XFB49">
        <v>377354</v>
      </c>
      <c r="XFC49">
        <v>377354</v>
      </c>
      <c r="XFD49">
        <v>377354</v>
      </c>
    </row>
    <row r="50" spans="1:16384" s="4" customFormat="1" x14ac:dyDescent="0.2">
      <c r="A50" s="110">
        <v>377347</v>
      </c>
      <c r="B50" t="s">
        <v>177</v>
      </c>
      <c r="C50" t="s">
        <v>176</v>
      </c>
      <c r="D50">
        <v>628849.19999999995</v>
      </c>
      <c r="E50"/>
      <c r="F50">
        <v>628849.19999999995</v>
      </c>
      <c r="G50">
        <v>377355</v>
      </c>
      <c r="H50">
        <v>377355</v>
      </c>
      <c r="I50">
        <v>377355</v>
      </c>
      <c r="J50">
        <v>377355</v>
      </c>
      <c r="K50">
        <v>377355</v>
      </c>
      <c r="L50">
        <v>377355</v>
      </c>
      <c r="M50">
        <v>377355</v>
      </c>
      <c r="N50">
        <v>377355</v>
      </c>
      <c r="O50">
        <v>377355</v>
      </c>
      <c r="P50">
        <v>377355</v>
      </c>
      <c r="Q50">
        <v>377355</v>
      </c>
      <c r="R50">
        <v>377355</v>
      </c>
      <c r="S50">
        <v>377355</v>
      </c>
      <c r="T50">
        <v>377355</v>
      </c>
      <c r="U50">
        <v>377355</v>
      </c>
      <c r="V50">
        <v>377355</v>
      </c>
      <c r="W50">
        <v>377355</v>
      </c>
      <c r="X50">
        <v>377355</v>
      </c>
      <c r="Y50">
        <v>377355</v>
      </c>
      <c r="Z50">
        <v>377355</v>
      </c>
      <c r="AA50">
        <v>377355</v>
      </c>
      <c r="AB50">
        <v>377355</v>
      </c>
      <c r="AC50">
        <v>377355</v>
      </c>
      <c r="AD50">
        <v>377355</v>
      </c>
      <c r="AE50">
        <v>377355</v>
      </c>
      <c r="AF50">
        <v>377355</v>
      </c>
      <c r="AG50">
        <v>377355</v>
      </c>
      <c r="AH50">
        <v>377355</v>
      </c>
      <c r="AI50">
        <v>377355</v>
      </c>
      <c r="AJ50">
        <v>377355</v>
      </c>
      <c r="AK50">
        <v>377355</v>
      </c>
      <c r="AL50">
        <v>377355</v>
      </c>
      <c r="AM50">
        <v>377355</v>
      </c>
      <c r="AN50">
        <v>377355</v>
      </c>
      <c r="AO50">
        <v>377355</v>
      </c>
      <c r="AP50">
        <v>377355</v>
      </c>
      <c r="AQ50">
        <v>377355</v>
      </c>
      <c r="AR50">
        <v>377355</v>
      </c>
      <c r="AS50">
        <v>377355</v>
      </c>
      <c r="AT50">
        <v>377355</v>
      </c>
      <c r="AU50">
        <v>377355</v>
      </c>
      <c r="AV50">
        <v>377355</v>
      </c>
      <c r="AW50">
        <v>377355</v>
      </c>
      <c r="AX50">
        <v>377355</v>
      </c>
      <c r="AY50">
        <v>377355</v>
      </c>
      <c r="AZ50">
        <v>377355</v>
      </c>
      <c r="BA50">
        <v>377355</v>
      </c>
      <c r="BB50">
        <v>377355</v>
      </c>
      <c r="BC50">
        <v>377355</v>
      </c>
      <c r="BD50">
        <v>377355</v>
      </c>
      <c r="BE50">
        <v>377355</v>
      </c>
      <c r="BF50">
        <v>377355</v>
      </c>
      <c r="BG50">
        <v>377355</v>
      </c>
      <c r="BH50">
        <v>377355</v>
      </c>
      <c r="BI50">
        <v>377355</v>
      </c>
      <c r="BJ50">
        <v>377355</v>
      </c>
      <c r="BK50">
        <v>377355</v>
      </c>
      <c r="BL50">
        <v>377355</v>
      </c>
      <c r="BM50">
        <v>377355</v>
      </c>
      <c r="BN50">
        <v>377355</v>
      </c>
      <c r="BO50">
        <v>377355</v>
      </c>
      <c r="BP50">
        <v>377355</v>
      </c>
      <c r="BQ50">
        <v>377355</v>
      </c>
      <c r="BR50">
        <v>377355</v>
      </c>
      <c r="BS50">
        <v>377355</v>
      </c>
      <c r="BT50">
        <v>377355</v>
      </c>
      <c r="BU50">
        <v>377355</v>
      </c>
      <c r="BV50">
        <v>377355</v>
      </c>
      <c r="BW50">
        <v>377355</v>
      </c>
      <c r="BX50">
        <v>377355</v>
      </c>
      <c r="BY50">
        <v>377355</v>
      </c>
      <c r="BZ50">
        <v>377355</v>
      </c>
      <c r="CA50">
        <v>377355</v>
      </c>
      <c r="CB50">
        <v>377355</v>
      </c>
      <c r="CC50">
        <v>377355</v>
      </c>
      <c r="CD50">
        <v>377355</v>
      </c>
      <c r="CE50">
        <v>377355</v>
      </c>
      <c r="CF50">
        <v>377355</v>
      </c>
      <c r="CG50">
        <v>377355</v>
      </c>
      <c r="CH50">
        <v>377355</v>
      </c>
      <c r="CI50">
        <v>377355</v>
      </c>
      <c r="CJ50">
        <v>377355</v>
      </c>
      <c r="CK50">
        <v>377355</v>
      </c>
      <c r="CL50">
        <v>377355</v>
      </c>
      <c r="CM50">
        <v>377355</v>
      </c>
      <c r="CN50">
        <v>377355</v>
      </c>
      <c r="CO50">
        <v>377355</v>
      </c>
      <c r="CP50">
        <v>377355</v>
      </c>
      <c r="CQ50">
        <v>377355</v>
      </c>
      <c r="CR50">
        <v>377355</v>
      </c>
      <c r="CS50">
        <v>377355</v>
      </c>
      <c r="CT50">
        <v>377355</v>
      </c>
      <c r="CU50">
        <v>377355</v>
      </c>
      <c r="CV50">
        <v>377355</v>
      </c>
      <c r="CW50">
        <v>377355</v>
      </c>
      <c r="CX50">
        <v>377355</v>
      </c>
      <c r="CY50">
        <v>377355</v>
      </c>
      <c r="CZ50">
        <v>377355</v>
      </c>
      <c r="DA50">
        <v>377355</v>
      </c>
      <c r="DB50">
        <v>377355</v>
      </c>
      <c r="DC50">
        <v>377355</v>
      </c>
      <c r="DD50">
        <v>377355</v>
      </c>
      <c r="DE50">
        <v>377355</v>
      </c>
      <c r="DF50">
        <v>377355</v>
      </c>
      <c r="DG50">
        <v>377355</v>
      </c>
      <c r="DH50">
        <v>377355</v>
      </c>
      <c r="DI50">
        <v>377355</v>
      </c>
      <c r="DJ50">
        <v>377355</v>
      </c>
      <c r="DK50">
        <v>377355</v>
      </c>
      <c r="DL50">
        <v>377355</v>
      </c>
      <c r="DM50">
        <v>377355</v>
      </c>
      <c r="DN50">
        <v>377355</v>
      </c>
      <c r="DO50">
        <v>377355</v>
      </c>
      <c r="DP50">
        <v>377355</v>
      </c>
      <c r="DQ50">
        <v>377355</v>
      </c>
      <c r="DR50">
        <v>377355</v>
      </c>
      <c r="DS50">
        <v>377355</v>
      </c>
      <c r="DT50">
        <v>377355</v>
      </c>
      <c r="DU50">
        <v>377355</v>
      </c>
      <c r="DV50">
        <v>377355</v>
      </c>
      <c r="DW50">
        <v>377355</v>
      </c>
      <c r="DX50">
        <v>377355</v>
      </c>
      <c r="DY50">
        <v>377355</v>
      </c>
      <c r="DZ50">
        <v>377355</v>
      </c>
      <c r="EA50">
        <v>377355</v>
      </c>
      <c r="EB50">
        <v>377355</v>
      </c>
      <c r="EC50">
        <v>377355</v>
      </c>
      <c r="ED50">
        <v>377355</v>
      </c>
      <c r="EE50">
        <v>377355</v>
      </c>
      <c r="EF50">
        <v>377355</v>
      </c>
      <c r="EG50">
        <v>377355</v>
      </c>
      <c r="EH50">
        <v>377355</v>
      </c>
      <c r="EI50">
        <v>377355</v>
      </c>
      <c r="EJ50">
        <v>377355</v>
      </c>
      <c r="EK50">
        <v>377355</v>
      </c>
      <c r="EL50">
        <v>377355</v>
      </c>
      <c r="EM50">
        <v>377355</v>
      </c>
      <c r="EN50">
        <v>377355</v>
      </c>
      <c r="EO50">
        <v>377355</v>
      </c>
      <c r="EP50">
        <v>377355</v>
      </c>
      <c r="EQ50">
        <v>377355</v>
      </c>
      <c r="ER50">
        <v>377355</v>
      </c>
      <c r="ES50">
        <v>377355</v>
      </c>
      <c r="ET50">
        <v>377355</v>
      </c>
      <c r="EU50">
        <v>377355</v>
      </c>
      <c r="EV50">
        <v>377355</v>
      </c>
      <c r="EW50">
        <v>377355</v>
      </c>
      <c r="EX50">
        <v>377355</v>
      </c>
      <c r="EY50">
        <v>377355</v>
      </c>
      <c r="EZ50">
        <v>377355</v>
      </c>
      <c r="FA50">
        <v>377355</v>
      </c>
      <c r="FB50">
        <v>377355</v>
      </c>
      <c r="FC50">
        <v>377355</v>
      </c>
      <c r="FD50">
        <v>377355</v>
      </c>
      <c r="FE50">
        <v>377355</v>
      </c>
      <c r="FF50">
        <v>377355</v>
      </c>
      <c r="FG50">
        <v>377355</v>
      </c>
      <c r="FH50">
        <v>377355</v>
      </c>
      <c r="FI50">
        <v>377355</v>
      </c>
      <c r="FJ50">
        <v>377355</v>
      </c>
      <c r="FK50">
        <v>377355</v>
      </c>
      <c r="FL50">
        <v>377355</v>
      </c>
      <c r="FM50">
        <v>377355</v>
      </c>
      <c r="FN50">
        <v>377355</v>
      </c>
      <c r="FO50">
        <v>377355</v>
      </c>
      <c r="FP50">
        <v>377355</v>
      </c>
      <c r="FQ50">
        <v>377355</v>
      </c>
      <c r="FR50">
        <v>377355</v>
      </c>
      <c r="FS50">
        <v>377355</v>
      </c>
      <c r="FT50">
        <v>377355</v>
      </c>
      <c r="FU50">
        <v>377355</v>
      </c>
      <c r="FV50">
        <v>377355</v>
      </c>
      <c r="FW50">
        <v>377355</v>
      </c>
      <c r="FX50">
        <v>377355</v>
      </c>
      <c r="FY50">
        <v>377355</v>
      </c>
      <c r="FZ50">
        <v>377355</v>
      </c>
      <c r="GA50">
        <v>377355</v>
      </c>
      <c r="GB50">
        <v>377355</v>
      </c>
      <c r="GC50">
        <v>377355</v>
      </c>
      <c r="GD50">
        <v>377355</v>
      </c>
      <c r="GE50">
        <v>377355</v>
      </c>
      <c r="GF50">
        <v>377355</v>
      </c>
      <c r="GG50">
        <v>377355</v>
      </c>
      <c r="GH50">
        <v>377355</v>
      </c>
      <c r="GI50">
        <v>377355</v>
      </c>
      <c r="GJ50">
        <v>377355</v>
      </c>
      <c r="GK50">
        <v>377355</v>
      </c>
      <c r="GL50">
        <v>377355</v>
      </c>
      <c r="GM50">
        <v>377355</v>
      </c>
      <c r="GN50">
        <v>377355</v>
      </c>
      <c r="GO50">
        <v>377355</v>
      </c>
      <c r="GP50">
        <v>377355</v>
      </c>
      <c r="GQ50">
        <v>377355</v>
      </c>
      <c r="GR50">
        <v>377355</v>
      </c>
      <c r="GS50">
        <v>377355</v>
      </c>
      <c r="GT50">
        <v>377355</v>
      </c>
      <c r="GU50">
        <v>377355</v>
      </c>
      <c r="GV50">
        <v>377355</v>
      </c>
      <c r="GW50">
        <v>377355</v>
      </c>
      <c r="GX50">
        <v>377355</v>
      </c>
      <c r="GY50">
        <v>377355</v>
      </c>
      <c r="GZ50">
        <v>377355</v>
      </c>
      <c r="HA50">
        <v>377355</v>
      </c>
      <c r="HB50">
        <v>377355</v>
      </c>
      <c r="HC50">
        <v>377355</v>
      </c>
      <c r="HD50">
        <v>377355</v>
      </c>
      <c r="HE50">
        <v>377355</v>
      </c>
      <c r="HF50">
        <v>377355</v>
      </c>
      <c r="HG50">
        <v>377355</v>
      </c>
      <c r="HH50">
        <v>377355</v>
      </c>
      <c r="HI50">
        <v>377355</v>
      </c>
      <c r="HJ50">
        <v>377355</v>
      </c>
      <c r="HK50">
        <v>377355</v>
      </c>
      <c r="HL50">
        <v>377355</v>
      </c>
      <c r="HM50">
        <v>377355</v>
      </c>
      <c r="HN50">
        <v>377355</v>
      </c>
      <c r="HO50">
        <v>377355</v>
      </c>
      <c r="HP50">
        <v>377355</v>
      </c>
      <c r="HQ50">
        <v>377355</v>
      </c>
      <c r="HR50">
        <v>377355</v>
      </c>
      <c r="HS50">
        <v>377355</v>
      </c>
      <c r="HT50">
        <v>377355</v>
      </c>
      <c r="HU50">
        <v>377355</v>
      </c>
      <c r="HV50">
        <v>377355</v>
      </c>
      <c r="HW50">
        <v>377355</v>
      </c>
      <c r="HX50">
        <v>377355</v>
      </c>
      <c r="HY50">
        <v>377355</v>
      </c>
      <c r="HZ50">
        <v>377355</v>
      </c>
      <c r="IA50">
        <v>377355</v>
      </c>
      <c r="IB50">
        <v>377355</v>
      </c>
      <c r="IC50">
        <v>377355</v>
      </c>
      <c r="ID50">
        <v>377355</v>
      </c>
      <c r="IE50">
        <v>377355</v>
      </c>
      <c r="IF50">
        <v>377355</v>
      </c>
      <c r="IG50">
        <v>377355</v>
      </c>
      <c r="IH50">
        <v>377355</v>
      </c>
      <c r="II50">
        <v>377355</v>
      </c>
      <c r="IJ50">
        <v>377355</v>
      </c>
      <c r="IK50">
        <v>377355</v>
      </c>
      <c r="IL50">
        <v>377355</v>
      </c>
      <c r="IM50">
        <v>377355</v>
      </c>
      <c r="IN50">
        <v>377355</v>
      </c>
      <c r="IO50">
        <v>377355</v>
      </c>
      <c r="IP50">
        <v>377355</v>
      </c>
      <c r="IQ50">
        <v>377355</v>
      </c>
      <c r="IR50">
        <v>377355</v>
      </c>
      <c r="IS50">
        <v>377355</v>
      </c>
      <c r="IT50">
        <v>377355</v>
      </c>
      <c r="IU50">
        <v>377355</v>
      </c>
      <c r="IV50">
        <v>377355</v>
      </c>
      <c r="IW50">
        <v>377355</v>
      </c>
      <c r="IX50">
        <v>377355</v>
      </c>
      <c r="IY50">
        <v>377355</v>
      </c>
      <c r="IZ50">
        <v>377355</v>
      </c>
      <c r="JA50">
        <v>377355</v>
      </c>
      <c r="JB50">
        <v>377355</v>
      </c>
      <c r="JC50">
        <v>377355</v>
      </c>
      <c r="JD50">
        <v>377355</v>
      </c>
      <c r="JE50">
        <v>377355</v>
      </c>
      <c r="JF50">
        <v>377355</v>
      </c>
      <c r="JG50">
        <v>377355</v>
      </c>
      <c r="JH50">
        <v>377355</v>
      </c>
      <c r="JI50">
        <v>377355</v>
      </c>
      <c r="JJ50">
        <v>377355</v>
      </c>
      <c r="JK50">
        <v>377355</v>
      </c>
      <c r="JL50">
        <v>377355</v>
      </c>
      <c r="JM50">
        <v>377355</v>
      </c>
      <c r="JN50">
        <v>377355</v>
      </c>
      <c r="JO50">
        <v>377355</v>
      </c>
      <c r="JP50">
        <v>377355</v>
      </c>
      <c r="JQ50">
        <v>377355</v>
      </c>
      <c r="JR50">
        <v>377355</v>
      </c>
      <c r="JS50">
        <v>377355</v>
      </c>
      <c r="JT50">
        <v>377355</v>
      </c>
      <c r="JU50">
        <v>377355</v>
      </c>
      <c r="JV50">
        <v>377355</v>
      </c>
      <c r="JW50">
        <v>377355</v>
      </c>
      <c r="JX50">
        <v>377355</v>
      </c>
      <c r="JY50">
        <v>377355</v>
      </c>
      <c r="JZ50">
        <v>377355</v>
      </c>
      <c r="KA50">
        <v>377355</v>
      </c>
      <c r="KB50">
        <v>377355</v>
      </c>
      <c r="KC50">
        <v>377355</v>
      </c>
      <c r="KD50">
        <v>377355</v>
      </c>
      <c r="KE50">
        <v>377355</v>
      </c>
      <c r="KF50">
        <v>377355</v>
      </c>
      <c r="KG50">
        <v>377355</v>
      </c>
      <c r="KH50">
        <v>377355</v>
      </c>
      <c r="KI50">
        <v>377355</v>
      </c>
      <c r="KJ50">
        <v>377355</v>
      </c>
      <c r="KK50">
        <v>377355</v>
      </c>
      <c r="KL50">
        <v>377355</v>
      </c>
      <c r="KM50">
        <v>377355</v>
      </c>
      <c r="KN50">
        <v>377355</v>
      </c>
      <c r="KO50">
        <v>377355</v>
      </c>
      <c r="KP50">
        <v>377355</v>
      </c>
      <c r="KQ50">
        <v>377355</v>
      </c>
      <c r="KR50">
        <v>377355</v>
      </c>
      <c r="KS50">
        <v>377355</v>
      </c>
      <c r="KT50">
        <v>377355</v>
      </c>
      <c r="KU50">
        <v>377355</v>
      </c>
      <c r="KV50">
        <v>377355</v>
      </c>
      <c r="KW50">
        <v>377355</v>
      </c>
      <c r="KX50">
        <v>377355</v>
      </c>
      <c r="KY50">
        <v>377355</v>
      </c>
      <c r="KZ50">
        <v>377355</v>
      </c>
      <c r="LA50">
        <v>377355</v>
      </c>
      <c r="LB50">
        <v>377355</v>
      </c>
      <c r="LC50">
        <v>377355</v>
      </c>
      <c r="LD50">
        <v>377355</v>
      </c>
      <c r="LE50">
        <v>377355</v>
      </c>
      <c r="LF50">
        <v>377355</v>
      </c>
      <c r="LG50">
        <v>377355</v>
      </c>
      <c r="LH50">
        <v>377355</v>
      </c>
      <c r="LI50">
        <v>377355</v>
      </c>
      <c r="LJ50">
        <v>377355</v>
      </c>
      <c r="LK50">
        <v>377355</v>
      </c>
      <c r="LL50">
        <v>377355</v>
      </c>
      <c r="LM50">
        <v>377355</v>
      </c>
      <c r="LN50">
        <v>377355</v>
      </c>
      <c r="LO50">
        <v>377355</v>
      </c>
      <c r="LP50">
        <v>377355</v>
      </c>
      <c r="LQ50">
        <v>377355</v>
      </c>
      <c r="LR50">
        <v>377355</v>
      </c>
      <c r="LS50">
        <v>377355</v>
      </c>
      <c r="LT50">
        <v>377355</v>
      </c>
      <c r="LU50">
        <v>377355</v>
      </c>
      <c r="LV50">
        <v>377355</v>
      </c>
      <c r="LW50">
        <v>377355</v>
      </c>
      <c r="LX50">
        <v>377355</v>
      </c>
      <c r="LY50">
        <v>377355</v>
      </c>
      <c r="LZ50">
        <v>377355</v>
      </c>
      <c r="MA50">
        <v>377355</v>
      </c>
      <c r="MB50">
        <v>377355</v>
      </c>
      <c r="MC50">
        <v>377355</v>
      </c>
      <c r="MD50">
        <v>377355</v>
      </c>
      <c r="ME50">
        <v>377355</v>
      </c>
      <c r="MF50">
        <v>377355</v>
      </c>
      <c r="MG50">
        <v>377355</v>
      </c>
      <c r="MH50">
        <v>377355</v>
      </c>
      <c r="MI50">
        <v>377355</v>
      </c>
      <c r="MJ50">
        <v>377355</v>
      </c>
      <c r="MK50">
        <v>377355</v>
      </c>
      <c r="ML50">
        <v>377355</v>
      </c>
      <c r="MM50">
        <v>377355</v>
      </c>
      <c r="MN50">
        <v>377355</v>
      </c>
      <c r="MO50">
        <v>377355</v>
      </c>
      <c r="MP50">
        <v>377355</v>
      </c>
      <c r="MQ50">
        <v>377355</v>
      </c>
      <c r="MR50">
        <v>377355</v>
      </c>
      <c r="MS50">
        <v>377355</v>
      </c>
      <c r="MT50">
        <v>377355</v>
      </c>
      <c r="MU50">
        <v>377355</v>
      </c>
      <c r="MV50">
        <v>377355</v>
      </c>
      <c r="MW50">
        <v>377355</v>
      </c>
      <c r="MX50">
        <v>377355</v>
      </c>
      <c r="MY50">
        <v>377355</v>
      </c>
      <c r="MZ50">
        <v>377355</v>
      </c>
      <c r="NA50">
        <v>377355</v>
      </c>
      <c r="NB50">
        <v>377355</v>
      </c>
      <c r="NC50">
        <v>377355</v>
      </c>
      <c r="ND50">
        <v>377355</v>
      </c>
      <c r="NE50">
        <v>377355</v>
      </c>
      <c r="NF50">
        <v>377355</v>
      </c>
      <c r="NG50">
        <v>377355</v>
      </c>
      <c r="NH50">
        <v>377355</v>
      </c>
      <c r="NI50">
        <v>377355</v>
      </c>
      <c r="NJ50">
        <v>377355</v>
      </c>
      <c r="NK50">
        <v>377355</v>
      </c>
      <c r="NL50">
        <v>377355</v>
      </c>
      <c r="NM50">
        <v>377355</v>
      </c>
      <c r="NN50">
        <v>377355</v>
      </c>
      <c r="NO50">
        <v>377355</v>
      </c>
      <c r="NP50">
        <v>377355</v>
      </c>
      <c r="NQ50">
        <v>377355</v>
      </c>
      <c r="NR50">
        <v>377355</v>
      </c>
      <c r="NS50">
        <v>377355</v>
      </c>
      <c r="NT50">
        <v>377355</v>
      </c>
      <c r="NU50">
        <v>377355</v>
      </c>
      <c r="NV50">
        <v>377355</v>
      </c>
      <c r="NW50">
        <v>377355</v>
      </c>
      <c r="NX50">
        <v>377355</v>
      </c>
      <c r="NY50">
        <v>377355</v>
      </c>
      <c r="NZ50">
        <v>377355</v>
      </c>
      <c r="OA50">
        <v>377355</v>
      </c>
      <c r="OB50">
        <v>377355</v>
      </c>
      <c r="OC50">
        <v>377355</v>
      </c>
      <c r="OD50">
        <v>377355</v>
      </c>
      <c r="OE50">
        <v>377355</v>
      </c>
      <c r="OF50">
        <v>377355</v>
      </c>
      <c r="OG50">
        <v>377355</v>
      </c>
      <c r="OH50">
        <v>377355</v>
      </c>
      <c r="OI50">
        <v>377355</v>
      </c>
      <c r="OJ50">
        <v>377355</v>
      </c>
      <c r="OK50">
        <v>377355</v>
      </c>
      <c r="OL50">
        <v>377355</v>
      </c>
      <c r="OM50">
        <v>377355</v>
      </c>
      <c r="ON50">
        <v>377355</v>
      </c>
      <c r="OO50">
        <v>377355</v>
      </c>
      <c r="OP50">
        <v>377355</v>
      </c>
      <c r="OQ50">
        <v>377355</v>
      </c>
      <c r="OR50">
        <v>377355</v>
      </c>
      <c r="OS50">
        <v>377355</v>
      </c>
      <c r="OT50">
        <v>377355</v>
      </c>
      <c r="OU50">
        <v>377355</v>
      </c>
      <c r="OV50">
        <v>377355</v>
      </c>
      <c r="OW50">
        <v>377355</v>
      </c>
      <c r="OX50">
        <v>377355</v>
      </c>
      <c r="OY50">
        <v>377355</v>
      </c>
      <c r="OZ50">
        <v>377355</v>
      </c>
      <c r="PA50">
        <v>377355</v>
      </c>
      <c r="PB50">
        <v>377355</v>
      </c>
      <c r="PC50">
        <v>377355</v>
      </c>
      <c r="PD50">
        <v>377355</v>
      </c>
      <c r="PE50">
        <v>377355</v>
      </c>
      <c r="PF50">
        <v>377355</v>
      </c>
      <c r="PG50">
        <v>377355</v>
      </c>
      <c r="PH50">
        <v>377355</v>
      </c>
      <c r="PI50">
        <v>377355</v>
      </c>
      <c r="PJ50">
        <v>377355</v>
      </c>
      <c r="PK50">
        <v>377355</v>
      </c>
      <c r="PL50">
        <v>377355</v>
      </c>
      <c r="PM50">
        <v>377355</v>
      </c>
      <c r="PN50">
        <v>377355</v>
      </c>
      <c r="PO50">
        <v>377355</v>
      </c>
      <c r="PP50">
        <v>377355</v>
      </c>
      <c r="PQ50">
        <v>377355</v>
      </c>
      <c r="PR50">
        <v>377355</v>
      </c>
      <c r="PS50">
        <v>377355</v>
      </c>
      <c r="PT50">
        <v>377355</v>
      </c>
      <c r="PU50">
        <v>377355</v>
      </c>
      <c r="PV50">
        <v>377355</v>
      </c>
      <c r="PW50">
        <v>377355</v>
      </c>
      <c r="PX50">
        <v>377355</v>
      </c>
      <c r="PY50">
        <v>377355</v>
      </c>
      <c r="PZ50">
        <v>377355</v>
      </c>
      <c r="QA50">
        <v>377355</v>
      </c>
      <c r="QB50">
        <v>377355</v>
      </c>
      <c r="QC50">
        <v>377355</v>
      </c>
      <c r="QD50">
        <v>377355</v>
      </c>
      <c r="QE50">
        <v>377355</v>
      </c>
      <c r="QF50">
        <v>377355</v>
      </c>
      <c r="QG50">
        <v>377355</v>
      </c>
      <c r="QH50">
        <v>377355</v>
      </c>
      <c r="QI50">
        <v>377355</v>
      </c>
      <c r="QJ50">
        <v>377355</v>
      </c>
      <c r="QK50">
        <v>377355</v>
      </c>
      <c r="QL50">
        <v>377355</v>
      </c>
      <c r="QM50">
        <v>377355</v>
      </c>
      <c r="QN50">
        <v>377355</v>
      </c>
      <c r="QO50">
        <v>377355</v>
      </c>
      <c r="QP50">
        <v>377355</v>
      </c>
      <c r="QQ50">
        <v>377355</v>
      </c>
      <c r="QR50">
        <v>377355</v>
      </c>
      <c r="QS50">
        <v>377355</v>
      </c>
      <c r="QT50">
        <v>377355</v>
      </c>
      <c r="QU50">
        <v>377355</v>
      </c>
      <c r="QV50">
        <v>377355</v>
      </c>
      <c r="QW50">
        <v>377355</v>
      </c>
      <c r="QX50">
        <v>377355</v>
      </c>
      <c r="QY50">
        <v>377355</v>
      </c>
      <c r="QZ50">
        <v>377355</v>
      </c>
      <c r="RA50">
        <v>377355</v>
      </c>
      <c r="RB50">
        <v>377355</v>
      </c>
      <c r="RC50">
        <v>377355</v>
      </c>
      <c r="RD50">
        <v>377355</v>
      </c>
      <c r="RE50">
        <v>377355</v>
      </c>
      <c r="RF50">
        <v>377355</v>
      </c>
      <c r="RG50">
        <v>377355</v>
      </c>
      <c r="RH50">
        <v>377355</v>
      </c>
      <c r="RI50">
        <v>377355</v>
      </c>
      <c r="RJ50">
        <v>377355</v>
      </c>
      <c r="RK50">
        <v>377355</v>
      </c>
      <c r="RL50">
        <v>377355</v>
      </c>
      <c r="RM50">
        <v>377355</v>
      </c>
      <c r="RN50">
        <v>377355</v>
      </c>
      <c r="RO50">
        <v>377355</v>
      </c>
      <c r="RP50">
        <v>377355</v>
      </c>
      <c r="RQ50">
        <v>377355</v>
      </c>
      <c r="RR50">
        <v>377355</v>
      </c>
      <c r="RS50">
        <v>377355</v>
      </c>
      <c r="RT50">
        <v>377355</v>
      </c>
      <c r="RU50">
        <v>377355</v>
      </c>
      <c r="RV50">
        <v>377355</v>
      </c>
      <c r="RW50">
        <v>377355</v>
      </c>
      <c r="RX50">
        <v>377355</v>
      </c>
      <c r="RY50">
        <v>377355</v>
      </c>
      <c r="RZ50">
        <v>377355</v>
      </c>
      <c r="SA50">
        <v>377355</v>
      </c>
      <c r="SB50">
        <v>377355</v>
      </c>
      <c r="SC50">
        <v>377355</v>
      </c>
      <c r="SD50">
        <v>377355</v>
      </c>
      <c r="SE50">
        <v>377355</v>
      </c>
      <c r="SF50">
        <v>377355</v>
      </c>
      <c r="SG50">
        <v>377355</v>
      </c>
      <c r="SH50">
        <v>377355</v>
      </c>
      <c r="SI50">
        <v>377355</v>
      </c>
      <c r="SJ50">
        <v>377355</v>
      </c>
      <c r="SK50">
        <v>377355</v>
      </c>
      <c r="SL50">
        <v>377355</v>
      </c>
      <c r="SM50">
        <v>377355</v>
      </c>
      <c r="SN50">
        <v>377355</v>
      </c>
      <c r="SO50">
        <v>377355</v>
      </c>
      <c r="SP50">
        <v>377355</v>
      </c>
      <c r="SQ50">
        <v>377355</v>
      </c>
      <c r="SR50">
        <v>377355</v>
      </c>
      <c r="SS50">
        <v>377355</v>
      </c>
      <c r="ST50">
        <v>377355</v>
      </c>
      <c r="SU50">
        <v>377355</v>
      </c>
      <c r="SV50">
        <v>377355</v>
      </c>
      <c r="SW50">
        <v>377355</v>
      </c>
      <c r="SX50">
        <v>377355</v>
      </c>
      <c r="SY50">
        <v>377355</v>
      </c>
      <c r="SZ50">
        <v>377355</v>
      </c>
      <c r="TA50">
        <v>377355</v>
      </c>
      <c r="TB50">
        <v>377355</v>
      </c>
      <c r="TC50">
        <v>377355</v>
      </c>
      <c r="TD50">
        <v>377355</v>
      </c>
      <c r="TE50">
        <v>377355</v>
      </c>
      <c r="TF50">
        <v>377355</v>
      </c>
      <c r="TG50">
        <v>377355</v>
      </c>
      <c r="TH50">
        <v>377355</v>
      </c>
      <c r="TI50">
        <v>377355</v>
      </c>
      <c r="TJ50">
        <v>377355</v>
      </c>
      <c r="TK50">
        <v>377355</v>
      </c>
      <c r="TL50">
        <v>377355</v>
      </c>
      <c r="TM50">
        <v>377355</v>
      </c>
      <c r="TN50">
        <v>377355</v>
      </c>
      <c r="TO50">
        <v>377355</v>
      </c>
      <c r="TP50">
        <v>377355</v>
      </c>
      <c r="TQ50">
        <v>377355</v>
      </c>
      <c r="TR50">
        <v>377355</v>
      </c>
      <c r="TS50">
        <v>377355</v>
      </c>
      <c r="TT50">
        <v>377355</v>
      </c>
      <c r="TU50">
        <v>377355</v>
      </c>
      <c r="TV50">
        <v>377355</v>
      </c>
      <c r="TW50">
        <v>377355</v>
      </c>
      <c r="TX50">
        <v>377355</v>
      </c>
      <c r="TY50">
        <v>377355</v>
      </c>
      <c r="TZ50">
        <v>377355</v>
      </c>
      <c r="UA50">
        <v>377355</v>
      </c>
      <c r="UB50">
        <v>377355</v>
      </c>
      <c r="UC50">
        <v>377355</v>
      </c>
      <c r="UD50">
        <v>377355</v>
      </c>
      <c r="UE50">
        <v>377355</v>
      </c>
      <c r="UF50">
        <v>377355</v>
      </c>
      <c r="UG50">
        <v>377355</v>
      </c>
      <c r="UH50">
        <v>377355</v>
      </c>
      <c r="UI50">
        <v>377355</v>
      </c>
      <c r="UJ50">
        <v>377355</v>
      </c>
      <c r="UK50">
        <v>377355</v>
      </c>
      <c r="UL50">
        <v>377355</v>
      </c>
      <c r="UM50">
        <v>377355</v>
      </c>
      <c r="UN50">
        <v>377355</v>
      </c>
      <c r="UO50">
        <v>377355</v>
      </c>
      <c r="UP50">
        <v>377355</v>
      </c>
      <c r="UQ50">
        <v>377355</v>
      </c>
      <c r="UR50">
        <v>377355</v>
      </c>
      <c r="US50">
        <v>377355</v>
      </c>
      <c r="UT50">
        <v>377355</v>
      </c>
      <c r="UU50">
        <v>377355</v>
      </c>
      <c r="UV50">
        <v>377355</v>
      </c>
      <c r="UW50">
        <v>377355</v>
      </c>
      <c r="UX50">
        <v>377355</v>
      </c>
      <c r="UY50">
        <v>377355</v>
      </c>
      <c r="UZ50">
        <v>377355</v>
      </c>
      <c r="VA50">
        <v>377355</v>
      </c>
      <c r="VB50">
        <v>377355</v>
      </c>
      <c r="VC50">
        <v>377355</v>
      </c>
      <c r="VD50">
        <v>377355</v>
      </c>
      <c r="VE50">
        <v>377355</v>
      </c>
      <c r="VF50">
        <v>377355</v>
      </c>
      <c r="VG50">
        <v>377355</v>
      </c>
      <c r="VH50">
        <v>377355</v>
      </c>
      <c r="VI50">
        <v>377355</v>
      </c>
      <c r="VJ50">
        <v>377355</v>
      </c>
      <c r="VK50">
        <v>377355</v>
      </c>
      <c r="VL50">
        <v>377355</v>
      </c>
      <c r="VM50">
        <v>377355</v>
      </c>
      <c r="VN50">
        <v>377355</v>
      </c>
      <c r="VO50">
        <v>377355</v>
      </c>
      <c r="VP50">
        <v>377355</v>
      </c>
      <c r="VQ50">
        <v>377355</v>
      </c>
      <c r="VR50">
        <v>377355</v>
      </c>
      <c r="VS50">
        <v>377355</v>
      </c>
      <c r="VT50">
        <v>377355</v>
      </c>
      <c r="VU50">
        <v>377355</v>
      </c>
      <c r="VV50">
        <v>377355</v>
      </c>
      <c r="VW50">
        <v>377355</v>
      </c>
      <c r="VX50">
        <v>377355</v>
      </c>
      <c r="VY50">
        <v>377355</v>
      </c>
      <c r="VZ50">
        <v>377355</v>
      </c>
      <c r="WA50">
        <v>377355</v>
      </c>
      <c r="WB50">
        <v>377355</v>
      </c>
      <c r="WC50">
        <v>377355</v>
      </c>
      <c r="WD50">
        <v>377355</v>
      </c>
      <c r="WE50">
        <v>377355</v>
      </c>
      <c r="WF50">
        <v>377355</v>
      </c>
      <c r="WG50">
        <v>377355</v>
      </c>
      <c r="WH50">
        <v>377355</v>
      </c>
      <c r="WI50">
        <v>377355</v>
      </c>
      <c r="WJ50">
        <v>377355</v>
      </c>
      <c r="WK50">
        <v>377355</v>
      </c>
      <c r="WL50">
        <v>377355</v>
      </c>
      <c r="WM50">
        <v>377355</v>
      </c>
      <c r="WN50">
        <v>377355</v>
      </c>
      <c r="WO50">
        <v>377355</v>
      </c>
      <c r="WP50">
        <v>377355</v>
      </c>
      <c r="WQ50">
        <v>377355</v>
      </c>
      <c r="WR50">
        <v>377355</v>
      </c>
      <c r="WS50">
        <v>377355</v>
      </c>
      <c r="WT50">
        <v>377355</v>
      </c>
      <c r="WU50">
        <v>377355</v>
      </c>
      <c r="WV50">
        <v>377355</v>
      </c>
      <c r="WW50">
        <v>377355</v>
      </c>
      <c r="WX50">
        <v>377355</v>
      </c>
      <c r="WY50">
        <v>377355</v>
      </c>
      <c r="WZ50">
        <v>377355</v>
      </c>
      <c r="XA50">
        <v>377355</v>
      </c>
      <c r="XB50">
        <v>377355</v>
      </c>
      <c r="XC50">
        <v>377355</v>
      </c>
      <c r="XD50">
        <v>377355</v>
      </c>
      <c r="XE50">
        <v>377355</v>
      </c>
      <c r="XF50">
        <v>377355</v>
      </c>
      <c r="XG50">
        <v>377355</v>
      </c>
      <c r="XH50">
        <v>377355</v>
      </c>
      <c r="XI50">
        <v>377355</v>
      </c>
      <c r="XJ50">
        <v>377355</v>
      </c>
      <c r="XK50">
        <v>377355</v>
      </c>
      <c r="XL50">
        <v>377355</v>
      </c>
      <c r="XM50">
        <v>377355</v>
      </c>
      <c r="XN50">
        <v>377355</v>
      </c>
      <c r="XO50">
        <v>377355</v>
      </c>
      <c r="XP50">
        <v>377355</v>
      </c>
      <c r="XQ50">
        <v>377355</v>
      </c>
      <c r="XR50">
        <v>377355</v>
      </c>
      <c r="XS50">
        <v>377355</v>
      </c>
      <c r="XT50">
        <v>377355</v>
      </c>
      <c r="XU50">
        <v>377355</v>
      </c>
      <c r="XV50">
        <v>377355</v>
      </c>
      <c r="XW50">
        <v>377355</v>
      </c>
      <c r="XX50">
        <v>377355</v>
      </c>
      <c r="XY50">
        <v>377355</v>
      </c>
      <c r="XZ50">
        <v>377355</v>
      </c>
      <c r="YA50">
        <v>377355</v>
      </c>
      <c r="YB50">
        <v>377355</v>
      </c>
      <c r="YC50">
        <v>377355</v>
      </c>
      <c r="YD50">
        <v>377355</v>
      </c>
      <c r="YE50">
        <v>377355</v>
      </c>
      <c r="YF50">
        <v>377355</v>
      </c>
      <c r="YG50">
        <v>377355</v>
      </c>
      <c r="YH50">
        <v>377355</v>
      </c>
      <c r="YI50">
        <v>377355</v>
      </c>
      <c r="YJ50">
        <v>377355</v>
      </c>
      <c r="YK50">
        <v>377355</v>
      </c>
      <c r="YL50">
        <v>377355</v>
      </c>
      <c r="YM50">
        <v>377355</v>
      </c>
      <c r="YN50">
        <v>377355</v>
      </c>
      <c r="YO50">
        <v>377355</v>
      </c>
      <c r="YP50">
        <v>377355</v>
      </c>
      <c r="YQ50">
        <v>377355</v>
      </c>
      <c r="YR50">
        <v>377355</v>
      </c>
      <c r="YS50">
        <v>377355</v>
      </c>
      <c r="YT50">
        <v>377355</v>
      </c>
      <c r="YU50">
        <v>377355</v>
      </c>
      <c r="YV50">
        <v>377355</v>
      </c>
      <c r="YW50">
        <v>377355</v>
      </c>
      <c r="YX50">
        <v>377355</v>
      </c>
      <c r="YY50">
        <v>377355</v>
      </c>
      <c r="YZ50">
        <v>377355</v>
      </c>
      <c r="ZA50">
        <v>377355</v>
      </c>
      <c r="ZB50">
        <v>377355</v>
      </c>
      <c r="ZC50">
        <v>377355</v>
      </c>
      <c r="ZD50">
        <v>377355</v>
      </c>
      <c r="ZE50">
        <v>377355</v>
      </c>
      <c r="ZF50">
        <v>377355</v>
      </c>
      <c r="ZG50">
        <v>377355</v>
      </c>
      <c r="ZH50">
        <v>377355</v>
      </c>
      <c r="ZI50">
        <v>377355</v>
      </c>
      <c r="ZJ50">
        <v>377355</v>
      </c>
      <c r="ZK50">
        <v>377355</v>
      </c>
      <c r="ZL50">
        <v>377355</v>
      </c>
      <c r="ZM50">
        <v>377355</v>
      </c>
      <c r="ZN50">
        <v>377355</v>
      </c>
      <c r="ZO50">
        <v>377355</v>
      </c>
      <c r="ZP50">
        <v>377355</v>
      </c>
      <c r="ZQ50">
        <v>377355</v>
      </c>
      <c r="ZR50">
        <v>377355</v>
      </c>
      <c r="ZS50">
        <v>377355</v>
      </c>
      <c r="ZT50">
        <v>377355</v>
      </c>
      <c r="ZU50">
        <v>377355</v>
      </c>
      <c r="ZV50">
        <v>377355</v>
      </c>
      <c r="ZW50">
        <v>377355</v>
      </c>
      <c r="ZX50">
        <v>377355</v>
      </c>
      <c r="ZY50">
        <v>377355</v>
      </c>
      <c r="ZZ50">
        <v>377355</v>
      </c>
      <c r="AAA50">
        <v>377355</v>
      </c>
      <c r="AAB50">
        <v>377355</v>
      </c>
      <c r="AAC50">
        <v>377355</v>
      </c>
      <c r="AAD50">
        <v>377355</v>
      </c>
      <c r="AAE50">
        <v>377355</v>
      </c>
      <c r="AAF50">
        <v>377355</v>
      </c>
      <c r="AAG50">
        <v>377355</v>
      </c>
      <c r="AAH50">
        <v>377355</v>
      </c>
      <c r="AAI50">
        <v>377355</v>
      </c>
      <c r="AAJ50">
        <v>377355</v>
      </c>
      <c r="AAK50">
        <v>377355</v>
      </c>
      <c r="AAL50">
        <v>377355</v>
      </c>
      <c r="AAM50">
        <v>377355</v>
      </c>
      <c r="AAN50">
        <v>377355</v>
      </c>
      <c r="AAO50">
        <v>377355</v>
      </c>
      <c r="AAP50">
        <v>377355</v>
      </c>
      <c r="AAQ50">
        <v>377355</v>
      </c>
      <c r="AAR50">
        <v>377355</v>
      </c>
      <c r="AAS50">
        <v>377355</v>
      </c>
      <c r="AAT50">
        <v>377355</v>
      </c>
      <c r="AAU50">
        <v>377355</v>
      </c>
      <c r="AAV50">
        <v>377355</v>
      </c>
      <c r="AAW50">
        <v>377355</v>
      </c>
      <c r="AAX50">
        <v>377355</v>
      </c>
      <c r="AAY50">
        <v>377355</v>
      </c>
      <c r="AAZ50">
        <v>377355</v>
      </c>
      <c r="ABA50">
        <v>377355</v>
      </c>
      <c r="ABB50">
        <v>377355</v>
      </c>
      <c r="ABC50">
        <v>377355</v>
      </c>
      <c r="ABD50">
        <v>377355</v>
      </c>
      <c r="ABE50">
        <v>377355</v>
      </c>
      <c r="ABF50">
        <v>377355</v>
      </c>
      <c r="ABG50">
        <v>377355</v>
      </c>
      <c r="ABH50">
        <v>377355</v>
      </c>
      <c r="ABI50">
        <v>377355</v>
      </c>
      <c r="ABJ50">
        <v>377355</v>
      </c>
      <c r="ABK50">
        <v>377355</v>
      </c>
      <c r="ABL50">
        <v>377355</v>
      </c>
      <c r="ABM50">
        <v>377355</v>
      </c>
      <c r="ABN50">
        <v>377355</v>
      </c>
      <c r="ABO50">
        <v>377355</v>
      </c>
      <c r="ABP50">
        <v>377355</v>
      </c>
      <c r="ABQ50">
        <v>377355</v>
      </c>
      <c r="ABR50">
        <v>377355</v>
      </c>
      <c r="ABS50">
        <v>377355</v>
      </c>
      <c r="ABT50">
        <v>377355</v>
      </c>
      <c r="ABU50">
        <v>377355</v>
      </c>
      <c r="ABV50">
        <v>377355</v>
      </c>
      <c r="ABW50">
        <v>377355</v>
      </c>
      <c r="ABX50">
        <v>377355</v>
      </c>
      <c r="ABY50">
        <v>377355</v>
      </c>
      <c r="ABZ50">
        <v>377355</v>
      </c>
      <c r="ACA50">
        <v>377355</v>
      </c>
      <c r="ACB50">
        <v>377355</v>
      </c>
      <c r="ACC50">
        <v>377355</v>
      </c>
      <c r="ACD50">
        <v>377355</v>
      </c>
      <c r="ACE50">
        <v>377355</v>
      </c>
      <c r="ACF50">
        <v>377355</v>
      </c>
      <c r="ACG50">
        <v>377355</v>
      </c>
      <c r="ACH50">
        <v>377355</v>
      </c>
      <c r="ACI50">
        <v>377355</v>
      </c>
      <c r="ACJ50">
        <v>377355</v>
      </c>
      <c r="ACK50">
        <v>377355</v>
      </c>
      <c r="ACL50">
        <v>377355</v>
      </c>
      <c r="ACM50">
        <v>377355</v>
      </c>
      <c r="ACN50">
        <v>377355</v>
      </c>
      <c r="ACO50">
        <v>377355</v>
      </c>
      <c r="ACP50">
        <v>377355</v>
      </c>
      <c r="ACQ50">
        <v>377355</v>
      </c>
      <c r="ACR50">
        <v>377355</v>
      </c>
      <c r="ACS50">
        <v>377355</v>
      </c>
      <c r="ACT50">
        <v>377355</v>
      </c>
      <c r="ACU50">
        <v>377355</v>
      </c>
      <c r="ACV50">
        <v>377355</v>
      </c>
      <c r="ACW50">
        <v>377355</v>
      </c>
      <c r="ACX50">
        <v>377355</v>
      </c>
      <c r="ACY50">
        <v>377355</v>
      </c>
      <c r="ACZ50">
        <v>377355</v>
      </c>
      <c r="ADA50">
        <v>377355</v>
      </c>
      <c r="ADB50">
        <v>377355</v>
      </c>
      <c r="ADC50">
        <v>377355</v>
      </c>
      <c r="ADD50">
        <v>377355</v>
      </c>
      <c r="ADE50">
        <v>377355</v>
      </c>
      <c r="ADF50">
        <v>377355</v>
      </c>
      <c r="ADG50">
        <v>377355</v>
      </c>
      <c r="ADH50">
        <v>377355</v>
      </c>
      <c r="ADI50">
        <v>377355</v>
      </c>
      <c r="ADJ50">
        <v>377355</v>
      </c>
      <c r="ADK50">
        <v>377355</v>
      </c>
      <c r="ADL50">
        <v>377355</v>
      </c>
      <c r="ADM50">
        <v>377355</v>
      </c>
      <c r="ADN50">
        <v>377355</v>
      </c>
      <c r="ADO50">
        <v>377355</v>
      </c>
      <c r="ADP50">
        <v>377355</v>
      </c>
      <c r="ADQ50">
        <v>377355</v>
      </c>
      <c r="ADR50">
        <v>377355</v>
      </c>
      <c r="ADS50">
        <v>377355</v>
      </c>
      <c r="ADT50">
        <v>377355</v>
      </c>
      <c r="ADU50">
        <v>377355</v>
      </c>
      <c r="ADV50">
        <v>377355</v>
      </c>
      <c r="ADW50">
        <v>377355</v>
      </c>
      <c r="ADX50">
        <v>377355</v>
      </c>
      <c r="ADY50">
        <v>377355</v>
      </c>
      <c r="ADZ50">
        <v>377355</v>
      </c>
      <c r="AEA50">
        <v>377355</v>
      </c>
      <c r="AEB50">
        <v>377355</v>
      </c>
      <c r="AEC50">
        <v>377355</v>
      </c>
      <c r="AED50">
        <v>377355</v>
      </c>
      <c r="AEE50">
        <v>377355</v>
      </c>
      <c r="AEF50">
        <v>377355</v>
      </c>
      <c r="AEG50">
        <v>377355</v>
      </c>
      <c r="AEH50">
        <v>377355</v>
      </c>
      <c r="AEI50">
        <v>377355</v>
      </c>
      <c r="AEJ50">
        <v>377355</v>
      </c>
      <c r="AEK50">
        <v>377355</v>
      </c>
      <c r="AEL50">
        <v>377355</v>
      </c>
      <c r="AEM50">
        <v>377355</v>
      </c>
      <c r="AEN50">
        <v>377355</v>
      </c>
      <c r="AEO50">
        <v>377355</v>
      </c>
      <c r="AEP50">
        <v>377355</v>
      </c>
      <c r="AEQ50">
        <v>377355</v>
      </c>
      <c r="AER50">
        <v>377355</v>
      </c>
      <c r="AES50">
        <v>377355</v>
      </c>
      <c r="AET50">
        <v>377355</v>
      </c>
      <c r="AEU50">
        <v>377355</v>
      </c>
      <c r="AEV50">
        <v>377355</v>
      </c>
      <c r="AEW50">
        <v>377355</v>
      </c>
      <c r="AEX50">
        <v>377355</v>
      </c>
      <c r="AEY50">
        <v>377355</v>
      </c>
      <c r="AEZ50">
        <v>377355</v>
      </c>
      <c r="AFA50">
        <v>377355</v>
      </c>
      <c r="AFB50">
        <v>377355</v>
      </c>
      <c r="AFC50">
        <v>377355</v>
      </c>
      <c r="AFD50">
        <v>377355</v>
      </c>
      <c r="AFE50">
        <v>377355</v>
      </c>
      <c r="AFF50">
        <v>377355</v>
      </c>
      <c r="AFG50">
        <v>377355</v>
      </c>
      <c r="AFH50">
        <v>377355</v>
      </c>
      <c r="AFI50">
        <v>377355</v>
      </c>
      <c r="AFJ50">
        <v>377355</v>
      </c>
      <c r="AFK50">
        <v>377355</v>
      </c>
      <c r="AFL50">
        <v>377355</v>
      </c>
      <c r="AFM50">
        <v>377355</v>
      </c>
      <c r="AFN50">
        <v>377355</v>
      </c>
      <c r="AFO50">
        <v>377355</v>
      </c>
      <c r="AFP50">
        <v>377355</v>
      </c>
      <c r="AFQ50">
        <v>377355</v>
      </c>
      <c r="AFR50">
        <v>377355</v>
      </c>
      <c r="AFS50">
        <v>377355</v>
      </c>
      <c r="AFT50">
        <v>377355</v>
      </c>
      <c r="AFU50">
        <v>377355</v>
      </c>
      <c r="AFV50">
        <v>377355</v>
      </c>
      <c r="AFW50">
        <v>377355</v>
      </c>
      <c r="AFX50">
        <v>377355</v>
      </c>
      <c r="AFY50">
        <v>377355</v>
      </c>
      <c r="AFZ50">
        <v>377355</v>
      </c>
      <c r="AGA50">
        <v>377355</v>
      </c>
      <c r="AGB50">
        <v>377355</v>
      </c>
      <c r="AGC50">
        <v>377355</v>
      </c>
      <c r="AGD50">
        <v>377355</v>
      </c>
      <c r="AGE50">
        <v>377355</v>
      </c>
      <c r="AGF50">
        <v>377355</v>
      </c>
      <c r="AGG50">
        <v>377355</v>
      </c>
      <c r="AGH50">
        <v>377355</v>
      </c>
      <c r="AGI50">
        <v>377355</v>
      </c>
      <c r="AGJ50">
        <v>377355</v>
      </c>
      <c r="AGK50">
        <v>377355</v>
      </c>
      <c r="AGL50">
        <v>377355</v>
      </c>
      <c r="AGM50">
        <v>377355</v>
      </c>
      <c r="AGN50">
        <v>377355</v>
      </c>
      <c r="AGO50">
        <v>377355</v>
      </c>
      <c r="AGP50">
        <v>377355</v>
      </c>
      <c r="AGQ50">
        <v>377355</v>
      </c>
      <c r="AGR50">
        <v>377355</v>
      </c>
      <c r="AGS50">
        <v>377355</v>
      </c>
      <c r="AGT50">
        <v>377355</v>
      </c>
      <c r="AGU50">
        <v>377355</v>
      </c>
      <c r="AGV50">
        <v>377355</v>
      </c>
      <c r="AGW50">
        <v>377355</v>
      </c>
      <c r="AGX50">
        <v>377355</v>
      </c>
      <c r="AGY50">
        <v>377355</v>
      </c>
      <c r="AGZ50">
        <v>377355</v>
      </c>
      <c r="AHA50">
        <v>377355</v>
      </c>
      <c r="AHB50">
        <v>377355</v>
      </c>
      <c r="AHC50">
        <v>377355</v>
      </c>
      <c r="AHD50">
        <v>377355</v>
      </c>
      <c r="AHE50">
        <v>377355</v>
      </c>
      <c r="AHF50">
        <v>377355</v>
      </c>
      <c r="AHG50">
        <v>377355</v>
      </c>
      <c r="AHH50">
        <v>377355</v>
      </c>
      <c r="AHI50">
        <v>377355</v>
      </c>
      <c r="AHJ50">
        <v>377355</v>
      </c>
      <c r="AHK50">
        <v>377355</v>
      </c>
      <c r="AHL50">
        <v>377355</v>
      </c>
      <c r="AHM50">
        <v>377355</v>
      </c>
      <c r="AHN50">
        <v>377355</v>
      </c>
      <c r="AHO50">
        <v>377355</v>
      </c>
      <c r="AHP50">
        <v>377355</v>
      </c>
      <c r="AHQ50">
        <v>377355</v>
      </c>
      <c r="AHR50">
        <v>377355</v>
      </c>
      <c r="AHS50">
        <v>377355</v>
      </c>
      <c r="AHT50">
        <v>377355</v>
      </c>
      <c r="AHU50">
        <v>377355</v>
      </c>
      <c r="AHV50">
        <v>377355</v>
      </c>
      <c r="AHW50">
        <v>377355</v>
      </c>
      <c r="AHX50">
        <v>377355</v>
      </c>
      <c r="AHY50">
        <v>377355</v>
      </c>
      <c r="AHZ50">
        <v>377355</v>
      </c>
      <c r="AIA50">
        <v>377355</v>
      </c>
      <c r="AIB50">
        <v>377355</v>
      </c>
      <c r="AIC50">
        <v>377355</v>
      </c>
      <c r="AID50">
        <v>377355</v>
      </c>
      <c r="AIE50">
        <v>377355</v>
      </c>
      <c r="AIF50">
        <v>377355</v>
      </c>
      <c r="AIG50">
        <v>377355</v>
      </c>
      <c r="AIH50">
        <v>377355</v>
      </c>
      <c r="AII50">
        <v>377355</v>
      </c>
      <c r="AIJ50">
        <v>377355</v>
      </c>
      <c r="AIK50">
        <v>377355</v>
      </c>
      <c r="AIL50">
        <v>377355</v>
      </c>
      <c r="AIM50">
        <v>377355</v>
      </c>
      <c r="AIN50">
        <v>377355</v>
      </c>
      <c r="AIO50">
        <v>377355</v>
      </c>
      <c r="AIP50">
        <v>377355</v>
      </c>
      <c r="AIQ50">
        <v>377355</v>
      </c>
      <c r="AIR50">
        <v>377355</v>
      </c>
      <c r="AIS50">
        <v>377355</v>
      </c>
      <c r="AIT50">
        <v>377355</v>
      </c>
      <c r="AIU50">
        <v>377355</v>
      </c>
      <c r="AIV50">
        <v>377355</v>
      </c>
      <c r="AIW50">
        <v>377355</v>
      </c>
      <c r="AIX50">
        <v>377355</v>
      </c>
      <c r="AIY50">
        <v>377355</v>
      </c>
      <c r="AIZ50">
        <v>377355</v>
      </c>
      <c r="AJA50">
        <v>377355</v>
      </c>
      <c r="AJB50">
        <v>377355</v>
      </c>
      <c r="AJC50">
        <v>377355</v>
      </c>
      <c r="AJD50">
        <v>377355</v>
      </c>
      <c r="AJE50">
        <v>377355</v>
      </c>
      <c r="AJF50">
        <v>377355</v>
      </c>
      <c r="AJG50">
        <v>377355</v>
      </c>
      <c r="AJH50">
        <v>377355</v>
      </c>
      <c r="AJI50">
        <v>377355</v>
      </c>
      <c r="AJJ50">
        <v>377355</v>
      </c>
      <c r="AJK50">
        <v>377355</v>
      </c>
      <c r="AJL50">
        <v>377355</v>
      </c>
      <c r="AJM50">
        <v>377355</v>
      </c>
      <c r="AJN50">
        <v>377355</v>
      </c>
      <c r="AJO50">
        <v>377355</v>
      </c>
      <c r="AJP50">
        <v>377355</v>
      </c>
      <c r="AJQ50">
        <v>377355</v>
      </c>
      <c r="AJR50">
        <v>377355</v>
      </c>
      <c r="AJS50">
        <v>377355</v>
      </c>
      <c r="AJT50">
        <v>377355</v>
      </c>
      <c r="AJU50">
        <v>377355</v>
      </c>
      <c r="AJV50">
        <v>377355</v>
      </c>
      <c r="AJW50">
        <v>377355</v>
      </c>
      <c r="AJX50">
        <v>377355</v>
      </c>
      <c r="AJY50">
        <v>377355</v>
      </c>
      <c r="AJZ50">
        <v>377355</v>
      </c>
      <c r="AKA50">
        <v>377355</v>
      </c>
      <c r="AKB50">
        <v>377355</v>
      </c>
      <c r="AKC50">
        <v>377355</v>
      </c>
      <c r="AKD50">
        <v>377355</v>
      </c>
      <c r="AKE50">
        <v>377355</v>
      </c>
      <c r="AKF50">
        <v>377355</v>
      </c>
      <c r="AKG50">
        <v>377355</v>
      </c>
      <c r="AKH50">
        <v>377355</v>
      </c>
      <c r="AKI50">
        <v>377355</v>
      </c>
      <c r="AKJ50">
        <v>377355</v>
      </c>
      <c r="AKK50">
        <v>377355</v>
      </c>
      <c r="AKL50">
        <v>377355</v>
      </c>
      <c r="AKM50">
        <v>377355</v>
      </c>
      <c r="AKN50">
        <v>377355</v>
      </c>
      <c r="AKO50">
        <v>377355</v>
      </c>
      <c r="AKP50">
        <v>377355</v>
      </c>
      <c r="AKQ50">
        <v>377355</v>
      </c>
      <c r="AKR50">
        <v>377355</v>
      </c>
      <c r="AKS50">
        <v>377355</v>
      </c>
      <c r="AKT50">
        <v>377355</v>
      </c>
      <c r="AKU50">
        <v>377355</v>
      </c>
      <c r="AKV50">
        <v>377355</v>
      </c>
      <c r="AKW50">
        <v>377355</v>
      </c>
      <c r="AKX50">
        <v>377355</v>
      </c>
      <c r="AKY50">
        <v>377355</v>
      </c>
      <c r="AKZ50">
        <v>377355</v>
      </c>
      <c r="ALA50">
        <v>377355</v>
      </c>
      <c r="ALB50">
        <v>377355</v>
      </c>
      <c r="ALC50">
        <v>377355</v>
      </c>
      <c r="ALD50">
        <v>377355</v>
      </c>
      <c r="ALE50">
        <v>377355</v>
      </c>
      <c r="ALF50">
        <v>377355</v>
      </c>
      <c r="ALG50">
        <v>377355</v>
      </c>
      <c r="ALH50">
        <v>377355</v>
      </c>
      <c r="ALI50">
        <v>377355</v>
      </c>
      <c r="ALJ50">
        <v>377355</v>
      </c>
      <c r="ALK50">
        <v>377355</v>
      </c>
      <c r="ALL50">
        <v>377355</v>
      </c>
      <c r="ALM50">
        <v>377355</v>
      </c>
      <c r="ALN50">
        <v>377355</v>
      </c>
      <c r="ALO50">
        <v>377355</v>
      </c>
      <c r="ALP50">
        <v>377355</v>
      </c>
      <c r="ALQ50">
        <v>377355</v>
      </c>
      <c r="ALR50">
        <v>377355</v>
      </c>
      <c r="ALS50">
        <v>377355</v>
      </c>
      <c r="ALT50">
        <v>377355</v>
      </c>
      <c r="ALU50">
        <v>377355</v>
      </c>
      <c r="ALV50">
        <v>377355</v>
      </c>
      <c r="ALW50">
        <v>377355</v>
      </c>
      <c r="ALX50">
        <v>377355</v>
      </c>
      <c r="ALY50">
        <v>377355</v>
      </c>
      <c r="ALZ50">
        <v>377355</v>
      </c>
      <c r="AMA50">
        <v>377355</v>
      </c>
      <c r="AMB50">
        <v>377355</v>
      </c>
      <c r="AMC50">
        <v>377355</v>
      </c>
      <c r="AMD50">
        <v>377355</v>
      </c>
      <c r="AME50">
        <v>377355</v>
      </c>
      <c r="AMF50">
        <v>377355</v>
      </c>
      <c r="AMG50">
        <v>377355</v>
      </c>
      <c r="AMH50">
        <v>377355</v>
      </c>
      <c r="AMI50">
        <v>377355</v>
      </c>
      <c r="AMJ50">
        <v>377355</v>
      </c>
      <c r="AMK50">
        <v>377355</v>
      </c>
      <c r="AML50">
        <v>377355</v>
      </c>
      <c r="AMM50">
        <v>377355</v>
      </c>
      <c r="AMN50">
        <v>377355</v>
      </c>
      <c r="AMO50">
        <v>377355</v>
      </c>
      <c r="AMP50">
        <v>377355</v>
      </c>
      <c r="AMQ50">
        <v>377355</v>
      </c>
      <c r="AMR50">
        <v>377355</v>
      </c>
      <c r="AMS50">
        <v>377355</v>
      </c>
      <c r="AMT50">
        <v>377355</v>
      </c>
      <c r="AMU50">
        <v>377355</v>
      </c>
      <c r="AMV50">
        <v>377355</v>
      </c>
      <c r="AMW50">
        <v>377355</v>
      </c>
      <c r="AMX50">
        <v>377355</v>
      </c>
      <c r="AMY50">
        <v>377355</v>
      </c>
      <c r="AMZ50">
        <v>377355</v>
      </c>
      <c r="ANA50">
        <v>377355</v>
      </c>
      <c r="ANB50">
        <v>377355</v>
      </c>
      <c r="ANC50">
        <v>377355</v>
      </c>
      <c r="AND50">
        <v>377355</v>
      </c>
      <c r="ANE50">
        <v>377355</v>
      </c>
      <c r="ANF50">
        <v>377355</v>
      </c>
      <c r="ANG50">
        <v>377355</v>
      </c>
      <c r="ANH50">
        <v>377355</v>
      </c>
      <c r="ANI50">
        <v>377355</v>
      </c>
      <c r="ANJ50">
        <v>377355</v>
      </c>
      <c r="ANK50">
        <v>377355</v>
      </c>
      <c r="ANL50">
        <v>377355</v>
      </c>
      <c r="ANM50">
        <v>377355</v>
      </c>
      <c r="ANN50">
        <v>377355</v>
      </c>
      <c r="ANO50">
        <v>377355</v>
      </c>
      <c r="ANP50">
        <v>377355</v>
      </c>
      <c r="ANQ50">
        <v>377355</v>
      </c>
      <c r="ANR50">
        <v>377355</v>
      </c>
      <c r="ANS50">
        <v>377355</v>
      </c>
      <c r="ANT50">
        <v>377355</v>
      </c>
      <c r="ANU50">
        <v>377355</v>
      </c>
      <c r="ANV50">
        <v>377355</v>
      </c>
      <c r="ANW50">
        <v>377355</v>
      </c>
      <c r="ANX50">
        <v>377355</v>
      </c>
      <c r="ANY50">
        <v>377355</v>
      </c>
      <c r="ANZ50">
        <v>377355</v>
      </c>
      <c r="AOA50">
        <v>377355</v>
      </c>
      <c r="AOB50">
        <v>377355</v>
      </c>
      <c r="AOC50">
        <v>377355</v>
      </c>
      <c r="AOD50">
        <v>377355</v>
      </c>
      <c r="AOE50">
        <v>377355</v>
      </c>
      <c r="AOF50">
        <v>377355</v>
      </c>
      <c r="AOG50">
        <v>377355</v>
      </c>
      <c r="AOH50">
        <v>377355</v>
      </c>
      <c r="AOI50">
        <v>377355</v>
      </c>
      <c r="AOJ50">
        <v>377355</v>
      </c>
      <c r="AOK50">
        <v>377355</v>
      </c>
      <c r="AOL50">
        <v>377355</v>
      </c>
      <c r="AOM50">
        <v>377355</v>
      </c>
      <c r="AON50">
        <v>377355</v>
      </c>
      <c r="AOO50">
        <v>377355</v>
      </c>
      <c r="AOP50">
        <v>377355</v>
      </c>
      <c r="AOQ50">
        <v>377355</v>
      </c>
      <c r="AOR50">
        <v>377355</v>
      </c>
      <c r="AOS50">
        <v>377355</v>
      </c>
      <c r="AOT50">
        <v>377355</v>
      </c>
      <c r="AOU50">
        <v>377355</v>
      </c>
      <c r="AOV50">
        <v>377355</v>
      </c>
      <c r="AOW50">
        <v>377355</v>
      </c>
      <c r="AOX50">
        <v>377355</v>
      </c>
      <c r="AOY50">
        <v>377355</v>
      </c>
      <c r="AOZ50">
        <v>377355</v>
      </c>
      <c r="APA50">
        <v>377355</v>
      </c>
      <c r="APB50">
        <v>377355</v>
      </c>
      <c r="APC50">
        <v>377355</v>
      </c>
      <c r="APD50">
        <v>377355</v>
      </c>
      <c r="APE50">
        <v>377355</v>
      </c>
      <c r="APF50">
        <v>377355</v>
      </c>
      <c r="APG50">
        <v>377355</v>
      </c>
      <c r="APH50">
        <v>377355</v>
      </c>
      <c r="API50">
        <v>377355</v>
      </c>
      <c r="APJ50">
        <v>377355</v>
      </c>
      <c r="APK50">
        <v>377355</v>
      </c>
      <c r="APL50">
        <v>377355</v>
      </c>
      <c r="APM50">
        <v>377355</v>
      </c>
      <c r="APN50">
        <v>377355</v>
      </c>
      <c r="APO50">
        <v>377355</v>
      </c>
      <c r="APP50">
        <v>377355</v>
      </c>
      <c r="APQ50">
        <v>377355</v>
      </c>
      <c r="APR50">
        <v>377355</v>
      </c>
      <c r="APS50">
        <v>377355</v>
      </c>
      <c r="APT50">
        <v>377355</v>
      </c>
      <c r="APU50">
        <v>377355</v>
      </c>
      <c r="APV50">
        <v>377355</v>
      </c>
      <c r="APW50">
        <v>377355</v>
      </c>
      <c r="APX50">
        <v>377355</v>
      </c>
      <c r="APY50">
        <v>377355</v>
      </c>
      <c r="APZ50">
        <v>377355</v>
      </c>
      <c r="AQA50">
        <v>377355</v>
      </c>
      <c r="AQB50">
        <v>377355</v>
      </c>
      <c r="AQC50">
        <v>377355</v>
      </c>
      <c r="AQD50">
        <v>377355</v>
      </c>
      <c r="AQE50">
        <v>377355</v>
      </c>
      <c r="AQF50">
        <v>377355</v>
      </c>
      <c r="AQG50">
        <v>377355</v>
      </c>
      <c r="AQH50">
        <v>377355</v>
      </c>
      <c r="AQI50">
        <v>377355</v>
      </c>
      <c r="AQJ50">
        <v>377355</v>
      </c>
      <c r="AQK50">
        <v>377355</v>
      </c>
      <c r="AQL50">
        <v>377355</v>
      </c>
      <c r="AQM50">
        <v>377355</v>
      </c>
      <c r="AQN50">
        <v>377355</v>
      </c>
      <c r="AQO50">
        <v>377355</v>
      </c>
      <c r="AQP50">
        <v>377355</v>
      </c>
      <c r="AQQ50">
        <v>377355</v>
      </c>
      <c r="AQR50">
        <v>377355</v>
      </c>
      <c r="AQS50">
        <v>377355</v>
      </c>
      <c r="AQT50">
        <v>377355</v>
      </c>
      <c r="AQU50">
        <v>377355</v>
      </c>
      <c r="AQV50">
        <v>377355</v>
      </c>
      <c r="AQW50">
        <v>377355</v>
      </c>
      <c r="AQX50">
        <v>377355</v>
      </c>
      <c r="AQY50">
        <v>377355</v>
      </c>
      <c r="AQZ50">
        <v>377355</v>
      </c>
      <c r="ARA50">
        <v>377355</v>
      </c>
      <c r="ARB50">
        <v>377355</v>
      </c>
      <c r="ARC50">
        <v>377355</v>
      </c>
      <c r="ARD50">
        <v>377355</v>
      </c>
      <c r="ARE50">
        <v>377355</v>
      </c>
      <c r="ARF50">
        <v>377355</v>
      </c>
      <c r="ARG50">
        <v>377355</v>
      </c>
      <c r="ARH50">
        <v>377355</v>
      </c>
      <c r="ARI50">
        <v>377355</v>
      </c>
      <c r="ARJ50">
        <v>377355</v>
      </c>
      <c r="ARK50">
        <v>377355</v>
      </c>
      <c r="ARL50">
        <v>377355</v>
      </c>
      <c r="ARM50">
        <v>377355</v>
      </c>
      <c r="ARN50">
        <v>377355</v>
      </c>
      <c r="ARO50">
        <v>377355</v>
      </c>
      <c r="ARP50">
        <v>377355</v>
      </c>
      <c r="ARQ50">
        <v>377355</v>
      </c>
      <c r="ARR50">
        <v>377355</v>
      </c>
      <c r="ARS50">
        <v>377355</v>
      </c>
      <c r="ART50">
        <v>377355</v>
      </c>
      <c r="ARU50">
        <v>377355</v>
      </c>
      <c r="ARV50">
        <v>377355</v>
      </c>
      <c r="ARW50">
        <v>377355</v>
      </c>
      <c r="ARX50">
        <v>377355</v>
      </c>
      <c r="ARY50">
        <v>377355</v>
      </c>
      <c r="ARZ50">
        <v>377355</v>
      </c>
      <c r="ASA50">
        <v>377355</v>
      </c>
      <c r="ASB50">
        <v>377355</v>
      </c>
      <c r="ASC50">
        <v>377355</v>
      </c>
      <c r="ASD50">
        <v>377355</v>
      </c>
      <c r="ASE50">
        <v>377355</v>
      </c>
      <c r="ASF50">
        <v>377355</v>
      </c>
      <c r="ASG50">
        <v>377355</v>
      </c>
      <c r="ASH50">
        <v>377355</v>
      </c>
      <c r="ASI50">
        <v>377355</v>
      </c>
      <c r="ASJ50">
        <v>377355</v>
      </c>
      <c r="ASK50">
        <v>377355</v>
      </c>
      <c r="ASL50">
        <v>377355</v>
      </c>
      <c r="ASM50">
        <v>377355</v>
      </c>
      <c r="ASN50">
        <v>377355</v>
      </c>
      <c r="ASO50">
        <v>377355</v>
      </c>
      <c r="ASP50">
        <v>377355</v>
      </c>
      <c r="ASQ50">
        <v>377355</v>
      </c>
      <c r="ASR50">
        <v>377355</v>
      </c>
      <c r="ASS50">
        <v>377355</v>
      </c>
      <c r="AST50">
        <v>377355</v>
      </c>
      <c r="ASU50">
        <v>377355</v>
      </c>
      <c r="ASV50">
        <v>377355</v>
      </c>
      <c r="ASW50">
        <v>377355</v>
      </c>
      <c r="ASX50">
        <v>377355</v>
      </c>
      <c r="ASY50">
        <v>377355</v>
      </c>
      <c r="ASZ50">
        <v>377355</v>
      </c>
      <c r="ATA50">
        <v>377355</v>
      </c>
      <c r="ATB50">
        <v>377355</v>
      </c>
      <c r="ATC50">
        <v>377355</v>
      </c>
      <c r="ATD50">
        <v>377355</v>
      </c>
      <c r="ATE50">
        <v>377355</v>
      </c>
      <c r="ATF50">
        <v>377355</v>
      </c>
      <c r="ATG50">
        <v>377355</v>
      </c>
      <c r="ATH50">
        <v>377355</v>
      </c>
      <c r="ATI50">
        <v>377355</v>
      </c>
      <c r="ATJ50">
        <v>377355</v>
      </c>
      <c r="ATK50">
        <v>377355</v>
      </c>
      <c r="ATL50">
        <v>377355</v>
      </c>
      <c r="ATM50">
        <v>377355</v>
      </c>
      <c r="ATN50">
        <v>377355</v>
      </c>
      <c r="ATO50">
        <v>377355</v>
      </c>
      <c r="ATP50">
        <v>377355</v>
      </c>
      <c r="ATQ50">
        <v>377355</v>
      </c>
      <c r="ATR50">
        <v>377355</v>
      </c>
      <c r="ATS50">
        <v>377355</v>
      </c>
      <c r="ATT50">
        <v>377355</v>
      </c>
      <c r="ATU50">
        <v>377355</v>
      </c>
      <c r="ATV50">
        <v>377355</v>
      </c>
      <c r="ATW50">
        <v>377355</v>
      </c>
      <c r="ATX50">
        <v>377355</v>
      </c>
      <c r="ATY50">
        <v>377355</v>
      </c>
      <c r="ATZ50">
        <v>377355</v>
      </c>
      <c r="AUA50">
        <v>377355</v>
      </c>
      <c r="AUB50">
        <v>377355</v>
      </c>
      <c r="AUC50">
        <v>377355</v>
      </c>
      <c r="AUD50">
        <v>377355</v>
      </c>
      <c r="AUE50">
        <v>377355</v>
      </c>
      <c r="AUF50">
        <v>377355</v>
      </c>
      <c r="AUG50">
        <v>377355</v>
      </c>
      <c r="AUH50">
        <v>377355</v>
      </c>
      <c r="AUI50">
        <v>377355</v>
      </c>
      <c r="AUJ50">
        <v>377355</v>
      </c>
      <c r="AUK50">
        <v>377355</v>
      </c>
      <c r="AUL50">
        <v>377355</v>
      </c>
      <c r="AUM50">
        <v>377355</v>
      </c>
      <c r="AUN50">
        <v>377355</v>
      </c>
      <c r="AUO50">
        <v>377355</v>
      </c>
      <c r="AUP50">
        <v>377355</v>
      </c>
      <c r="AUQ50">
        <v>377355</v>
      </c>
      <c r="AUR50">
        <v>377355</v>
      </c>
      <c r="AUS50">
        <v>377355</v>
      </c>
      <c r="AUT50">
        <v>377355</v>
      </c>
      <c r="AUU50">
        <v>377355</v>
      </c>
      <c r="AUV50">
        <v>377355</v>
      </c>
      <c r="AUW50">
        <v>377355</v>
      </c>
      <c r="AUX50">
        <v>377355</v>
      </c>
      <c r="AUY50">
        <v>377355</v>
      </c>
      <c r="AUZ50">
        <v>377355</v>
      </c>
      <c r="AVA50">
        <v>377355</v>
      </c>
      <c r="AVB50">
        <v>377355</v>
      </c>
      <c r="AVC50">
        <v>377355</v>
      </c>
      <c r="AVD50">
        <v>377355</v>
      </c>
      <c r="AVE50">
        <v>377355</v>
      </c>
      <c r="AVF50">
        <v>377355</v>
      </c>
      <c r="AVG50">
        <v>377355</v>
      </c>
      <c r="AVH50">
        <v>377355</v>
      </c>
      <c r="AVI50">
        <v>377355</v>
      </c>
      <c r="AVJ50">
        <v>377355</v>
      </c>
      <c r="AVK50">
        <v>377355</v>
      </c>
      <c r="AVL50">
        <v>377355</v>
      </c>
      <c r="AVM50">
        <v>377355</v>
      </c>
      <c r="AVN50">
        <v>377355</v>
      </c>
      <c r="AVO50">
        <v>377355</v>
      </c>
      <c r="AVP50">
        <v>377355</v>
      </c>
      <c r="AVQ50">
        <v>377355</v>
      </c>
      <c r="AVR50">
        <v>377355</v>
      </c>
      <c r="AVS50">
        <v>377355</v>
      </c>
      <c r="AVT50">
        <v>377355</v>
      </c>
      <c r="AVU50">
        <v>377355</v>
      </c>
      <c r="AVV50">
        <v>377355</v>
      </c>
      <c r="AVW50">
        <v>377355</v>
      </c>
      <c r="AVX50">
        <v>377355</v>
      </c>
      <c r="AVY50">
        <v>377355</v>
      </c>
      <c r="AVZ50">
        <v>377355</v>
      </c>
      <c r="AWA50">
        <v>377355</v>
      </c>
      <c r="AWB50">
        <v>377355</v>
      </c>
      <c r="AWC50">
        <v>377355</v>
      </c>
      <c r="AWD50">
        <v>377355</v>
      </c>
      <c r="AWE50">
        <v>377355</v>
      </c>
      <c r="AWF50">
        <v>377355</v>
      </c>
      <c r="AWG50">
        <v>377355</v>
      </c>
      <c r="AWH50">
        <v>377355</v>
      </c>
      <c r="AWI50">
        <v>377355</v>
      </c>
      <c r="AWJ50">
        <v>377355</v>
      </c>
      <c r="AWK50">
        <v>377355</v>
      </c>
      <c r="AWL50">
        <v>377355</v>
      </c>
      <c r="AWM50">
        <v>377355</v>
      </c>
      <c r="AWN50">
        <v>377355</v>
      </c>
      <c r="AWO50">
        <v>377355</v>
      </c>
      <c r="AWP50">
        <v>377355</v>
      </c>
      <c r="AWQ50">
        <v>377355</v>
      </c>
      <c r="AWR50">
        <v>377355</v>
      </c>
      <c r="AWS50">
        <v>377355</v>
      </c>
      <c r="AWT50">
        <v>377355</v>
      </c>
      <c r="AWU50">
        <v>377355</v>
      </c>
      <c r="AWV50">
        <v>377355</v>
      </c>
      <c r="AWW50">
        <v>377355</v>
      </c>
      <c r="AWX50">
        <v>377355</v>
      </c>
      <c r="AWY50">
        <v>377355</v>
      </c>
      <c r="AWZ50">
        <v>377355</v>
      </c>
      <c r="AXA50">
        <v>377355</v>
      </c>
      <c r="AXB50">
        <v>377355</v>
      </c>
      <c r="AXC50">
        <v>377355</v>
      </c>
      <c r="AXD50">
        <v>377355</v>
      </c>
      <c r="AXE50">
        <v>377355</v>
      </c>
      <c r="AXF50">
        <v>377355</v>
      </c>
      <c r="AXG50">
        <v>377355</v>
      </c>
      <c r="AXH50">
        <v>377355</v>
      </c>
      <c r="AXI50">
        <v>377355</v>
      </c>
      <c r="AXJ50">
        <v>377355</v>
      </c>
      <c r="AXK50">
        <v>377355</v>
      </c>
      <c r="AXL50">
        <v>377355</v>
      </c>
      <c r="AXM50">
        <v>377355</v>
      </c>
      <c r="AXN50">
        <v>377355</v>
      </c>
      <c r="AXO50">
        <v>377355</v>
      </c>
      <c r="AXP50">
        <v>377355</v>
      </c>
      <c r="AXQ50">
        <v>377355</v>
      </c>
      <c r="AXR50">
        <v>377355</v>
      </c>
      <c r="AXS50">
        <v>377355</v>
      </c>
      <c r="AXT50">
        <v>377355</v>
      </c>
      <c r="AXU50">
        <v>377355</v>
      </c>
      <c r="AXV50">
        <v>377355</v>
      </c>
      <c r="AXW50">
        <v>377355</v>
      </c>
      <c r="AXX50">
        <v>377355</v>
      </c>
      <c r="AXY50">
        <v>377355</v>
      </c>
      <c r="AXZ50">
        <v>377355</v>
      </c>
      <c r="AYA50">
        <v>377355</v>
      </c>
      <c r="AYB50">
        <v>377355</v>
      </c>
      <c r="AYC50">
        <v>377355</v>
      </c>
      <c r="AYD50">
        <v>377355</v>
      </c>
      <c r="AYE50">
        <v>377355</v>
      </c>
      <c r="AYF50">
        <v>377355</v>
      </c>
      <c r="AYG50">
        <v>377355</v>
      </c>
      <c r="AYH50">
        <v>377355</v>
      </c>
      <c r="AYI50">
        <v>377355</v>
      </c>
      <c r="AYJ50">
        <v>377355</v>
      </c>
      <c r="AYK50">
        <v>377355</v>
      </c>
      <c r="AYL50">
        <v>377355</v>
      </c>
      <c r="AYM50">
        <v>377355</v>
      </c>
      <c r="AYN50">
        <v>377355</v>
      </c>
      <c r="AYO50">
        <v>377355</v>
      </c>
      <c r="AYP50">
        <v>377355</v>
      </c>
      <c r="AYQ50">
        <v>377355</v>
      </c>
      <c r="AYR50">
        <v>377355</v>
      </c>
      <c r="AYS50">
        <v>377355</v>
      </c>
      <c r="AYT50">
        <v>377355</v>
      </c>
      <c r="AYU50">
        <v>377355</v>
      </c>
      <c r="AYV50">
        <v>377355</v>
      </c>
      <c r="AYW50">
        <v>377355</v>
      </c>
      <c r="AYX50">
        <v>377355</v>
      </c>
      <c r="AYY50">
        <v>377355</v>
      </c>
      <c r="AYZ50">
        <v>377355</v>
      </c>
      <c r="AZA50">
        <v>377355</v>
      </c>
      <c r="AZB50">
        <v>377355</v>
      </c>
      <c r="AZC50">
        <v>377355</v>
      </c>
      <c r="AZD50">
        <v>377355</v>
      </c>
      <c r="AZE50">
        <v>377355</v>
      </c>
      <c r="AZF50">
        <v>377355</v>
      </c>
      <c r="AZG50">
        <v>377355</v>
      </c>
      <c r="AZH50">
        <v>377355</v>
      </c>
      <c r="AZI50">
        <v>377355</v>
      </c>
      <c r="AZJ50">
        <v>377355</v>
      </c>
      <c r="AZK50">
        <v>377355</v>
      </c>
      <c r="AZL50">
        <v>377355</v>
      </c>
      <c r="AZM50">
        <v>377355</v>
      </c>
      <c r="AZN50">
        <v>377355</v>
      </c>
      <c r="AZO50">
        <v>377355</v>
      </c>
      <c r="AZP50">
        <v>377355</v>
      </c>
      <c r="AZQ50">
        <v>377355</v>
      </c>
      <c r="AZR50">
        <v>377355</v>
      </c>
      <c r="AZS50">
        <v>377355</v>
      </c>
      <c r="AZT50">
        <v>377355</v>
      </c>
      <c r="AZU50">
        <v>377355</v>
      </c>
      <c r="AZV50">
        <v>377355</v>
      </c>
      <c r="AZW50">
        <v>377355</v>
      </c>
      <c r="AZX50">
        <v>377355</v>
      </c>
      <c r="AZY50">
        <v>377355</v>
      </c>
      <c r="AZZ50">
        <v>377355</v>
      </c>
      <c r="BAA50">
        <v>377355</v>
      </c>
      <c r="BAB50">
        <v>377355</v>
      </c>
      <c r="BAC50">
        <v>377355</v>
      </c>
      <c r="BAD50">
        <v>377355</v>
      </c>
      <c r="BAE50">
        <v>377355</v>
      </c>
      <c r="BAF50">
        <v>377355</v>
      </c>
      <c r="BAG50">
        <v>377355</v>
      </c>
      <c r="BAH50">
        <v>377355</v>
      </c>
      <c r="BAI50">
        <v>377355</v>
      </c>
      <c r="BAJ50">
        <v>377355</v>
      </c>
      <c r="BAK50">
        <v>377355</v>
      </c>
      <c r="BAL50">
        <v>377355</v>
      </c>
      <c r="BAM50">
        <v>377355</v>
      </c>
      <c r="BAN50">
        <v>377355</v>
      </c>
      <c r="BAO50">
        <v>377355</v>
      </c>
      <c r="BAP50">
        <v>377355</v>
      </c>
      <c r="BAQ50">
        <v>377355</v>
      </c>
      <c r="BAR50">
        <v>377355</v>
      </c>
      <c r="BAS50">
        <v>377355</v>
      </c>
      <c r="BAT50">
        <v>377355</v>
      </c>
      <c r="BAU50">
        <v>377355</v>
      </c>
      <c r="BAV50">
        <v>377355</v>
      </c>
      <c r="BAW50">
        <v>377355</v>
      </c>
      <c r="BAX50">
        <v>377355</v>
      </c>
      <c r="BAY50">
        <v>377355</v>
      </c>
      <c r="BAZ50">
        <v>377355</v>
      </c>
      <c r="BBA50">
        <v>377355</v>
      </c>
      <c r="BBB50">
        <v>377355</v>
      </c>
      <c r="BBC50">
        <v>377355</v>
      </c>
      <c r="BBD50">
        <v>377355</v>
      </c>
      <c r="BBE50">
        <v>377355</v>
      </c>
      <c r="BBF50">
        <v>377355</v>
      </c>
      <c r="BBG50">
        <v>377355</v>
      </c>
      <c r="BBH50">
        <v>377355</v>
      </c>
      <c r="BBI50">
        <v>377355</v>
      </c>
      <c r="BBJ50">
        <v>377355</v>
      </c>
      <c r="BBK50">
        <v>377355</v>
      </c>
      <c r="BBL50">
        <v>377355</v>
      </c>
      <c r="BBM50">
        <v>377355</v>
      </c>
      <c r="BBN50">
        <v>377355</v>
      </c>
      <c r="BBO50">
        <v>377355</v>
      </c>
      <c r="BBP50">
        <v>377355</v>
      </c>
      <c r="BBQ50">
        <v>377355</v>
      </c>
      <c r="BBR50">
        <v>377355</v>
      </c>
      <c r="BBS50">
        <v>377355</v>
      </c>
      <c r="BBT50">
        <v>377355</v>
      </c>
      <c r="BBU50">
        <v>377355</v>
      </c>
      <c r="BBV50">
        <v>377355</v>
      </c>
      <c r="BBW50">
        <v>377355</v>
      </c>
      <c r="BBX50">
        <v>377355</v>
      </c>
      <c r="BBY50">
        <v>377355</v>
      </c>
      <c r="BBZ50">
        <v>377355</v>
      </c>
      <c r="BCA50">
        <v>377355</v>
      </c>
      <c r="BCB50">
        <v>377355</v>
      </c>
      <c r="BCC50">
        <v>377355</v>
      </c>
      <c r="BCD50">
        <v>377355</v>
      </c>
      <c r="BCE50">
        <v>377355</v>
      </c>
      <c r="BCF50">
        <v>377355</v>
      </c>
      <c r="BCG50">
        <v>377355</v>
      </c>
      <c r="BCH50">
        <v>377355</v>
      </c>
      <c r="BCI50">
        <v>377355</v>
      </c>
      <c r="BCJ50">
        <v>377355</v>
      </c>
      <c r="BCK50">
        <v>377355</v>
      </c>
      <c r="BCL50">
        <v>377355</v>
      </c>
      <c r="BCM50">
        <v>377355</v>
      </c>
      <c r="BCN50">
        <v>377355</v>
      </c>
      <c r="BCO50">
        <v>377355</v>
      </c>
      <c r="BCP50">
        <v>377355</v>
      </c>
      <c r="BCQ50">
        <v>377355</v>
      </c>
      <c r="BCR50">
        <v>377355</v>
      </c>
      <c r="BCS50">
        <v>377355</v>
      </c>
      <c r="BCT50">
        <v>377355</v>
      </c>
      <c r="BCU50">
        <v>377355</v>
      </c>
      <c r="BCV50">
        <v>377355</v>
      </c>
      <c r="BCW50">
        <v>377355</v>
      </c>
      <c r="BCX50">
        <v>377355</v>
      </c>
      <c r="BCY50">
        <v>377355</v>
      </c>
      <c r="BCZ50">
        <v>377355</v>
      </c>
      <c r="BDA50">
        <v>377355</v>
      </c>
      <c r="BDB50">
        <v>377355</v>
      </c>
      <c r="BDC50">
        <v>377355</v>
      </c>
      <c r="BDD50">
        <v>377355</v>
      </c>
      <c r="BDE50">
        <v>377355</v>
      </c>
      <c r="BDF50">
        <v>377355</v>
      </c>
      <c r="BDG50">
        <v>377355</v>
      </c>
      <c r="BDH50">
        <v>377355</v>
      </c>
      <c r="BDI50">
        <v>377355</v>
      </c>
      <c r="BDJ50">
        <v>377355</v>
      </c>
      <c r="BDK50">
        <v>377355</v>
      </c>
      <c r="BDL50">
        <v>377355</v>
      </c>
      <c r="BDM50">
        <v>377355</v>
      </c>
      <c r="BDN50">
        <v>377355</v>
      </c>
      <c r="BDO50">
        <v>377355</v>
      </c>
      <c r="BDP50">
        <v>377355</v>
      </c>
      <c r="BDQ50">
        <v>377355</v>
      </c>
      <c r="BDR50">
        <v>377355</v>
      </c>
      <c r="BDS50">
        <v>377355</v>
      </c>
      <c r="BDT50">
        <v>377355</v>
      </c>
      <c r="BDU50">
        <v>377355</v>
      </c>
      <c r="BDV50">
        <v>377355</v>
      </c>
      <c r="BDW50">
        <v>377355</v>
      </c>
      <c r="BDX50">
        <v>377355</v>
      </c>
      <c r="BDY50">
        <v>377355</v>
      </c>
      <c r="BDZ50">
        <v>377355</v>
      </c>
      <c r="BEA50">
        <v>377355</v>
      </c>
      <c r="BEB50">
        <v>377355</v>
      </c>
      <c r="BEC50">
        <v>377355</v>
      </c>
      <c r="BED50">
        <v>377355</v>
      </c>
      <c r="BEE50">
        <v>377355</v>
      </c>
      <c r="BEF50">
        <v>377355</v>
      </c>
      <c r="BEG50">
        <v>377355</v>
      </c>
      <c r="BEH50">
        <v>377355</v>
      </c>
      <c r="BEI50">
        <v>377355</v>
      </c>
      <c r="BEJ50">
        <v>377355</v>
      </c>
      <c r="BEK50">
        <v>377355</v>
      </c>
      <c r="BEL50">
        <v>377355</v>
      </c>
      <c r="BEM50">
        <v>377355</v>
      </c>
      <c r="BEN50">
        <v>377355</v>
      </c>
      <c r="BEO50">
        <v>377355</v>
      </c>
      <c r="BEP50">
        <v>377355</v>
      </c>
      <c r="BEQ50">
        <v>377355</v>
      </c>
      <c r="BER50">
        <v>377355</v>
      </c>
      <c r="BES50">
        <v>377355</v>
      </c>
      <c r="BET50">
        <v>377355</v>
      </c>
      <c r="BEU50">
        <v>377355</v>
      </c>
      <c r="BEV50">
        <v>377355</v>
      </c>
      <c r="BEW50">
        <v>377355</v>
      </c>
      <c r="BEX50">
        <v>377355</v>
      </c>
      <c r="BEY50">
        <v>377355</v>
      </c>
      <c r="BEZ50">
        <v>377355</v>
      </c>
      <c r="BFA50">
        <v>377355</v>
      </c>
      <c r="BFB50">
        <v>377355</v>
      </c>
      <c r="BFC50">
        <v>377355</v>
      </c>
      <c r="BFD50">
        <v>377355</v>
      </c>
      <c r="BFE50">
        <v>377355</v>
      </c>
      <c r="BFF50">
        <v>377355</v>
      </c>
      <c r="BFG50">
        <v>377355</v>
      </c>
      <c r="BFH50">
        <v>377355</v>
      </c>
      <c r="BFI50">
        <v>377355</v>
      </c>
      <c r="BFJ50">
        <v>377355</v>
      </c>
      <c r="BFK50">
        <v>377355</v>
      </c>
      <c r="BFL50">
        <v>377355</v>
      </c>
      <c r="BFM50">
        <v>377355</v>
      </c>
      <c r="BFN50">
        <v>377355</v>
      </c>
      <c r="BFO50">
        <v>377355</v>
      </c>
      <c r="BFP50">
        <v>377355</v>
      </c>
      <c r="BFQ50">
        <v>377355</v>
      </c>
      <c r="BFR50">
        <v>377355</v>
      </c>
      <c r="BFS50">
        <v>377355</v>
      </c>
      <c r="BFT50">
        <v>377355</v>
      </c>
      <c r="BFU50">
        <v>377355</v>
      </c>
      <c r="BFV50">
        <v>377355</v>
      </c>
      <c r="BFW50">
        <v>377355</v>
      </c>
      <c r="BFX50">
        <v>377355</v>
      </c>
      <c r="BFY50">
        <v>377355</v>
      </c>
      <c r="BFZ50">
        <v>377355</v>
      </c>
      <c r="BGA50">
        <v>377355</v>
      </c>
      <c r="BGB50">
        <v>377355</v>
      </c>
      <c r="BGC50">
        <v>377355</v>
      </c>
      <c r="BGD50">
        <v>377355</v>
      </c>
      <c r="BGE50">
        <v>377355</v>
      </c>
      <c r="BGF50">
        <v>377355</v>
      </c>
      <c r="BGG50">
        <v>377355</v>
      </c>
      <c r="BGH50">
        <v>377355</v>
      </c>
      <c r="BGI50">
        <v>377355</v>
      </c>
      <c r="BGJ50">
        <v>377355</v>
      </c>
      <c r="BGK50">
        <v>377355</v>
      </c>
      <c r="BGL50">
        <v>377355</v>
      </c>
      <c r="BGM50">
        <v>377355</v>
      </c>
      <c r="BGN50">
        <v>377355</v>
      </c>
      <c r="BGO50">
        <v>377355</v>
      </c>
      <c r="BGP50">
        <v>377355</v>
      </c>
      <c r="BGQ50">
        <v>377355</v>
      </c>
      <c r="BGR50">
        <v>377355</v>
      </c>
      <c r="BGS50">
        <v>377355</v>
      </c>
      <c r="BGT50">
        <v>377355</v>
      </c>
      <c r="BGU50">
        <v>377355</v>
      </c>
      <c r="BGV50">
        <v>377355</v>
      </c>
      <c r="BGW50">
        <v>377355</v>
      </c>
      <c r="BGX50">
        <v>377355</v>
      </c>
      <c r="BGY50">
        <v>377355</v>
      </c>
      <c r="BGZ50">
        <v>377355</v>
      </c>
      <c r="BHA50">
        <v>377355</v>
      </c>
      <c r="BHB50">
        <v>377355</v>
      </c>
      <c r="BHC50">
        <v>377355</v>
      </c>
      <c r="BHD50">
        <v>377355</v>
      </c>
      <c r="BHE50">
        <v>377355</v>
      </c>
      <c r="BHF50">
        <v>377355</v>
      </c>
      <c r="BHG50">
        <v>377355</v>
      </c>
      <c r="BHH50">
        <v>377355</v>
      </c>
      <c r="BHI50">
        <v>377355</v>
      </c>
      <c r="BHJ50">
        <v>377355</v>
      </c>
      <c r="BHK50">
        <v>377355</v>
      </c>
      <c r="BHL50">
        <v>377355</v>
      </c>
      <c r="BHM50">
        <v>377355</v>
      </c>
      <c r="BHN50">
        <v>377355</v>
      </c>
      <c r="BHO50">
        <v>377355</v>
      </c>
      <c r="BHP50">
        <v>377355</v>
      </c>
      <c r="BHQ50">
        <v>377355</v>
      </c>
      <c r="BHR50">
        <v>377355</v>
      </c>
      <c r="BHS50">
        <v>377355</v>
      </c>
      <c r="BHT50">
        <v>377355</v>
      </c>
      <c r="BHU50">
        <v>377355</v>
      </c>
      <c r="BHV50">
        <v>377355</v>
      </c>
      <c r="BHW50">
        <v>377355</v>
      </c>
      <c r="BHX50">
        <v>377355</v>
      </c>
      <c r="BHY50">
        <v>377355</v>
      </c>
      <c r="BHZ50">
        <v>377355</v>
      </c>
      <c r="BIA50">
        <v>377355</v>
      </c>
      <c r="BIB50">
        <v>377355</v>
      </c>
      <c r="BIC50">
        <v>377355</v>
      </c>
      <c r="BID50">
        <v>377355</v>
      </c>
      <c r="BIE50">
        <v>377355</v>
      </c>
      <c r="BIF50">
        <v>377355</v>
      </c>
      <c r="BIG50">
        <v>377355</v>
      </c>
      <c r="BIH50">
        <v>377355</v>
      </c>
      <c r="BII50">
        <v>377355</v>
      </c>
      <c r="BIJ50">
        <v>377355</v>
      </c>
      <c r="BIK50">
        <v>377355</v>
      </c>
      <c r="BIL50">
        <v>377355</v>
      </c>
      <c r="BIM50">
        <v>377355</v>
      </c>
      <c r="BIN50">
        <v>377355</v>
      </c>
      <c r="BIO50">
        <v>377355</v>
      </c>
      <c r="BIP50">
        <v>377355</v>
      </c>
      <c r="BIQ50">
        <v>377355</v>
      </c>
      <c r="BIR50">
        <v>377355</v>
      </c>
      <c r="BIS50">
        <v>377355</v>
      </c>
      <c r="BIT50">
        <v>377355</v>
      </c>
      <c r="BIU50">
        <v>377355</v>
      </c>
      <c r="BIV50">
        <v>377355</v>
      </c>
      <c r="BIW50">
        <v>377355</v>
      </c>
      <c r="BIX50">
        <v>377355</v>
      </c>
      <c r="BIY50">
        <v>377355</v>
      </c>
      <c r="BIZ50">
        <v>377355</v>
      </c>
      <c r="BJA50">
        <v>377355</v>
      </c>
      <c r="BJB50">
        <v>377355</v>
      </c>
      <c r="BJC50">
        <v>377355</v>
      </c>
      <c r="BJD50">
        <v>377355</v>
      </c>
      <c r="BJE50">
        <v>377355</v>
      </c>
      <c r="BJF50">
        <v>377355</v>
      </c>
      <c r="BJG50">
        <v>377355</v>
      </c>
      <c r="BJH50">
        <v>377355</v>
      </c>
      <c r="BJI50">
        <v>377355</v>
      </c>
      <c r="BJJ50">
        <v>377355</v>
      </c>
      <c r="BJK50">
        <v>377355</v>
      </c>
      <c r="BJL50">
        <v>377355</v>
      </c>
      <c r="BJM50">
        <v>377355</v>
      </c>
      <c r="BJN50">
        <v>377355</v>
      </c>
      <c r="BJO50">
        <v>377355</v>
      </c>
      <c r="BJP50">
        <v>377355</v>
      </c>
      <c r="BJQ50">
        <v>377355</v>
      </c>
      <c r="BJR50">
        <v>377355</v>
      </c>
      <c r="BJS50">
        <v>377355</v>
      </c>
      <c r="BJT50">
        <v>377355</v>
      </c>
      <c r="BJU50">
        <v>377355</v>
      </c>
      <c r="BJV50">
        <v>377355</v>
      </c>
      <c r="BJW50">
        <v>377355</v>
      </c>
      <c r="BJX50">
        <v>377355</v>
      </c>
      <c r="BJY50">
        <v>377355</v>
      </c>
      <c r="BJZ50">
        <v>377355</v>
      </c>
      <c r="BKA50">
        <v>377355</v>
      </c>
      <c r="BKB50">
        <v>377355</v>
      </c>
      <c r="BKC50">
        <v>377355</v>
      </c>
      <c r="BKD50">
        <v>377355</v>
      </c>
      <c r="BKE50">
        <v>377355</v>
      </c>
      <c r="BKF50">
        <v>377355</v>
      </c>
      <c r="BKG50">
        <v>377355</v>
      </c>
      <c r="BKH50">
        <v>377355</v>
      </c>
      <c r="BKI50">
        <v>377355</v>
      </c>
      <c r="BKJ50">
        <v>377355</v>
      </c>
      <c r="BKK50">
        <v>377355</v>
      </c>
      <c r="BKL50">
        <v>377355</v>
      </c>
      <c r="BKM50">
        <v>377355</v>
      </c>
      <c r="BKN50">
        <v>377355</v>
      </c>
      <c r="BKO50">
        <v>377355</v>
      </c>
      <c r="BKP50">
        <v>377355</v>
      </c>
      <c r="BKQ50">
        <v>377355</v>
      </c>
      <c r="BKR50">
        <v>377355</v>
      </c>
      <c r="BKS50">
        <v>377355</v>
      </c>
      <c r="BKT50">
        <v>377355</v>
      </c>
      <c r="BKU50">
        <v>377355</v>
      </c>
      <c r="BKV50">
        <v>377355</v>
      </c>
      <c r="BKW50">
        <v>377355</v>
      </c>
      <c r="BKX50">
        <v>377355</v>
      </c>
      <c r="BKY50">
        <v>377355</v>
      </c>
      <c r="BKZ50">
        <v>377355</v>
      </c>
      <c r="BLA50">
        <v>377355</v>
      </c>
      <c r="BLB50">
        <v>377355</v>
      </c>
      <c r="BLC50">
        <v>377355</v>
      </c>
      <c r="BLD50">
        <v>377355</v>
      </c>
      <c r="BLE50">
        <v>377355</v>
      </c>
      <c r="BLF50">
        <v>377355</v>
      </c>
      <c r="BLG50">
        <v>377355</v>
      </c>
      <c r="BLH50">
        <v>377355</v>
      </c>
      <c r="BLI50">
        <v>377355</v>
      </c>
      <c r="BLJ50">
        <v>377355</v>
      </c>
      <c r="BLK50">
        <v>377355</v>
      </c>
      <c r="BLL50">
        <v>377355</v>
      </c>
      <c r="BLM50">
        <v>377355</v>
      </c>
      <c r="BLN50">
        <v>377355</v>
      </c>
      <c r="BLO50">
        <v>377355</v>
      </c>
      <c r="BLP50">
        <v>377355</v>
      </c>
      <c r="BLQ50">
        <v>377355</v>
      </c>
      <c r="BLR50">
        <v>377355</v>
      </c>
      <c r="BLS50">
        <v>377355</v>
      </c>
      <c r="BLT50">
        <v>377355</v>
      </c>
      <c r="BLU50">
        <v>377355</v>
      </c>
      <c r="BLV50">
        <v>377355</v>
      </c>
      <c r="BLW50">
        <v>377355</v>
      </c>
      <c r="BLX50">
        <v>377355</v>
      </c>
      <c r="BLY50">
        <v>377355</v>
      </c>
      <c r="BLZ50">
        <v>377355</v>
      </c>
      <c r="BMA50">
        <v>377355</v>
      </c>
      <c r="BMB50">
        <v>377355</v>
      </c>
      <c r="BMC50">
        <v>377355</v>
      </c>
      <c r="BMD50">
        <v>377355</v>
      </c>
      <c r="BME50">
        <v>377355</v>
      </c>
      <c r="BMF50">
        <v>377355</v>
      </c>
      <c r="BMG50">
        <v>377355</v>
      </c>
      <c r="BMH50">
        <v>377355</v>
      </c>
      <c r="BMI50">
        <v>377355</v>
      </c>
      <c r="BMJ50">
        <v>377355</v>
      </c>
      <c r="BMK50">
        <v>377355</v>
      </c>
      <c r="BML50">
        <v>377355</v>
      </c>
      <c r="BMM50">
        <v>377355</v>
      </c>
      <c r="BMN50">
        <v>377355</v>
      </c>
      <c r="BMO50">
        <v>377355</v>
      </c>
      <c r="BMP50">
        <v>377355</v>
      </c>
      <c r="BMQ50">
        <v>377355</v>
      </c>
      <c r="BMR50">
        <v>377355</v>
      </c>
      <c r="BMS50">
        <v>377355</v>
      </c>
      <c r="BMT50">
        <v>377355</v>
      </c>
      <c r="BMU50">
        <v>377355</v>
      </c>
      <c r="BMV50">
        <v>377355</v>
      </c>
      <c r="BMW50">
        <v>377355</v>
      </c>
      <c r="BMX50">
        <v>377355</v>
      </c>
      <c r="BMY50">
        <v>377355</v>
      </c>
      <c r="BMZ50">
        <v>377355</v>
      </c>
      <c r="BNA50">
        <v>377355</v>
      </c>
      <c r="BNB50">
        <v>377355</v>
      </c>
      <c r="BNC50">
        <v>377355</v>
      </c>
      <c r="BND50">
        <v>377355</v>
      </c>
      <c r="BNE50">
        <v>377355</v>
      </c>
      <c r="BNF50">
        <v>377355</v>
      </c>
      <c r="BNG50">
        <v>377355</v>
      </c>
      <c r="BNH50">
        <v>377355</v>
      </c>
      <c r="BNI50">
        <v>377355</v>
      </c>
      <c r="BNJ50">
        <v>377355</v>
      </c>
      <c r="BNK50">
        <v>377355</v>
      </c>
      <c r="BNL50">
        <v>377355</v>
      </c>
      <c r="BNM50">
        <v>377355</v>
      </c>
      <c r="BNN50">
        <v>377355</v>
      </c>
      <c r="BNO50">
        <v>377355</v>
      </c>
      <c r="BNP50">
        <v>377355</v>
      </c>
      <c r="BNQ50">
        <v>377355</v>
      </c>
      <c r="BNR50">
        <v>377355</v>
      </c>
      <c r="BNS50">
        <v>377355</v>
      </c>
      <c r="BNT50">
        <v>377355</v>
      </c>
      <c r="BNU50">
        <v>377355</v>
      </c>
      <c r="BNV50">
        <v>377355</v>
      </c>
      <c r="BNW50">
        <v>377355</v>
      </c>
      <c r="BNX50">
        <v>377355</v>
      </c>
      <c r="BNY50">
        <v>377355</v>
      </c>
      <c r="BNZ50">
        <v>377355</v>
      </c>
      <c r="BOA50">
        <v>377355</v>
      </c>
      <c r="BOB50">
        <v>377355</v>
      </c>
      <c r="BOC50">
        <v>377355</v>
      </c>
      <c r="BOD50">
        <v>377355</v>
      </c>
      <c r="BOE50">
        <v>377355</v>
      </c>
      <c r="BOF50">
        <v>377355</v>
      </c>
      <c r="BOG50">
        <v>377355</v>
      </c>
      <c r="BOH50">
        <v>377355</v>
      </c>
      <c r="BOI50">
        <v>377355</v>
      </c>
      <c r="BOJ50">
        <v>377355</v>
      </c>
      <c r="BOK50">
        <v>377355</v>
      </c>
      <c r="BOL50">
        <v>377355</v>
      </c>
      <c r="BOM50">
        <v>377355</v>
      </c>
      <c r="BON50">
        <v>377355</v>
      </c>
      <c r="BOO50">
        <v>377355</v>
      </c>
      <c r="BOP50">
        <v>377355</v>
      </c>
      <c r="BOQ50">
        <v>377355</v>
      </c>
      <c r="BOR50">
        <v>377355</v>
      </c>
      <c r="BOS50">
        <v>377355</v>
      </c>
      <c r="BOT50">
        <v>377355</v>
      </c>
      <c r="BOU50">
        <v>377355</v>
      </c>
      <c r="BOV50">
        <v>377355</v>
      </c>
      <c r="BOW50">
        <v>377355</v>
      </c>
      <c r="BOX50">
        <v>377355</v>
      </c>
      <c r="BOY50">
        <v>377355</v>
      </c>
      <c r="BOZ50">
        <v>377355</v>
      </c>
      <c r="BPA50">
        <v>377355</v>
      </c>
      <c r="BPB50">
        <v>377355</v>
      </c>
      <c r="BPC50">
        <v>377355</v>
      </c>
      <c r="BPD50">
        <v>377355</v>
      </c>
      <c r="BPE50">
        <v>377355</v>
      </c>
      <c r="BPF50">
        <v>377355</v>
      </c>
      <c r="BPG50">
        <v>377355</v>
      </c>
      <c r="BPH50">
        <v>377355</v>
      </c>
      <c r="BPI50">
        <v>377355</v>
      </c>
      <c r="BPJ50">
        <v>377355</v>
      </c>
      <c r="BPK50">
        <v>377355</v>
      </c>
      <c r="BPL50">
        <v>377355</v>
      </c>
      <c r="BPM50">
        <v>377355</v>
      </c>
      <c r="BPN50">
        <v>377355</v>
      </c>
      <c r="BPO50">
        <v>377355</v>
      </c>
      <c r="BPP50">
        <v>377355</v>
      </c>
      <c r="BPQ50">
        <v>377355</v>
      </c>
      <c r="BPR50">
        <v>377355</v>
      </c>
      <c r="BPS50">
        <v>377355</v>
      </c>
      <c r="BPT50">
        <v>377355</v>
      </c>
      <c r="BPU50">
        <v>377355</v>
      </c>
      <c r="BPV50">
        <v>377355</v>
      </c>
      <c r="BPW50">
        <v>377355</v>
      </c>
      <c r="BPX50">
        <v>377355</v>
      </c>
      <c r="BPY50">
        <v>377355</v>
      </c>
      <c r="BPZ50">
        <v>377355</v>
      </c>
      <c r="BQA50">
        <v>377355</v>
      </c>
      <c r="BQB50">
        <v>377355</v>
      </c>
      <c r="BQC50">
        <v>377355</v>
      </c>
      <c r="BQD50">
        <v>377355</v>
      </c>
      <c r="BQE50">
        <v>377355</v>
      </c>
      <c r="BQF50">
        <v>377355</v>
      </c>
      <c r="BQG50">
        <v>377355</v>
      </c>
      <c r="BQH50">
        <v>377355</v>
      </c>
      <c r="BQI50">
        <v>377355</v>
      </c>
      <c r="BQJ50">
        <v>377355</v>
      </c>
      <c r="BQK50">
        <v>377355</v>
      </c>
      <c r="BQL50">
        <v>377355</v>
      </c>
      <c r="BQM50">
        <v>377355</v>
      </c>
      <c r="BQN50">
        <v>377355</v>
      </c>
      <c r="BQO50">
        <v>377355</v>
      </c>
      <c r="BQP50">
        <v>377355</v>
      </c>
      <c r="BQQ50">
        <v>377355</v>
      </c>
      <c r="BQR50">
        <v>377355</v>
      </c>
      <c r="BQS50">
        <v>377355</v>
      </c>
      <c r="BQT50">
        <v>377355</v>
      </c>
      <c r="BQU50">
        <v>377355</v>
      </c>
      <c r="BQV50">
        <v>377355</v>
      </c>
      <c r="BQW50">
        <v>377355</v>
      </c>
      <c r="BQX50">
        <v>377355</v>
      </c>
      <c r="BQY50">
        <v>377355</v>
      </c>
      <c r="BQZ50">
        <v>377355</v>
      </c>
      <c r="BRA50">
        <v>377355</v>
      </c>
      <c r="BRB50">
        <v>377355</v>
      </c>
      <c r="BRC50">
        <v>377355</v>
      </c>
      <c r="BRD50">
        <v>377355</v>
      </c>
      <c r="BRE50">
        <v>377355</v>
      </c>
      <c r="BRF50">
        <v>377355</v>
      </c>
      <c r="BRG50">
        <v>377355</v>
      </c>
      <c r="BRH50">
        <v>377355</v>
      </c>
      <c r="BRI50">
        <v>377355</v>
      </c>
      <c r="BRJ50">
        <v>377355</v>
      </c>
      <c r="BRK50">
        <v>377355</v>
      </c>
      <c r="BRL50">
        <v>377355</v>
      </c>
      <c r="BRM50">
        <v>377355</v>
      </c>
      <c r="BRN50">
        <v>377355</v>
      </c>
      <c r="BRO50">
        <v>377355</v>
      </c>
      <c r="BRP50">
        <v>377355</v>
      </c>
      <c r="BRQ50">
        <v>377355</v>
      </c>
      <c r="BRR50">
        <v>377355</v>
      </c>
      <c r="BRS50">
        <v>377355</v>
      </c>
      <c r="BRT50">
        <v>377355</v>
      </c>
      <c r="BRU50">
        <v>377355</v>
      </c>
      <c r="BRV50">
        <v>377355</v>
      </c>
      <c r="BRW50">
        <v>377355</v>
      </c>
      <c r="BRX50">
        <v>377355</v>
      </c>
      <c r="BRY50">
        <v>377355</v>
      </c>
      <c r="BRZ50">
        <v>377355</v>
      </c>
      <c r="BSA50">
        <v>377355</v>
      </c>
      <c r="BSB50">
        <v>377355</v>
      </c>
      <c r="BSC50">
        <v>377355</v>
      </c>
      <c r="BSD50">
        <v>377355</v>
      </c>
      <c r="BSE50">
        <v>377355</v>
      </c>
      <c r="BSF50">
        <v>377355</v>
      </c>
      <c r="BSG50">
        <v>377355</v>
      </c>
      <c r="BSH50">
        <v>377355</v>
      </c>
      <c r="BSI50">
        <v>377355</v>
      </c>
      <c r="BSJ50">
        <v>377355</v>
      </c>
      <c r="BSK50">
        <v>377355</v>
      </c>
      <c r="BSL50">
        <v>377355</v>
      </c>
      <c r="BSM50">
        <v>377355</v>
      </c>
      <c r="BSN50">
        <v>377355</v>
      </c>
      <c r="BSO50">
        <v>377355</v>
      </c>
      <c r="BSP50">
        <v>377355</v>
      </c>
      <c r="BSQ50">
        <v>377355</v>
      </c>
      <c r="BSR50">
        <v>377355</v>
      </c>
      <c r="BSS50">
        <v>377355</v>
      </c>
      <c r="BST50">
        <v>377355</v>
      </c>
      <c r="BSU50">
        <v>377355</v>
      </c>
      <c r="BSV50">
        <v>377355</v>
      </c>
      <c r="BSW50">
        <v>377355</v>
      </c>
      <c r="BSX50">
        <v>377355</v>
      </c>
      <c r="BSY50">
        <v>377355</v>
      </c>
      <c r="BSZ50">
        <v>377355</v>
      </c>
      <c r="BTA50">
        <v>377355</v>
      </c>
      <c r="BTB50">
        <v>377355</v>
      </c>
      <c r="BTC50">
        <v>377355</v>
      </c>
      <c r="BTD50">
        <v>377355</v>
      </c>
      <c r="BTE50">
        <v>377355</v>
      </c>
      <c r="BTF50">
        <v>377355</v>
      </c>
      <c r="BTG50">
        <v>377355</v>
      </c>
      <c r="BTH50">
        <v>377355</v>
      </c>
      <c r="BTI50">
        <v>377355</v>
      </c>
      <c r="BTJ50">
        <v>377355</v>
      </c>
      <c r="BTK50">
        <v>377355</v>
      </c>
      <c r="BTL50">
        <v>377355</v>
      </c>
      <c r="BTM50">
        <v>377355</v>
      </c>
      <c r="BTN50">
        <v>377355</v>
      </c>
      <c r="BTO50">
        <v>377355</v>
      </c>
      <c r="BTP50">
        <v>377355</v>
      </c>
      <c r="BTQ50">
        <v>377355</v>
      </c>
      <c r="BTR50">
        <v>377355</v>
      </c>
      <c r="BTS50">
        <v>377355</v>
      </c>
      <c r="BTT50">
        <v>377355</v>
      </c>
      <c r="BTU50">
        <v>377355</v>
      </c>
      <c r="BTV50">
        <v>377355</v>
      </c>
      <c r="BTW50">
        <v>377355</v>
      </c>
      <c r="BTX50">
        <v>377355</v>
      </c>
      <c r="BTY50">
        <v>377355</v>
      </c>
      <c r="BTZ50">
        <v>377355</v>
      </c>
      <c r="BUA50">
        <v>377355</v>
      </c>
      <c r="BUB50">
        <v>377355</v>
      </c>
      <c r="BUC50">
        <v>377355</v>
      </c>
      <c r="BUD50">
        <v>377355</v>
      </c>
      <c r="BUE50">
        <v>377355</v>
      </c>
      <c r="BUF50">
        <v>377355</v>
      </c>
      <c r="BUG50">
        <v>377355</v>
      </c>
      <c r="BUH50">
        <v>377355</v>
      </c>
      <c r="BUI50">
        <v>377355</v>
      </c>
      <c r="BUJ50">
        <v>377355</v>
      </c>
      <c r="BUK50">
        <v>377355</v>
      </c>
      <c r="BUL50">
        <v>377355</v>
      </c>
      <c r="BUM50">
        <v>377355</v>
      </c>
      <c r="BUN50">
        <v>377355</v>
      </c>
      <c r="BUO50">
        <v>377355</v>
      </c>
      <c r="BUP50">
        <v>377355</v>
      </c>
      <c r="BUQ50">
        <v>377355</v>
      </c>
      <c r="BUR50">
        <v>377355</v>
      </c>
      <c r="BUS50">
        <v>377355</v>
      </c>
      <c r="BUT50">
        <v>377355</v>
      </c>
      <c r="BUU50">
        <v>377355</v>
      </c>
      <c r="BUV50">
        <v>377355</v>
      </c>
      <c r="BUW50">
        <v>377355</v>
      </c>
      <c r="BUX50">
        <v>377355</v>
      </c>
      <c r="BUY50">
        <v>377355</v>
      </c>
      <c r="BUZ50">
        <v>377355</v>
      </c>
      <c r="BVA50">
        <v>377355</v>
      </c>
      <c r="BVB50">
        <v>377355</v>
      </c>
      <c r="BVC50">
        <v>377355</v>
      </c>
      <c r="BVD50">
        <v>377355</v>
      </c>
      <c r="BVE50">
        <v>377355</v>
      </c>
      <c r="BVF50">
        <v>377355</v>
      </c>
      <c r="BVG50">
        <v>377355</v>
      </c>
      <c r="BVH50">
        <v>377355</v>
      </c>
      <c r="BVI50">
        <v>377355</v>
      </c>
      <c r="BVJ50">
        <v>377355</v>
      </c>
      <c r="BVK50">
        <v>377355</v>
      </c>
      <c r="BVL50">
        <v>377355</v>
      </c>
      <c r="BVM50">
        <v>377355</v>
      </c>
      <c r="BVN50">
        <v>377355</v>
      </c>
      <c r="BVO50">
        <v>377355</v>
      </c>
      <c r="BVP50">
        <v>377355</v>
      </c>
      <c r="BVQ50">
        <v>377355</v>
      </c>
      <c r="BVR50">
        <v>377355</v>
      </c>
      <c r="BVS50">
        <v>377355</v>
      </c>
      <c r="BVT50">
        <v>377355</v>
      </c>
      <c r="BVU50">
        <v>377355</v>
      </c>
      <c r="BVV50">
        <v>377355</v>
      </c>
      <c r="BVW50">
        <v>377355</v>
      </c>
      <c r="BVX50">
        <v>377355</v>
      </c>
      <c r="BVY50">
        <v>377355</v>
      </c>
      <c r="BVZ50">
        <v>377355</v>
      </c>
      <c r="BWA50">
        <v>377355</v>
      </c>
      <c r="BWB50">
        <v>377355</v>
      </c>
      <c r="BWC50">
        <v>377355</v>
      </c>
      <c r="BWD50">
        <v>377355</v>
      </c>
      <c r="BWE50">
        <v>377355</v>
      </c>
      <c r="BWF50">
        <v>377355</v>
      </c>
      <c r="BWG50">
        <v>377355</v>
      </c>
      <c r="BWH50">
        <v>377355</v>
      </c>
      <c r="BWI50">
        <v>377355</v>
      </c>
      <c r="BWJ50">
        <v>377355</v>
      </c>
      <c r="BWK50">
        <v>377355</v>
      </c>
      <c r="BWL50">
        <v>377355</v>
      </c>
      <c r="BWM50">
        <v>377355</v>
      </c>
      <c r="BWN50">
        <v>377355</v>
      </c>
      <c r="BWO50">
        <v>377355</v>
      </c>
      <c r="BWP50">
        <v>377355</v>
      </c>
      <c r="BWQ50">
        <v>377355</v>
      </c>
      <c r="BWR50">
        <v>377355</v>
      </c>
      <c r="BWS50">
        <v>377355</v>
      </c>
      <c r="BWT50">
        <v>377355</v>
      </c>
      <c r="BWU50">
        <v>377355</v>
      </c>
      <c r="BWV50">
        <v>377355</v>
      </c>
      <c r="BWW50">
        <v>377355</v>
      </c>
      <c r="BWX50">
        <v>377355</v>
      </c>
      <c r="BWY50">
        <v>377355</v>
      </c>
      <c r="BWZ50">
        <v>377355</v>
      </c>
      <c r="BXA50">
        <v>377355</v>
      </c>
      <c r="BXB50">
        <v>377355</v>
      </c>
      <c r="BXC50">
        <v>377355</v>
      </c>
      <c r="BXD50">
        <v>377355</v>
      </c>
      <c r="BXE50">
        <v>377355</v>
      </c>
      <c r="BXF50">
        <v>377355</v>
      </c>
      <c r="BXG50">
        <v>377355</v>
      </c>
      <c r="BXH50">
        <v>377355</v>
      </c>
      <c r="BXI50">
        <v>377355</v>
      </c>
      <c r="BXJ50">
        <v>377355</v>
      </c>
      <c r="BXK50">
        <v>377355</v>
      </c>
      <c r="BXL50">
        <v>377355</v>
      </c>
      <c r="BXM50">
        <v>377355</v>
      </c>
      <c r="BXN50">
        <v>377355</v>
      </c>
      <c r="BXO50">
        <v>377355</v>
      </c>
      <c r="BXP50">
        <v>377355</v>
      </c>
      <c r="BXQ50">
        <v>377355</v>
      </c>
      <c r="BXR50">
        <v>377355</v>
      </c>
      <c r="BXS50">
        <v>377355</v>
      </c>
      <c r="BXT50">
        <v>377355</v>
      </c>
      <c r="BXU50">
        <v>377355</v>
      </c>
      <c r="BXV50">
        <v>377355</v>
      </c>
      <c r="BXW50">
        <v>377355</v>
      </c>
      <c r="BXX50">
        <v>377355</v>
      </c>
      <c r="BXY50">
        <v>377355</v>
      </c>
      <c r="BXZ50">
        <v>377355</v>
      </c>
      <c r="BYA50">
        <v>377355</v>
      </c>
      <c r="BYB50">
        <v>377355</v>
      </c>
      <c r="BYC50">
        <v>377355</v>
      </c>
      <c r="BYD50">
        <v>377355</v>
      </c>
      <c r="BYE50">
        <v>377355</v>
      </c>
      <c r="BYF50">
        <v>377355</v>
      </c>
      <c r="BYG50">
        <v>377355</v>
      </c>
      <c r="BYH50">
        <v>377355</v>
      </c>
      <c r="BYI50">
        <v>377355</v>
      </c>
      <c r="BYJ50">
        <v>377355</v>
      </c>
      <c r="BYK50">
        <v>377355</v>
      </c>
      <c r="BYL50">
        <v>377355</v>
      </c>
      <c r="BYM50">
        <v>377355</v>
      </c>
      <c r="BYN50">
        <v>377355</v>
      </c>
      <c r="BYO50">
        <v>377355</v>
      </c>
      <c r="BYP50">
        <v>377355</v>
      </c>
      <c r="BYQ50">
        <v>377355</v>
      </c>
      <c r="BYR50">
        <v>377355</v>
      </c>
      <c r="BYS50">
        <v>377355</v>
      </c>
      <c r="BYT50">
        <v>377355</v>
      </c>
      <c r="BYU50">
        <v>377355</v>
      </c>
      <c r="BYV50">
        <v>377355</v>
      </c>
      <c r="BYW50">
        <v>377355</v>
      </c>
      <c r="BYX50">
        <v>377355</v>
      </c>
      <c r="BYY50">
        <v>377355</v>
      </c>
      <c r="BYZ50">
        <v>377355</v>
      </c>
      <c r="BZA50">
        <v>377355</v>
      </c>
      <c r="BZB50">
        <v>377355</v>
      </c>
      <c r="BZC50">
        <v>377355</v>
      </c>
      <c r="BZD50">
        <v>377355</v>
      </c>
      <c r="BZE50">
        <v>377355</v>
      </c>
      <c r="BZF50">
        <v>377355</v>
      </c>
      <c r="BZG50">
        <v>377355</v>
      </c>
      <c r="BZH50">
        <v>377355</v>
      </c>
      <c r="BZI50">
        <v>377355</v>
      </c>
      <c r="BZJ50">
        <v>377355</v>
      </c>
      <c r="BZK50">
        <v>377355</v>
      </c>
      <c r="BZL50">
        <v>377355</v>
      </c>
      <c r="BZM50">
        <v>377355</v>
      </c>
      <c r="BZN50">
        <v>377355</v>
      </c>
      <c r="BZO50">
        <v>377355</v>
      </c>
      <c r="BZP50">
        <v>377355</v>
      </c>
      <c r="BZQ50">
        <v>377355</v>
      </c>
      <c r="BZR50">
        <v>377355</v>
      </c>
      <c r="BZS50">
        <v>377355</v>
      </c>
      <c r="BZT50">
        <v>377355</v>
      </c>
      <c r="BZU50">
        <v>377355</v>
      </c>
      <c r="BZV50">
        <v>377355</v>
      </c>
      <c r="BZW50">
        <v>377355</v>
      </c>
      <c r="BZX50">
        <v>377355</v>
      </c>
      <c r="BZY50">
        <v>377355</v>
      </c>
      <c r="BZZ50">
        <v>377355</v>
      </c>
      <c r="CAA50">
        <v>377355</v>
      </c>
      <c r="CAB50">
        <v>377355</v>
      </c>
      <c r="CAC50">
        <v>377355</v>
      </c>
      <c r="CAD50">
        <v>377355</v>
      </c>
      <c r="CAE50">
        <v>377355</v>
      </c>
      <c r="CAF50">
        <v>377355</v>
      </c>
      <c r="CAG50">
        <v>377355</v>
      </c>
      <c r="CAH50">
        <v>377355</v>
      </c>
      <c r="CAI50">
        <v>377355</v>
      </c>
      <c r="CAJ50">
        <v>377355</v>
      </c>
      <c r="CAK50">
        <v>377355</v>
      </c>
      <c r="CAL50">
        <v>377355</v>
      </c>
      <c r="CAM50">
        <v>377355</v>
      </c>
      <c r="CAN50">
        <v>377355</v>
      </c>
      <c r="CAO50">
        <v>377355</v>
      </c>
      <c r="CAP50">
        <v>377355</v>
      </c>
      <c r="CAQ50">
        <v>377355</v>
      </c>
      <c r="CAR50">
        <v>377355</v>
      </c>
      <c r="CAS50">
        <v>377355</v>
      </c>
      <c r="CAT50">
        <v>377355</v>
      </c>
      <c r="CAU50">
        <v>377355</v>
      </c>
      <c r="CAV50">
        <v>377355</v>
      </c>
      <c r="CAW50">
        <v>377355</v>
      </c>
      <c r="CAX50">
        <v>377355</v>
      </c>
      <c r="CAY50">
        <v>377355</v>
      </c>
      <c r="CAZ50">
        <v>377355</v>
      </c>
      <c r="CBA50">
        <v>377355</v>
      </c>
      <c r="CBB50">
        <v>377355</v>
      </c>
      <c r="CBC50">
        <v>377355</v>
      </c>
      <c r="CBD50">
        <v>377355</v>
      </c>
      <c r="CBE50">
        <v>377355</v>
      </c>
      <c r="CBF50">
        <v>377355</v>
      </c>
      <c r="CBG50">
        <v>377355</v>
      </c>
      <c r="CBH50">
        <v>377355</v>
      </c>
      <c r="CBI50">
        <v>377355</v>
      </c>
      <c r="CBJ50">
        <v>377355</v>
      </c>
      <c r="CBK50">
        <v>377355</v>
      </c>
      <c r="CBL50">
        <v>377355</v>
      </c>
      <c r="CBM50">
        <v>377355</v>
      </c>
      <c r="CBN50">
        <v>377355</v>
      </c>
      <c r="CBO50">
        <v>377355</v>
      </c>
      <c r="CBP50">
        <v>377355</v>
      </c>
      <c r="CBQ50">
        <v>377355</v>
      </c>
      <c r="CBR50">
        <v>377355</v>
      </c>
      <c r="CBS50">
        <v>377355</v>
      </c>
      <c r="CBT50">
        <v>377355</v>
      </c>
      <c r="CBU50">
        <v>377355</v>
      </c>
      <c r="CBV50">
        <v>377355</v>
      </c>
      <c r="CBW50">
        <v>377355</v>
      </c>
      <c r="CBX50">
        <v>377355</v>
      </c>
      <c r="CBY50">
        <v>377355</v>
      </c>
      <c r="CBZ50">
        <v>377355</v>
      </c>
      <c r="CCA50">
        <v>377355</v>
      </c>
      <c r="CCB50">
        <v>377355</v>
      </c>
      <c r="CCC50">
        <v>377355</v>
      </c>
      <c r="CCD50">
        <v>377355</v>
      </c>
      <c r="CCE50">
        <v>377355</v>
      </c>
      <c r="CCF50">
        <v>377355</v>
      </c>
      <c r="CCG50">
        <v>377355</v>
      </c>
      <c r="CCH50">
        <v>377355</v>
      </c>
      <c r="CCI50">
        <v>377355</v>
      </c>
      <c r="CCJ50">
        <v>377355</v>
      </c>
      <c r="CCK50">
        <v>377355</v>
      </c>
      <c r="CCL50">
        <v>377355</v>
      </c>
      <c r="CCM50">
        <v>377355</v>
      </c>
      <c r="CCN50">
        <v>377355</v>
      </c>
      <c r="CCO50">
        <v>377355</v>
      </c>
      <c r="CCP50">
        <v>377355</v>
      </c>
      <c r="CCQ50">
        <v>377355</v>
      </c>
      <c r="CCR50">
        <v>377355</v>
      </c>
      <c r="CCS50">
        <v>377355</v>
      </c>
      <c r="CCT50">
        <v>377355</v>
      </c>
      <c r="CCU50">
        <v>377355</v>
      </c>
      <c r="CCV50">
        <v>377355</v>
      </c>
      <c r="CCW50">
        <v>377355</v>
      </c>
      <c r="CCX50">
        <v>377355</v>
      </c>
      <c r="CCY50">
        <v>377355</v>
      </c>
      <c r="CCZ50">
        <v>377355</v>
      </c>
      <c r="CDA50">
        <v>377355</v>
      </c>
      <c r="CDB50">
        <v>377355</v>
      </c>
      <c r="CDC50">
        <v>377355</v>
      </c>
      <c r="CDD50">
        <v>377355</v>
      </c>
      <c r="CDE50">
        <v>377355</v>
      </c>
      <c r="CDF50">
        <v>377355</v>
      </c>
      <c r="CDG50">
        <v>377355</v>
      </c>
      <c r="CDH50">
        <v>377355</v>
      </c>
      <c r="CDI50">
        <v>377355</v>
      </c>
      <c r="CDJ50">
        <v>377355</v>
      </c>
      <c r="CDK50">
        <v>377355</v>
      </c>
      <c r="CDL50">
        <v>377355</v>
      </c>
      <c r="CDM50">
        <v>377355</v>
      </c>
      <c r="CDN50">
        <v>377355</v>
      </c>
      <c r="CDO50">
        <v>377355</v>
      </c>
      <c r="CDP50">
        <v>377355</v>
      </c>
      <c r="CDQ50">
        <v>377355</v>
      </c>
      <c r="CDR50">
        <v>377355</v>
      </c>
      <c r="CDS50">
        <v>377355</v>
      </c>
      <c r="CDT50">
        <v>377355</v>
      </c>
      <c r="CDU50">
        <v>377355</v>
      </c>
      <c r="CDV50">
        <v>377355</v>
      </c>
      <c r="CDW50">
        <v>377355</v>
      </c>
      <c r="CDX50">
        <v>377355</v>
      </c>
      <c r="CDY50">
        <v>377355</v>
      </c>
      <c r="CDZ50">
        <v>377355</v>
      </c>
      <c r="CEA50">
        <v>377355</v>
      </c>
      <c r="CEB50">
        <v>377355</v>
      </c>
      <c r="CEC50">
        <v>377355</v>
      </c>
      <c r="CED50">
        <v>377355</v>
      </c>
      <c r="CEE50">
        <v>377355</v>
      </c>
      <c r="CEF50">
        <v>377355</v>
      </c>
      <c r="CEG50">
        <v>377355</v>
      </c>
      <c r="CEH50">
        <v>377355</v>
      </c>
      <c r="CEI50">
        <v>377355</v>
      </c>
      <c r="CEJ50">
        <v>377355</v>
      </c>
      <c r="CEK50">
        <v>377355</v>
      </c>
      <c r="CEL50">
        <v>377355</v>
      </c>
      <c r="CEM50">
        <v>377355</v>
      </c>
      <c r="CEN50">
        <v>377355</v>
      </c>
      <c r="CEO50">
        <v>377355</v>
      </c>
      <c r="CEP50">
        <v>377355</v>
      </c>
      <c r="CEQ50">
        <v>377355</v>
      </c>
      <c r="CER50">
        <v>377355</v>
      </c>
      <c r="CES50">
        <v>377355</v>
      </c>
      <c r="CET50">
        <v>377355</v>
      </c>
      <c r="CEU50">
        <v>377355</v>
      </c>
      <c r="CEV50">
        <v>377355</v>
      </c>
      <c r="CEW50">
        <v>377355</v>
      </c>
      <c r="CEX50">
        <v>377355</v>
      </c>
      <c r="CEY50">
        <v>377355</v>
      </c>
      <c r="CEZ50">
        <v>377355</v>
      </c>
      <c r="CFA50">
        <v>377355</v>
      </c>
      <c r="CFB50">
        <v>377355</v>
      </c>
      <c r="CFC50">
        <v>377355</v>
      </c>
      <c r="CFD50">
        <v>377355</v>
      </c>
      <c r="CFE50">
        <v>377355</v>
      </c>
      <c r="CFF50">
        <v>377355</v>
      </c>
      <c r="CFG50">
        <v>377355</v>
      </c>
      <c r="CFH50">
        <v>377355</v>
      </c>
      <c r="CFI50">
        <v>377355</v>
      </c>
      <c r="CFJ50">
        <v>377355</v>
      </c>
      <c r="CFK50">
        <v>377355</v>
      </c>
      <c r="CFL50">
        <v>377355</v>
      </c>
      <c r="CFM50">
        <v>377355</v>
      </c>
      <c r="CFN50">
        <v>377355</v>
      </c>
      <c r="CFO50">
        <v>377355</v>
      </c>
      <c r="CFP50">
        <v>377355</v>
      </c>
      <c r="CFQ50">
        <v>377355</v>
      </c>
      <c r="CFR50">
        <v>377355</v>
      </c>
      <c r="CFS50">
        <v>377355</v>
      </c>
      <c r="CFT50">
        <v>377355</v>
      </c>
      <c r="CFU50">
        <v>377355</v>
      </c>
      <c r="CFV50">
        <v>377355</v>
      </c>
      <c r="CFW50">
        <v>377355</v>
      </c>
      <c r="CFX50">
        <v>377355</v>
      </c>
      <c r="CFY50">
        <v>377355</v>
      </c>
      <c r="CFZ50">
        <v>377355</v>
      </c>
      <c r="CGA50">
        <v>377355</v>
      </c>
      <c r="CGB50">
        <v>377355</v>
      </c>
      <c r="CGC50">
        <v>377355</v>
      </c>
      <c r="CGD50">
        <v>377355</v>
      </c>
      <c r="CGE50">
        <v>377355</v>
      </c>
      <c r="CGF50">
        <v>377355</v>
      </c>
      <c r="CGG50">
        <v>377355</v>
      </c>
      <c r="CGH50">
        <v>377355</v>
      </c>
      <c r="CGI50">
        <v>377355</v>
      </c>
      <c r="CGJ50">
        <v>377355</v>
      </c>
      <c r="CGK50">
        <v>377355</v>
      </c>
      <c r="CGL50">
        <v>377355</v>
      </c>
      <c r="CGM50">
        <v>377355</v>
      </c>
      <c r="CGN50">
        <v>377355</v>
      </c>
      <c r="CGO50">
        <v>377355</v>
      </c>
      <c r="CGP50">
        <v>377355</v>
      </c>
      <c r="CGQ50">
        <v>377355</v>
      </c>
      <c r="CGR50">
        <v>377355</v>
      </c>
      <c r="CGS50">
        <v>377355</v>
      </c>
      <c r="CGT50">
        <v>377355</v>
      </c>
      <c r="CGU50">
        <v>377355</v>
      </c>
      <c r="CGV50">
        <v>377355</v>
      </c>
      <c r="CGW50">
        <v>377355</v>
      </c>
      <c r="CGX50">
        <v>377355</v>
      </c>
      <c r="CGY50">
        <v>377355</v>
      </c>
      <c r="CGZ50">
        <v>377355</v>
      </c>
      <c r="CHA50">
        <v>377355</v>
      </c>
      <c r="CHB50">
        <v>377355</v>
      </c>
      <c r="CHC50">
        <v>377355</v>
      </c>
      <c r="CHD50">
        <v>377355</v>
      </c>
      <c r="CHE50">
        <v>377355</v>
      </c>
      <c r="CHF50">
        <v>377355</v>
      </c>
      <c r="CHG50">
        <v>377355</v>
      </c>
      <c r="CHH50">
        <v>377355</v>
      </c>
      <c r="CHI50">
        <v>377355</v>
      </c>
      <c r="CHJ50">
        <v>377355</v>
      </c>
      <c r="CHK50">
        <v>377355</v>
      </c>
      <c r="CHL50">
        <v>377355</v>
      </c>
      <c r="CHM50">
        <v>377355</v>
      </c>
      <c r="CHN50">
        <v>377355</v>
      </c>
      <c r="CHO50">
        <v>377355</v>
      </c>
      <c r="CHP50">
        <v>377355</v>
      </c>
      <c r="CHQ50">
        <v>377355</v>
      </c>
      <c r="CHR50">
        <v>377355</v>
      </c>
      <c r="CHS50">
        <v>377355</v>
      </c>
      <c r="CHT50">
        <v>377355</v>
      </c>
      <c r="CHU50">
        <v>377355</v>
      </c>
      <c r="CHV50">
        <v>377355</v>
      </c>
      <c r="CHW50">
        <v>377355</v>
      </c>
      <c r="CHX50">
        <v>377355</v>
      </c>
      <c r="CHY50">
        <v>377355</v>
      </c>
      <c r="CHZ50">
        <v>377355</v>
      </c>
      <c r="CIA50">
        <v>377355</v>
      </c>
      <c r="CIB50">
        <v>377355</v>
      </c>
      <c r="CIC50">
        <v>377355</v>
      </c>
      <c r="CID50">
        <v>377355</v>
      </c>
      <c r="CIE50">
        <v>377355</v>
      </c>
      <c r="CIF50">
        <v>377355</v>
      </c>
      <c r="CIG50">
        <v>377355</v>
      </c>
      <c r="CIH50">
        <v>377355</v>
      </c>
      <c r="CII50">
        <v>377355</v>
      </c>
      <c r="CIJ50">
        <v>377355</v>
      </c>
      <c r="CIK50">
        <v>377355</v>
      </c>
      <c r="CIL50">
        <v>377355</v>
      </c>
      <c r="CIM50">
        <v>377355</v>
      </c>
      <c r="CIN50">
        <v>377355</v>
      </c>
      <c r="CIO50">
        <v>377355</v>
      </c>
      <c r="CIP50">
        <v>377355</v>
      </c>
      <c r="CIQ50">
        <v>377355</v>
      </c>
      <c r="CIR50">
        <v>377355</v>
      </c>
      <c r="CIS50">
        <v>377355</v>
      </c>
      <c r="CIT50">
        <v>377355</v>
      </c>
      <c r="CIU50">
        <v>377355</v>
      </c>
      <c r="CIV50">
        <v>377355</v>
      </c>
      <c r="CIW50">
        <v>377355</v>
      </c>
      <c r="CIX50">
        <v>377355</v>
      </c>
      <c r="CIY50">
        <v>377355</v>
      </c>
      <c r="CIZ50">
        <v>377355</v>
      </c>
      <c r="CJA50">
        <v>377355</v>
      </c>
      <c r="CJB50">
        <v>377355</v>
      </c>
      <c r="CJC50">
        <v>377355</v>
      </c>
      <c r="CJD50">
        <v>377355</v>
      </c>
      <c r="CJE50">
        <v>377355</v>
      </c>
      <c r="CJF50">
        <v>377355</v>
      </c>
      <c r="CJG50">
        <v>377355</v>
      </c>
      <c r="CJH50">
        <v>377355</v>
      </c>
      <c r="CJI50">
        <v>377355</v>
      </c>
      <c r="CJJ50">
        <v>377355</v>
      </c>
      <c r="CJK50">
        <v>377355</v>
      </c>
      <c r="CJL50">
        <v>377355</v>
      </c>
      <c r="CJM50">
        <v>377355</v>
      </c>
      <c r="CJN50">
        <v>377355</v>
      </c>
      <c r="CJO50">
        <v>377355</v>
      </c>
      <c r="CJP50">
        <v>377355</v>
      </c>
      <c r="CJQ50">
        <v>377355</v>
      </c>
      <c r="CJR50">
        <v>377355</v>
      </c>
      <c r="CJS50">
        <v>377355</v>
      </c>
      <c r="CJT50">
        <v>377355</v>
      </c>
      <c r="CJU50">
        <v>377355</v>
      </c>
      <c r="CJV50">
        <v>377355</v>
      </c>
      <c r="CJW50">
        <v>377355</v>
      </c>
      <c r="CJX50">
        <v>377355</v>
      </c>
      <c r="CJY50">
        <v>377355</v>
      </c>
      <c r="CJZ50">
        <v>377355</v>
      </c>
      <c r="CKA50">
        <v>377355</v>
      </c>
      <c r="CKB50">
        <v>377355</v>
      </c>
      <c r="CKC50">
        <v>377355</v>
      </c>
      <c r="CKD50">
        <v>377355</v>
      </c>
      <c r="CKE50">
        <v>377355</v>
      </c>
      <c r="CKF50">
        <v>377355</v>
      </c>
      <c r="CKG50">
        <v>377355</v>
      </c>
      <c r="CKH50">
        <v>377355</v>
      </c>
      <c r="CKI50">
        <v>377355</v>
      </c>
      <c r="CKJ50">
        <v>377355</v>
      </c>
      <c r="CKK50">
        <v>377355</v>
      </c>
      <c r="CKL50">
        <v>377355</v>
      </c>
      <c r="CKM50">
        <v>377355</v>
      </c>
      <c r="CKN50">
        <v>377355</v>
      </c>
      <c r="CKO50">
        <v>377355</v>
      </c>
      <c r="CKP50">
        <v>377355</v>
      </c>
      <c r="CKQ50">
        <v>377355</v>
      </c>
      <c r="CKR50">
        <v>377355</v>
      </c>
      <c r="CKS50">
        <v>377355</v>
      </c>
      <c r="CKT50">
        <v>377355</v>
      </c>
      <c r="CKU50">
        <v>377355</v>
      </c>
      <c r="CKV50">
        <v>377355</v>
      </c>
      <c r="CKW50">
        <v>377355</v>
      </c>
      <c r="CKX50">
        <v>377355</v>
      </c>
      <c r="CKY50">
        <v>377355</v>
      </c>
      <c r="CKZ50">
        <v>377355</v>
      </c>
      <c r="CLA50">
        <v>377355</v>
      </c>
      <c r="CLB50">
        <v>377355</v>
      </c>
      <c r="CLC50">
        <v>377355</v>
      </c>
      <c r="CLD50">
        <v>377355</v>
      </c>
      <c r="CLE50">
        <v>377355</v>
      </c>
      <c r="CLF50">
        <v>377355</v>
      </c>
      <c r="CLG50">
        <v>377355</v>
      </c>
      <c r="CLH50">
        <v>377355</v>
      </c>
      <c r="CLI50">
        <v>377355</v>
      </c>
      <c r="CLJ50">
        <v>377355</v>
      </c>
      <c r="CLK50">
        <v>377355</v>
      </c>
      <c r="CLL50">
        <v>377355</v>
      </c>
      <c r="CLM50">
        <v>377355</v>
      </c>
      <c r="CLN50">
        <v>377355</v>
      </c>
      <c r="CLO50">
        <v>377355</v>
      </c>
      <c r="CLP50">
        <v>377355</v>
      </c>
      <c r="CLQ50">
        <v>377355</v>
      </c>
      <c r="CLR50">
        <v>377355</v>
      </c>
      <c r="CLS50">
        <v>377355</v>
      </c>
      <c r="CLT50">
        <v>377355</v>
      </c>
      <c r="CLU50">
        <v>377355</v>
      </c>
      <c r="CLV50">
        <v>377355</v>
      </c>
      <c r="CLW50">
        <v>377355</v>
      </c>
      <c r="CLX50">
        <v>377355</v>
      </c>
      <c r="CLY50">
        <v>377355</v>
      </c>
      <c r="CLZ50">
        <v>377355</v>
      </c>
      <c r="CMA50">
        <v>377355</v>
      </c>
      <c r="CMB50">
        <v>377355</v>
      </c>
      <c r="CMC50">
        <v>377355</v>
      </c>
      <c r="CMD50">
        <v>377355</v>
      </c>
      <c r="CME50">
        <v>377355</v>
      </c>
      <c r="CMF50">
        <v>377355</v>
      </c>
      <c r="CMG50">
        <v>377355</v>
      </c>
      <c r="CMH50">
        <v>377355</v>
      </c>
      <c r="CMI50">
        <v>377355</v>
      </c>
      <c r="CMJ50">
        <v>377355</v>
      </c>
      <c r="CMK50">
        <v>377355</v>
      </c>
      <c r="CML50">
        <v>377355</v>
      </c>
      <c r="CMM50">
        <v>377355</v>
      </c>
      <c r="CMN50">
        <v>377355</v>
      </c>
      <c r="CMO50">
        <v>377355</v>
      </c>
      <c r="CMP50">
        <v>377355</v>
      </c>
      <c r="CMQ50">
        <v>377355</v>
      </c>
      <c r="CMR50">
        <v>377355</v>
      </c>
      <c r="CMS50">
        <v>377355</v>
      </c>
      <c r="CMT50">
        <v>377355</v>
      </c>
      <c r="CMU50">
        <v>377355</v>
      </c>
      <c r="CMV50">
        <v>377355</v>
      </c>
      <c r="CMW50">
        <v>377355</v>
      </c>
      <c r="CMX50">
        <v>377355</v>
      </c>
      <c r="CMY50">
        <v>377355</v>
      </c>
      <c r="CMZ50">
        <v>377355</v>
      </c>
      <c r="CNA50">
        <v>377355</v>
      </c>
      <c r="CNB50">
        <v>377355</v>
      </c>
      <c r="CNC50">
        <v>377355</v>
      </c>
      <c r="CND50">
        <v>377355</v>
      </c>
      <c r="CNE50">
        <v>377355</v>
      </c>
      <c r="CNF50">
        <v>377355</v>
      </c>
      <c r="CNG50">
        <v>377355</v>
      </c>
      <c r="CNH50">
        <v>377355</v>
      </c>
      <c r="CNI50">
        <v>377355</v>
      </c>
      <c r="CNJ50">
        <v>377355</v>
      </c>
      <c r="CNK50">
        <v>377355</v>
      </c>
      <c r="CNL50">
        <v>377355</v>
      </c>
      <c r="CNM50">
        <v>377355</v>
      </c>
      <c r="CNN50">
        <v>377355</v>
      </c>
      <c r="CNO50">
        <v>377355</v>
      </c>
      <c r="CNP50">
        <v>377355</v>
      </c>
      <c r="CNQ50">
        <v>377355</v>
      </c>
      <c r="CNR50">
        <v>377355</v>
      </c>
      <c r="CNS50">
        <v>377355</v>
      </c>
      <c r="CNT50">
        <v>377355</v>
      </c>
      <c r="CNU50">
        <v>377355</v>
      </c>
      <c r="CNV50">
        <v>377355</v>
      </c>
      <c r="CNW50">
        <v>377355</v>
      </c>
      <c r="CNX50">
        <v>377355</v>
      </c>
      <c r="CNY50">
        <v>377355</v>
      </c>
      <c r="CNZ50">
        <v>377355</v>
      </c>
      <c r="COA50">
        <v>377355</v>
      </c>
      <c r="COB50">
        <v>377355</v>
      </c>
      <c r="COC50">
        <v>377355</v>
      </c>
      <c r="COD50">
        <v>377355</v>
      </c>
      <c r="COE50">
        <v>377355</v>
      </c>
      <c r="COF50">
        <v>377355</v>
      </c>
      <c r="COG50">
        <v>377355</v>
      </c>
      <c r="COH50">
        <v>377355</v>
      </c>
      <c r="COI50">
        <v>377355</v>
      </c>
      <c r="COJ50">
        <v>377355</v>
      </c>
      <c r="COK50">
        <v>377355</v>
      </c>
      <c r="COL50">
        <v>377355</v>
      </c>
      <c r="COM50">
        <v>377355</v>
      </c>
      <c r="CON50">
        <v>377355</v>
      </c>
      <c r="COO50">
        <v>377355</v>
      </c>
      <c r="COP50">
        <v>377355</v>
      </c>
      <c r="COQ50">
        <v>377355</v>
      </c>
      <c r="COR50">
        <v>377355</v>
      </c>
      <c r="COS50">
        <v>377355</v>
      </c>
      <c r="COT50">
        <v>377355</v>
      </c>
      <c r="COU50">
        <v>377355</v>
      </c>
      <c r="COV50">
        <v>377355</v>
      </c>
      <c r="COW50">
        <v>377355</v>
      </c>
      <c r="COX50">
        <v>377355</v>
      </c>
      <c r="COY50">
        <v>377355</v>
      </c>
      <c r="COZ50">
        <v>377355</v>
      </c>
      <c r="CPA50">
        <v>377355</v>
      </c>
      <c r="CPB50">
        <v>377355</v>
      </c>
      <c r="CPC50">
        <v>377355</v>
      </c>
      <c r="CPD50">
        <v>377355</v>
      </c>
      <c r="CPE50">
        <v>377355</v>
      </c>
      <c r="CPF50">
        <v>377355</v>
      </c>
      <c r="CPG50">
        <v>377355</v>
      </c>
      <c r="CPH50">
        <v>377355</v>
      </c>
      <c r="CPI50">
        <v>377355</v>
      </c>
      <c r="CPJ50">
        <v>377355</v>
      </c>
      <c r="CPK50">
        <v>377355</v>
      </c>
      <c r="CPL50">
        <v>377355</v>
      </c>
      <c r="CPM50">
        <v>377355</v>
      </c>
      <c r="CPN50">
        <v>377355</v>
      </c>
      <c r="CPO50">
        <v>377355</v>
      </c>
      <c r="CPP50">
        <v>377355</v>
      </c>
      <c r="CPQ50">
        <v>377355</v>
      </c>
      <c r="CPR50">
        <v>377355</v>
      </c>
      <c r="CPS50">
        <v>377355</v>
      </c>
      <c r="CPT50">
        <v>377355</v>
      </c>
      <c r="CPU50">
        <v>377355</v>
      </c>
      <c r="CPV50">
        <v>377355</v>
      </c>
      <c r="CPW50">
        <v>377355</v>
      </c>
      <c r="CPX50">
        <v>377355</v>
      </c>
      <c r="CPY50">
        <v>377355</v>
      </c>
      <c r="CPZ50">
        <v>377355</v>
      </c>
      <c r="CQA50">
        <v>377355</v>
      </c>
      <c r="CQB50">
        <v>377355</v>
      </c>
      <c r="CQC50">
        <v>377355</v>
      </c>
      <c r="CQD50">
        <v>377355</v>
      </c>
      <c r="CQE50">
        <v>377355</v>
      </c>
      <c r="CQF50">
        <v>377355</v>
      </c>
      <c r="CQG50">
        <v>377355</v>
      </c>
      <c r="CQH50">
        <v>377355</v>
      </c>
      <c r="CQI50">
        <v>377355</v>
      </c>
      <c r="CQJ50">
        <v>377355</v>
      </c>
      <c r="CQK50">
        <v>377355</v>
      </c>
      <c r="CQL50">
        <v>377355</v>
      </c>
      <c r="CQM50">
        <v>377355</v>
      </c>
      <c r="CQN50">
        <v>377355</v>
      </c>
      <c r="CQO50">
        <v>377355</v>
      </c>
      <c r="CQP50">
        <v>377355</v>
      </c>
      <c r="CQQ50">
        <v>377355</v>
      </c>
      <c r="CQR50">
        <v>377355</v>
      </c>
      <c r="CQS50">
        <v>377355</v>
      </c>
      <c r="CQT50">
        <v>377355</v>
      </c>
      <c r="CQU50">
        <v>377355</v>
      </c>
      <c r="CQV50">
        <v>377355</v>
      </c>
      <c r="CQW50">
        <v>377355</v>
      </c>
      <c r="CQX50">
        <v>377355</v>
      </c>
      <c r="CQY50">
        <v>377355</v>
      </c>
      <c r="CQZ50">
        <v>377355</v>
      </c>
      <c r="CRA50">
        <v>377355</v>
      </c>
      <c r="CRB50">
        <v>377355</v>
      </c>
      <c r="CRC50">
        <v>377355</v>
      </c>
      <c r="CRD50">
        <v>377355</v>
      </c>
      <c r="CRE50">
        <v>377355</v>
      </c>
      <c r="CRF50">
        <v>377355</v>
      </c>
      <c r="CRG50">
        <v>377355</v>
      </c>
      <c r="CRH50">
        <v>377355</v>
      </c>
      <c r="CRI50">
        <v>377355</v>
      </c>
      <c r="CRJ50">
        <v>377355</v>
      </c>
      <c r="CRK50">
        <v>377355</v>
      </c>
      <c r="CRL50">
        <v>377355</v>
      </c>
      <c r="CRM50">
        <v>377355</v>
      </c>
      <c r="CRN50">
        <v>377355</v>
      </c>
      <c r="CRO50">
        <v>377355</v>
      </c>
      <c r="CRP50">
        <v>377355</v>
      </c>
      <c r="CRQ50">
        <v>377355</v>
      </c>
      <c r="CRR50">
        <v>377355</v>
      </c>
      <c r="CRS50">
        <v>377355</v>
      </c>
      <c r="CRT50">
        <v>377355</v>
      </c>
      <c r="CRU50">
        <v>377355</v>
      </c>
      <c r="CRV50">
        <v>377355</v>
      </c>
      <c r="CRW50">
        <v>377355</v>
      </c>
      <c r="CRX50">
        <v>377355</v>
      </c>
      <c r="CRY50">
        <v>377355</v>
      </c>
      <c r="CRZ50">
        <v>377355</v>
      </c>
      <c r="CSA50">
        <v>377355</v>
      </c>
      <c r="CSB50">
        <v>377355</v>
      </c>
      <c r="CSC50">
        <v>377355</v>
      </c>
      <c r="CSD50">
        <v>377355</v>
      </c>
      <c r="CSE50">
        <v>377355</v>
      </c>
      <c r="CSF50">
        <v>377355</v>
      </c>
      <c r="CSG50">
        <v>377355</v>
      </c>
      <c r="CSH50">
        <v>377355</v>
      </c>
      <c r="CSI50">
        <v>377355</v>
      </c>
      <c r="CSJ50">
        <v>377355</v>
      </c>
      <c r="CSK50">
        <v>377355</v>
      </c>
      <c r="CSL50">
        <v>377355</v>
      </c>
      <c r="CSM50">
        <v>377355</v>
      </c>
      <c r="CSN50">
        <v>377355</v>
      </c>
      <c r="CSO50">
        <v>377355</v>
      </c>
      <c r="CSP50">
        <v>377355</v>
      </c>
      <c r="CSQ50">
        <v>377355</v>
      </c>
      <c r="CSR50">
        <v>377355</v>
      </c>
      <c r="CSS50">
        <v>377355</v>
      </c>
      <c r="CST50">
        <v>377355</v>
      </c>
      <c r="CSU50">
        <v>377355</v>
      </c>
      <c r="CSV50">
        <v>377355</v>
      </c>
      <c r="CSW50">
        <v>377355</v>
      </c>
      <c r="CSX50">
        <v>377355</v>
      </c>
      <c r="CSY50">
        <v>377355</v>
      </c>
      <c r="CSZ50">
        <v>377355</v>
      </c>
      <c r="CTA50">
        <v>377355</v>
      </c>
      <c r="CTB50">
        <v>377355</v>
      </c>
      <c r="CTC50">
        <v>377355</v>
      </c>
      <c r="CTD50">
        <v>377355</v>
      </c>
      <c r="CTE50">
        <v>377355</v>
      </c>
      <c r="CTF50">
        <v>377355</v>
      </c>
      <c r="CTG50">
        <v>377355</v>
      </c>
      <c r="CTH50">
        <v>377355</v>
      </c>
      <c r="CTI50">
        <v>377355</v>
      </c>
      <c r="CTJ50">
        <v>377355</v>
      </c>
      <c r="CTK50">
        <v>377355</v>
      </c>
      <c r="CTL50">
        <v>377355</v>
      </c>
      <c r="CTM50">
        <v>377355</v>
      </c>
      <c r="CTN50">
        <v>377355</v>
      </c>
      <c r="CTO50">
        <v>377355</v>
      </c>
      <c r="CTP50">
        <v>377355</v>
      </c>
      <c r="CTQ50">
        <v>377355</v>
      </c>
      <c r="CTR50">
        <v>377355</v>
      </c>
      <c r="CTS50">
        <v>377355</v>
      </c>
      <c r="CTT50">
        <v>377355</v>
      </c>
      <c r="CTU50">
        <v>377355</v>
      </c>
      <c r="CTV50">
        <v>377355</v>
      </c>
      <c r="CTW50">
        <v>377355</v>
      </c>
      <c r="CTX50">
        <v>377355</v>
      </c>
      <c r="CTY50">
        <v>377355</v>
      </c>
      <c r="CTZ50">
        <v>377355</v>
      </c>
      <c r="CUA50">
        <v>377355</v>
      </c>
      <c r="CUB50">
        <v>377355</v>
      </c>
      <c r="CUC50">
        <v>377355</v>
      </c>
      <c r="CUD50">
        <v>377355</v>
      </c>
      <c r="CUE50">
        <v>377355</v>
      </c>
      <c r="CUF50">
        <v>377355</v>
      </c>
      <c r="CUG50">
        <v>377355</v>
      </c>
      <c r="CUH50">
        <v>377355</v>
      </c>
      <c r="CUI50">
        <v>377355</v>
      </c>
      <c r="CUJ50">
        <v>377355</v>
      </c>
      <c r="CUK50">
        <v>377355</v>
      </c>
      <c r="CUL50">
        <v>377355</v>
      </c>
      <c r="CUM50">
        <v>377355</v>
      </c>
      <c r="CUN50">
        <v>377355</v>
      </c>
      <c r="CUO50">
        <v>377355</v>
      </c>
      <c r="CUP50">
        <v>377355</v>
      </c>
      <c r="CUQ50">
        <v>377355</v>
      </c>
      <c r="CUR50">
        <v>377355</v>
      </c>
      <c r="CUS50">
        <v>377355</v>
      </c>
      <c r="CUT50">
        <v>377355</v>
      </c>
      <c r="CUU50">
        <v>377355</v>
      </c>
      <c r="CUV50">
        <v>377355</v>
      </c>
      <c r="CUW50">
        <v>377355</v>
      </c>
      <c r="CUX50">
        <v>377355</v>
      </c>
      <c r="CUY50">
        <v>377355</v>
      </c>
      <c r="CUZ50">
        <v>377355</v>
      </c>
      <c r="CVA50">
        <v>377355</v>
      </c>
      <c r="CVB50">
        <v>377355</v>
      </c>
      <c r="CVC50">
        <v>377355</v>
      </c>
      <c r="CVD50">
        <v>377355</v>
      </c>
      <c r="CVE50">
        <v>377355</v>
      </c>
      <c r="CVF50">
        <v>377355</v>
      </c>
      <c r="CVG50">
        <v>377355</v>
      </c>
      <c r="CVH50">
        <v>377355</v>
      </c>
      <c r="CVI50">
        <v>377355</v>
      </c>
      <c r="CVJ50">
        <v>377355</v>
      </c>
      <c r="CVK50">
        <v>377355</v>
      </c>
      <c r="CVL50">
        <v>377355</v>
      </c>
      <c r="CVM50">
        <v>377355</v>
      </c>
      <c r="CVN50">
        <v>377355</v>
      </c>
      <c r="CVO50">
        <v>377355</v>
      </c>
      <c r="CVP50">
        <v>377355</v>
      </c>
      <c r="CVQ50">
        <v>377355</v>
      </c>
      <c r="CVR50">
        <v>377355</v>
      </c>
      <c r="CVS50">
        <v>377355</v>
      </c>
      <c r="CVT50">
        <v>377355</v>
      </c>
      <c r="CVU50">
        <v>377355</v>
      </c>
      <c r="CVV50">
        <v>377355</v>
      </c>
      <c r="CVW50">
        <v>377355</v>
      </c>
      <c r="CVX50">
        <v>377355</v>
      </c>
      <c r="CVY50">
        <v>377355</v>
      </c>
      <c r="CVZ50">
        <v>377355</v>
      </c>
      <c r="CWA50">
        <v>377355</v>
      </c>
      <c r="CWB50">
        <v>377355</v>
      </c>
      <c r="CWC50">
        <v>377355</v>
      </c>
      <c r="CWD50">
        <v>377355</v>
      </c>
      <c r="CWE50">
        <v>377355</v>
      </c>
      <c r="CWF50">
        <v>377355</v>
      </c>
      <c r="CWG50">
        <v>377355</v>
      </c>
      <c r="CWH50">
        <v>377355</v>
      </c>
      <c r="CWI50">
        <v>377355</v>
      </c>
      <c r="CWJ50">
        <v>377355</v>
      </c>
      <c r="CWK50">
        <v>377355</v>
      </c>
      <c r="CWL50">
        <v>377355</v>
      </c>
      <c r="CWM50">
        <v>377355</v>
      </c>
      <c r="CWN50">
        <v>377355</v>
      </c>
      <c r="CWO50">
        <v>377355</v>
      </c>
      <c r="CWP50">
        <v>377355</v>
      </c>
      <c r="CWQ50">
        <v>377355</v>
      </c>
      <c r="CWR50">
        <v>377355</v>
      </c>
      <c r="CWS50">
        <v>377355</v>
      </c>
      <c r="CWT50">
        <v>377355</v>
      </c>
      <c r="CWU50">
        <v>377355</v>
      </c>
      <c r="CWV50">
        <v>377355</v>
      </c>
      <c r="CWW50">
        <v>377355</v>
      </c>
      <c r="CWX50">
        <v>377355</v>
      </c>
      <c r="CWY50">
        <v>377355</v>
      </c>
      <c r="CWZ50">
        <v>377355</v>
      </c>
      <c r="CXA50">
        <v>377355</v>
      </c>
      <c r="CXB50">
        <v>377355</v>
      </c>
      <c r="CXC50">
        <v>377355</v>
      </c>
      <c r="CXD50">
        <v>377355</v>
      </c>
      <c r="CXE50">
        <v>377355</v>
      </c>
      <c r="CXF50">
        <v>377355</v>
      </c>
      <c r="CXG50">
        <v>377355</v>
      </c>
      <c r="CXH50">
        <v>377355</v>
      </c>
      <c r="CXI50">
        <v>377355</v>
      </c>
      <c r="CXJ50">
        <v>377355</v>
      </c>
      <c r="CXK50">
        <v>377355</v>
      </c>
      <c r="CXL50">
        <v>377355</v>
      </c>
      <c r="CXM50">
        <v>377355</v>
      </c>
      <c r="CXN50">
        <v>377355</v>
      </c>
      <c r="CXO50">
        <v>377355</v>
      </c>
      <c r="CXP50">
        <v>377355</v>
      </c>
      <c r="CXQ50">
        <v>377355</v>
      </c>
      <c r="CXR50">
        <v>377355</v>
      </c>
      <c r="CXS50">
        <v>377355</v>
      </c>
      <c r="CXT50">
        <v>377355</v>
      </c>
      <c r="CXU50">
        <v>377355</v>
      </c>
      <c r="CXV50">
        <v>377355</v>
      </c>
      <c r="CXW50">
        <v>377355</v>
      </c>
      <c r="CXX50">
        <v>377355</v>
      </c>
      <c r="CXY50">
        <v>377355</v>
      </c>
      <c r="CXZ50">
        <v>377355</v>
      </c>
      <c r="CYA50">
        <v>377355</v>
      </c>
      <c r="CYB50">
        <v>377355</v>
      </c>
      <c r="CYC50">
        <v>377355</v>
      </c>
      <c r="CYD50">
        <v>377355</v>
      </c>
      <c r="CYE50">
        <v>377355</v>
      </c>
      <c r="CYF50">
        <v>377355</v>
      </c>
      <c r="CYG50">
        <v>377355</v>
      </c>
      <c r="CYH50">
        <v>377355</v>
      </c>
      <c r="CYI50">
        <v>377355</v>
      </c>
      <c r="CYJ50">
        <v>377355</v>
      </c>
      <c r="CYK50">
        <v>377355</v>
      </c>
      <c r="CYL50">
        <v>377355</v>
      </c>
      <c r="CYM50">
        <v>377355</v>
      </c>
      <c r="CYN50">
        <v>377355</v>
      </c>
      <c r="CYO50">
        <v>377355</v>
      </c>
      <c r="CYP50">
        <v>377355</v>
      </c>
      <c r="CYQ50">
        <v>377355</v>
      </c>
      <c r="CYR50">
        <v>377355</v>
      </c>
      <c r="CYS50">
        <v>377355</v>
      </c>
      <c r="CYT50">
        <v>377355</v>
      </c>
      <c r="CYU50">
        <v>377355</v>
      </c>
      <c r="CYV50">
        <v>377355</v>
      </c>
      <c r="CYW50">
        <v>377355</v>
      </c>
      <c r="CYX50">
        <v>377355</v>
      </c>
      <c r="CYY50">
        <v>377355</v>
      </c>
      <c r="CYZ50">
        <v>377355</v>
      </c>
      <c r="CZA50">
        <v>377355</v>
      </c>
      <c r="CZB50">
        <v>377355</v>
      </c>
      <c r="CZC50">
        <v>377355</v>
      </c>
      <c r="CZD50">
        <v>377355</v>
      </c>
      <c r="CZE50">
        <v>377355</v>
      </c>
      <c r="CZF50">
        <v>377355</v>
      </c>
      <c r="CZG50">
        <v>377355</v>
      </c>
      <c r="CZH50">
        <v>377355</v>
      </c>
      <c r="CZI50">
        <v>377355</v>
      </c>
      <c r="CZJ50">
        <v>377355</v>
      </c>
      <c r="CZK50">
        <v>377355</v>
      </c>
      <c r="CZL50">
        <v>377355</v>
      </c>
      <c r="CZM50">
        <v>377355</v>
      </c>
      <c r="CZN50">
        <v>377355</v>
      </c>
      <c r="CZO50">
        <v>377355</v>
      </c>
      <c r="CZP50">
        <v>377355</v>
      </c>
      <c r="CZQ50">
        <v>377355</v>
      </c>
      <c r="CZR50">
        <v>377355</v>
      </c>
      <c r="CZS50">
        <v>377355</v>
      </c>
      <c r="CZT50">
        <v>377355</v>
      </c>
      <c r="CZU50">
        <v>377355</v>
      </c>
      <c r="CZV50">
        <v>377355</v>
      </c>
      <c r="CZW50">
        <v>377355</v>
      </c>
      <c r="CZX50">
        <v>377355</v>
      </c>
      <c r="CZY50">
        <v>377355</v>
      </c>
      <c r="CZZ50">
        <v>377355</v>
      </c>
      <c r="DAA50">
        <v>377355</v>
      </c>
      <c r="DAB50">
        <v>377355</v>
      </c>
      <c r="DAC50">
        <v>377355</v>
      </c>
      <c r="DAD50">
        <v>377355</v>
      </c>
      <c r="DAE50">
        <v>377355</v>
      </c>
      <c r="DAF50">
        <v>377355</v>
      </c>
      <c r="DAG50">
        <v>377355</v>
      </c>
      <c r="DAH50">
        <v>377355</v>
      </c>
      <c r="DAI50">
        <v>377355</v>
      </c>
      <c r="DAJ50">
        <v>377355</v>
      </c>
      <c r="DAK50">
        <v>377355</v>
      </c>
      <c r="DAL50">
        <v>377355</v>
      </c>
      <c r="DAM50">
        <v>377355</v>
      </c>
      <c r="DAN50">
        <v>377355</v>
      </c>
      <c r="DAO50">
        <v>377355</v>
      </c>
      <c r="DAP50">
        <v>377355</v>
      </c>
      <c r="DAQ50">
        <v>377355</v>
      </c>
      <c r="DAR50">
        <v>377355</v>
      </c>
      <c r="DAS50">
        <v>377355</v>
      </c>
      <c r="DAT50">
        <v>377355</v>
      </c>
      <c r="DAU50">
        <v>377355</v>
      </c>
      <c r="DAV50">
        <v>377355</v>
      </c>
      <c r="DAW50">
        <v>377355</v>
      </c>
      <c r="DAX50">
        <v>377355</v>
      </c>
      <c r="DAY50">
        <v>377355</v>
      </c>
      <c r="DAZ50">
        <v>377355</v>
      </c>
      <c r="DBA50">
        <v>377355</v>
      </c>
      <c r="DBB50">
        <v>377355</v>
      </c>
      <c r="DBC50">
        <v>377355</v>
      </c>
      <c r="DBD50">
        <v>377355</v>
      </c>
      <c r="DBE50">
        <v>377355</v>
      </c>
      <c r="DBF50">
        <v>377355</v>
      </c>
      <c r="DBG50">
        <v>377355</v>
      </c>
      <c r="DBH50">
        <v>377355</v>
      </c>
      <c r="DBI50">
        <v>377355</v>
      </c>
      <c r="DBJ50">
        <v>377355</v>
      </c>
      <c r="DBK50">
        <v>377355</v>
      </c>
      <c r="DBL50">
        <v>377355</v>
      </c>
      <c r="DBM50">
        <v>377355</v>
      </c>
      <c r="DBN50">
        <v>377355</v>
      </c>
      <c r="DBO50">
        <v>377355</v>
      </c>
      <c r="DBP50">
        <v>377355</v>
      </c>
      <c r="DBQ50">
        <v>377355</v>
      </c>
      <c r="DBR50">
        <v>377355</v>
      </c>
      <c r="DBS50">
        <v>377355</v>
      </c>
      <c r="DBT50">
        <v>377355</v>
      </c>
      <c r="DBU50">
        <v>377355</v>
      </c>
      <c r="DBV50">
        <v>377355</v>
      </c>
      <c r="DBW50">
        <v>377355</v>
      </c>
      <c r="DBX50">
        <v>377355</v>
      </c>
      <c r="DBY50">
        <v>377355</v>
      </c>
      <c r="DBZ50">
        <v>377355</v>
      </c>
      <c r="DCA50">
        <v>377355</v>
      </c>
      <c r="DCB50">
        <v>377355</v>
      </c>
      <c r="DCC50">
        <v>377355</v>
      </c>
      <c r="DCD50">
        <v>377355</v>
      </c>
      <c r="DCE50">
        <v>377355</v>
      </c>
      <c r="DCF50">
        <v>377355</v>
      </c>
      <c r="DCG50">
        <v>377355</v>
      </c>
      <c r="DCH50">
        <v>377355</v>
      </c>
      <c r="DCI50">
        <v>377355</v>
      </c>
      <c r="DCJ50">
        <v>377355</v>
      </c>
      <c r="DCK50">
        <v>377355</v>
      </c>
      <c r="DCL50">
        <v>377355</v>
      </c>
      <c r="DCM50">
        <v>377355</v>
      </c>
      <c r="DCN50">
        <v>377355</v>
      </c>
      <c r="DCO50">
        <v>377355</v>
      </c>
      <c r="DCP50">
        <v>377355</v>
      </c>
      <c r="DCQ50">
        <v>377355</v>
      </c>
      <c r="DCR50">
        <v>377355</v>
      </c>
      <c r="DCS50">
        <v>377355</v>
      </c>
      <c r="DCT50">
        <v>377355</v>
      </c>
      <c r="DCU50">
        <v>377355</v>
      </c>
      <c r="DCV50">
        <v>377355</v>
      </c>
      <c r="DCW50">
        <v>377355</v>
      </c>
      <c r="DCX50">
        <v>377355</v>
      </c>
      <c r="DCY50">
        <v>377355</v>
      </c>
      <c r="DCZ50">
        <v>377355</v>
      </c>
      <c r="DDA50">
        <v>377355</v>
      </c>
      <c r="DDB50">
        <v>377355</v>
      </c>
      <c r="DDC50">
        <v>377355</v>
      </c>
      <c r="DDD50">
        <v>377355</v>
      </c>
      <c r="DDE50">
        <v>377355</v>
      </c>
      <c r="DDF50">
        <v>377355</v>
      </c>
      <c r="DDG50">
        <v>377355</v>
      </c>
      <c r="DDH50">
        <v>377355</v>
      </c>
      <c r="DDI50">
        <v>377355</v>
      </c>
      <c r="DDJ50">
        <v>377355</v>
      </c>
      <c r="DDK50">
        <v>377355</v>
      </c>
      <c r="DDL50">
        <v>377355</v>
      </c>
      <c r="DDM50">
        <v>377355</v>
      </c>
      <c r="DDN50">
        <v>377355</v>
      </c>
      <c r="DDO50">
        <v>377355</v>
      </c>
      <c r="DDP50">
        <v>377355</v>
      </c>
      <c r="DDQ50">
        <v>377355</v>
      </c>
      <c r="DDR50">
        <v>377355</v>
      </c>
      <c r="DDS50">
        <v>377355</v>
      </c>
      <c r="DDT50">
        <v>377355</v>
      </c>
      <c r="DDU50">
        <v>377355</v>
      </c>
      <c r="DDV50">
        <v>377355</v>
      </c>
      <c r="DDW50">
        <v>377355</v>
      </c>
      <c r="DDX50">
        <v>377355</v>
      </c>
      <c r="DDY50">
        <v>377355</v>
      </c>
      <c r="DDZ50">
        <v>377355</v>
      </c>
      <c r="DEA50">
        <v>377355</v>
      </c>
      <c r="DEB50">
        <v>377355</v>
      </c>
      <c r="DEC50">
        <v>377355</v>
      </c>
      <c r="DED50">
        <v>377355</v>
      </c>
      <c r="DEE50">
        <v>377355</v>
      </c>
      <c r="DEF50">
        <v>377355</v>
      </c>
      <c r="DEG50">
        <v>377355</v>
      </c>
      <c r="DEH50">
        <v>377355</v>
      </c>
      <c r="DEI50">
        <v>377355</v>
      </c>
      <c r="DEJ50">
        <v>377355</v>
      </c>
      <c r="DEK50">
        <v>377355</v>
      </c>
      <c r="DEL50">
        <v>377355</v>
      </c>
      <c r="DEM50">
        <v>377355</v>
      </c>
      <c r="DEN50">
        <v>377355</v>
      </c>
      <c r="DEO50">
        <v>377355</v>
      </c>
      <c r="DEP50">
        <v>377355</v>
      </c>
      <c r="DEQ50">
        <v>377355</v>
      </c>
      <c r="DER50">
        <v>377355</v>
      </c>
      <c r="DES50">
        <v>377355</v>
      </c>
      <c r="DET50">
        <v>377355</v>
      </c>
      <c r="DEU50">
        <v>377355</v>
      </c>
      <c r="DEV50">
        <v>377355</v>
      </c>
      <c r="DEW50">
        <v>377355</v>
      </c>
      <c r="DEX50">
        <v>377355</v>
      </c>
      <c r="DEY50">
        <v>377355</v>
      </c>
      <c r="DEZ50">
        <v>377355</v>
      </c>
      <c r="DFA50">
        <v>377355</v>
      </c>
      <c r="DFB50">
        <v>377355</v>
      </c>
      <c r="DFC50">
        <v>377355</v>
      </c>
      <c r="DFD50">
        <v>377355</v>
      </c>
      <c r="DFE50">
        <v>377355</v>
      </c>
      <c r="DFF50">
        <v>377355</v>
      </c>
      <c r="DFG50">
        <v>377355</v>
      </c>
      <c r="DFH50">
        <v>377355</v>
      </c>
      <c r="DFI50">
        <v>377355</v>
      </c>
      <c r="DFJ50">
        <v>377355</v>
      </c>
      <c r="DFK50">
        <v>377355</v>
      </c>
      <c r="DFL50">
        <v>377355</v>
      </c>
      <c r="DFM50">
        <v>377355</v>
      </c>
      <c r="DFN50">
        <v>377355</v>
      </c>
      <c r="DFO50">
        <v>377355</v>
      </c>
      <c r="DFP50">
        <v>377355</v>
      </c>
      <c r="DFQ50">
        <v>377355</v>
      </c>
      <c r="DFR50">
        <v>377355</v>
      </c>
      <c r="DFS50">
        <v>377355</v>
      </c>
      <c r="DFT50">
        <v>377355</v>
      </c>
      <c r="DFU50">
        <v>377355</v>
      </c>
      <c r="DFV50">
        <v>377355</v>
      </c>
      <c r="DFW50">
        <v>377355</v>
      </c>
      <c r="DFX50">
        <v>377355</v>
      </c>
      <c r="DFY50">
        <v>377355</v>
      </c>
      <c r="DFZ50">
        <v>377355</v>
      </c>
      <c r="DGA50">
        <v>377355</v>
      </c>
      <c r="DGB50">
        <v>377355</v>
      </c>
      <c r="DGC50">
        <v>377355</v>
      </c>
      <c r="DGD50">
        <v>377355</v>
      </c>
      <c r="DGE50">
        <v>377355</v>
      </c>
      <c r="DGF50">
        <v>377355</v>
      </c>
      <c r="DGG50">
        <v>377355</v>
      </c>
      <c r="DGH50">
        <v>377355</v>
      </c>
      <c r="DGI50">
        <v>377355</v>
      </c>
      <c r="DGJ50">
        <v>377355</v>
      </c>
      <c r="DGK50">
        <v>377355</v>
      </c>
      <c r="DGL50">
        <v>377355</v>
      </c>
      <c r="DGM50">
        <v>377355</v>
      </c>
      <c r="DGN50">
        <v>377355</v>
      </c>
      <c r="DGO50">
        <v>377355</v>
      </c>
      <c r="DGP50">
        <v>377355</v>
      </c>
      <c r="DGQ50">
        <v>377355</v>
      </c>
      <c r="DGR50">
        <v>377355</v>
      </c>
      <c r="DGS50">
        <v>377355</v>
      </c>
      <c r="DGT50">
        <v>377355</v>
      </c>
      <c r="DGU50">
        <v>377355</v>
      </c>
      <c r="DGV50">
        <v>377355</v>
      </c>
      <c r="DGW50">
        <v>377355</v>
      </c>
      <c r="DGX50">
        <v>377355</v>
      </c>
      <c r="DGY50">
        <v>377355</v>
      </c>
      <c r="DGZ50">
        <v>377355</v>
      </c>
      <c r="DHA50">
        <v>377355</v>
      </c>
      <c r="DHB50">
        <v>377355</v>
      </c>
      <c r="DHC50">
        <v>377355</v>
      </c>
      <c r="DHD50">
        <v>377355</v>
      </c>
      <c r="DHE50">
        <v>377355</v>
      </c>
      <c r="DHF50">
        <v>377355</v>
      </c>
      <c r="DHG50">
        <v>377355</v>
      </c>
      <c r="DHH50">
        <v>377355</v>
      </c>
      <c r="DHI50">
        <v>377355</v>
      </c>
      <c r="DHJ50">
        <v>377355</v>
      </c>
      <c r="DHK50">
        <v>377355</v>
      </c>
      <c r="DHL50">
        <v>377355</v>
      </c>
      <c r="DHM50">
        <v>377355</v>
      </c>
      <c r="DHN50">
        <v>377355</v>
      </c>
      <c r="DHO50">
        <v>377355</v>
      </c>
      <c r="DHP50">
        <v>377355</v>
      </c>
      <c r="DHQ50">
        <v>377355</v>
      </c>
      <c r="DHR50">
        <v>377355</v>
      </c>
      <c r="DHS50">
        <v>377355</v>
      </c>
      <c r="DHT50">
        <v>377355</v>
      </c>
      <c r="DHU50">
        <v>377355</v>
      </c>
      <c r="DHV50">
        <v>377355</v>
      </c>
      <c r="DHW50">
        <v>377355</v>
      </c>
      <c r="DHX50">
        <v>377355</v>
      </c>
      <c r="DHY50">
        <v>377355</v>
      </c>
      <c r="DHZ50">
        <v>377355</v>
      </c>
      <c r="DIA50">
        <v>377355</v>
      </c>
      <c r="DIB50">
        <v>377355</v>
      </c>
      <c r="DIC50">
        <v>377355</v>
      </c>
      <c r="DID50">
        <v>377355</v>
      </c>
      <c r="DIE50">
        <v>377355</v>
      </c>
      <c r="DIF50">
        <v>377355</v>
      </c>
      <c r="DIG50">
        <v>377355</v>
      </c>
      <c r="DIH50">
        <v>377355</v>
      </c>
      <c r="DII50">
        <v>377355</v>
      </c>
      <c r="DIJ50">
        <v>377355</v>
      </c>
      <c r="DIK50">
        <v>377355</v>
      </c>
      <c r="DIL50">
        <v>377355</v>
      </c>
      <c r="DIM50">
        <v>377355</v>
      </c>
      <c r="DIN50">
        <v>377355</v>
      </c>
      <c r="DIO50">
        <v>377355</v>
      </c>
      <c r="DIP50">
        <v>377355</v>
      </c>
      <c r="DIQ50">
        <v>377355</v>
      </c>
      <c r="DIR50">
        <v>377355</v>
      </c>
      <c r="DIS50">
        <v>377355</v>
      </c>
      <c r="DIT50">
        <v>377355</v>
      </c>
      <c r="DIU50">
        <v>377355</v>
      </c>
      <c r="DIV50">
        <v>377355</v>
      </c>
      <c r="DIW50">
        <v>377355</v>
      </c>
      <c r="DIX50">
        <v>377355</v>
      </c>
      <c r="DIY50">
        <v>377355</v>
      </c>
      <c r="DIZ50">
        <v>377355</v>
      </c>
      <c r="DJA50">
        <v>377355</v>
      </c>
      <c r="DJB50">
        <v>377355</v>
      </c>
      <c r="DJC50">
        <v>377355</v>
      </c>
      <c r="DJD50">
        <v>377355</v>
      </c>
      <c r="DJE50">
        <v>377355</v>
      </c>
      <c r="DJF50">
        <v>377355</v>
      </c>
      <c r="DJG50">
        <v>377355</v>
      </c>
      <c r="DJH50">
        <v>377355</v>
      </c>
      <c r="DJI50">
        <v>377355</v>
      </c>
      <c r="DJJ50">
        <v>377355</v>
      </c>
      <c r="DJK50">
        <v>377355</v>
      </c>
      <c r="DJL50">
        <v>377355</v>
      </c>
      <c r="DJM50">
        <v>377355</v>
      </c>
      <c r="DJN50">
        <v>377355</v>
      </c>
      <c r="DJO50">
        <v>377355</v>
      </c>
      <c r="DJP50">
        <v>377355</v>
      </c>
      <c r="DJQ50">
        <v>377355</v>
      </c>
      <c r="DJR50">
        <v>377355</v>
      </c>
      <c r="DJS50">
        <v>377355</v>
      </c>
      <c r="DJT50">
        <v>377355</v>
      </c>
      <c r="DJU50">
        <v>377355</v>
      </c>
      <c r="DJV50">
        <v>377355</v>
      </c>
      <c r="DJW50">
        <v>377355</v>
      </c>
      <c r="DJX50">
        <v>377355</v>
      </c>
      <c r="DJY50">
        <v>377355</v>
      </c>
      <c r="DJZ50">
        <v>377355</v>
      </c>
      <c r="DKA50">
        <v>377355</v>
      </c>
      <c r="DKB50">
        <v>377355</v>
      </c>
      <c r="DKC50">
        <v>377355</v>
      </c>
      <c r="DKD50">
        <v>377355</v>
      </c>
      <c r="DKE50">
        <v>377355</v>
      </c>
      <c r="DKF50">
        <v>377355</v>
      </c>
      <c r="DKG50">
        <v>377355</v>
      </c>
      <c r="DKH50">
        <v>377355</v>
      </c>
      <c r="DKI50">
        <v>377355</v>
      </c>
      <c r="DKJ50">
        <v>377355</v>
      </c>
      <c r="DKK50">
        <v>377355</v>
      </c>
      <c r="DKL50">
        <v>377355</v>
      </c>
      <c r="DKM50">
        <v>377355</v>
      </c>
      <c r="DKN50">
        <v>377355</v>
      </c>
      <c r="DKO50">
        <v>377355</v>
      </c>
      <c r="DKP50">
        <v>377355</v>
      </c>
      <c r="DKQ50">
        <v>377355</v>
      </c>
      <c r="DKR50">
        <v>377355</v>
      </c>
      <c r="DKS50">
        <v>377355</v>
      </c>
      <c r="DKT50">
        <v>377355</v>
      </c>
      <c r="DKU50">
        <v>377355</v>
      </c>
      <c r="DKV50">
        <v>377355</v>
      </c>
      <c r="DKW50">
        <v>377355</v>
      </c>
      <c r="DKX50">
        <v>377355</v>
      </c>
      <c r="DKY50">
        <v>377355</v>
      </c>
      <c r="DKZ50">
        <v>377355</v>
      </c>
      <c r="DLA50">
        <v>377355</v>
      </c>
      <c r="DLB50">
        <v>377355</v>
      </c>
      <c r="DLC50">
        <v>377355</v>
      </c>
      <c r="DLD50">
        <v>377355</v>
      </c>
      <c r="DLE50">
        <v>377355</v>
      </c>
      <c r="DLF50">
        <v>377355</v>
      </c>
      <c r="DLG50">
        <v>377355</v>
      </c>
      <c r="DLH50">
        <v>377355</v>
      </c>
      <c r="DLI50">
        <v>377355</v>
      </c>
      <c r="DLJ50">
        <v>377355</v>
      </c>
      <c r="DLK50">
        <v>377355</v>
      </c>
      <c r="DLL50">
        <v>377355</v>
      </c>
      <c r="DLM50">
        <v>377355</v>
      </c>
      <c r="DLN50">
        <v>377355</v>
      </c>
      <c r="DLO50">
        <v>377355</v>
      </c>
      <c r="DLP50">
        <v>377355</v>
      </c>
      <c r="DLQ50">
        <v>377355</v>
      </c>
      <c r="DLR50">
        <v>377355</v>
      </c>
      <c r="DLS50">
        <v>377355</v>
      </c>
      <c r="DLT50">
        <v>377355</v>
      </c>
      <c r="DLU50">
        <v>377355</v>
      </c>
      <c r="DLV50">
        <v>377355</v>
      </c>
      <c r="DLW50">
        <v>377355</v>
      </c>
      <c r="DLX50">
        <v>377355</v>
      </c>
      <c r="DLY50">
        <v>377355</v>
      </c>
      <c r="DLZ50">
        <v>377355</v>
      </c>
      <c r="DMA50">
        <v>377355</v>
      </c>
      <c r="DMB50">
        <v>377355</v>
      </c>
      <c r="DMC50">
        <v>377355</v>
      </c>
      <c r="DMD50">
        <v>377355</v>
      </c>
      <c r="DME50">
        <v>377355</v>
      </c>
      <c r="DMF50">
        <v>377355</v>
      </c>
      <c r="DMG50">
        <v>377355</v>
      </c>
      <c r="DMH50">
        <v>377355</v>
      </c>
      <c r="DMI50">
        <v>377355</v>
      </c>
      <c r="DMJ50">
        <v>377355</v>
      </c>
      <c r="DMK50">
        <v>377355</v>
      </c>
      <c r="DML50">
        <v>377355</v>
      </c>
      <c r="DMM50">
        <v>377355</v>
      </c>
      <c r="DMN50">
        <v>377355</v>
      </c>
      <c r="DMO50">
        <v>377355</v>
      </c>
      <c r="DMP50">
        <v>377355</v>
      </c>
      <c r="DMQ50">
        <v>377355</v>
      </c>
      <c r="DMR50">
        <v>377355</v>
      </c>
      <c r="DMS50">
        <v>377355</v>
      </c>
      <c r="DMT50">
        <v>377355</v>
      </c>
      <c r="DMU50">
        <v>377355</v>
      </c>
      <c r="DMV50">
        <v>377355</v>
      </c>
      <c r="DMW50">
        <v>377355</v>
      </c>
      <c r="DMX50">
        <v>377355</v>
      </c>
      <c r="DMY50">
        <v>377355</v>
      </c>
      <c r="DMZ50">
        <v>377355</v>
      </c>
      <c r="DNA50">
        <v>377355</v>
      </c>
      <c r="DNB50">
        <v>377355</v>
      </c>
      <c r="DNC50">
        <v>377355</v>
      </c>
      <c r="DND50">
        <v>377355</v>
      </c>
      <c r="DNE50">
        <v>377355</v>
      </c>
      <c r="DNF50">
        <v>377355</v>
      </c>
      <c r="DNG50">
        <v>377355</v>
      </c>
      <c r="DNH50">
        <v>377355</v>
      </c>
      <c r="DNI50">
        <v>377355</v>
      </c>
      <c r="DNJ50">
        <v>377355</v>
      </c>
      <c r="DNK50">
        <v>377355</v>
      </c>
      <c r="DNL50">
        <v>377355</v>
      </c>
      <c r="DNM50">
        <v>377355</v>
      </c>
      <c r="DNN50">
        <v>377355</v>
      </c>
      <c r="DNO50">
        <v>377355</v>
      </c>
      <c r="DNP50">
        <v>377355</v>
      </c>
      <c r="DNQ50">
        <v>377355</v>
      </c>
      <c r="DNR50">
        <v>377355</v>
      </c>
      <c r="DNS50">
        <v>377355</v>
      </c>
      <c r="DNT50">
        <v>377355</v>
      </c>
      <c r="DNU50">
        <v>377355</v>
      </c>
      <c r="DNV50">
        <v>377355</v>
      </c>
      <c r="DNW50">
        <v>377355</v>
      </c>
      <c r="DNX50">
        <v>377355</v>
      </c>
      <c r="DNY50">
        <v>377355</v>
      </c>
      <c r="DNZ50">
        <v>377355</v>
      </c>
      <c r="DOA50">
        <v>377355</v>
      </c>
      <c r="DOB50">
        <v>377355</v>
      </c>
      <c r="DOC50">
        <v>377355</v>
      </c>
      <c r="DOD50">
        <v>377355</v>
      </c>
      <c r="DOE50">
        <v>377355</v>
      </c>
      <c r="DOF50">
        <v>377355</v>
      </c>
      <c r="DOG50">
        <v>377355</v>
      </c>
      <c r="DOH50">
        <v>377355</v>
      </c>
      <c r="DOI50">
        <v>377355</v>
      </c>
      <c r="DOJ50">
        <v>377355</v>
      </c>
      <c r="DOK50">
        <v>377355</v>
      </c>
      <c r="DOL50">
        <v>377355</v>
      </c>
      <c r="DOM50">
        <v>377355</v>
      </c>
      <c r="DON50">
        <v>377355</v>
      </c>
      <c r="DOO50">
        <v>377355</v>
      </c>
      <c r="DOP50">
        <v>377355</v>
      </c>
      <c r="DOQ50">
        <v>377355</v>
      </c>
      <c r="DOR50">
        <v>377355</v>
      </c>
      <c r="DOS50">
        <v>377355</v>
      </c>
      <c r="DOT50">
        <v>377355</v>
      </c>
      <c r="DOU50">
        <v>377355</v>
      </c>
      <c r="DOV50">
        <v>377355</v>
      </c>
      <c r="DOW50">
        <v>377355</v>
      </c>
      <c r="DOX50">
        <v>377355</v>
      </c>
      <c r="DOY50">
        <v>377355</v>
      </c>
      <c r="DOZ50">
        <v>377355</v>
      </c>
      <c r="DPA50">
        <v>377355</v>
      </c>
      <c r="DPB50">
        <v>377355</v>
      </c>
      <c r="DPC50">
        <v>377355</v>
      </c>
      <c r="DPD50">
        <v>377355</v>
      </c>
      <c r="DPE50">
        <v>377355</v>
      </c>
      <c r="DPF50">
        <v>377355</v>
      </c>
      <c r="DPG50">
        <v>377355</v>
      </c>
      <c r="DPH50">
        <v>377355</v>
      </c>
      <c r="DPI50">
        <v>377355</v>
      </c>
      <c r="DPJ50">
        <v>377355</v>
      </c>
      <c r="DPK50">
        <v>377355</v>
      </c>
      <c r="DPL50">
        <v>377355</v>
      </c>
      <c r="DPM50">
        <v>377355</v>
      </c>
      <c r="DPN50">
        <v>377355</v>
      </c>
      <c r="DPO50">
        <v>377355</v>
      </c>
      <c r="DPP50">
        <v>377355</v>
      </c>
      <c r="DPQ50">
        <v>377355</v>
      </c>
      <c r="DPR50">
        <v>377355</v>
      </c>
      <c r="DPS50">
        <v>377355</v>
      </c>
      <c r="DPT50">
        <v>377355</v>
      </c>
      <c r="DPU50">
        <v>377355</v>
      </c>
      <c r="DPV50">
        <v>377355</v>
      </c>
      <c r="DPW50">
        <v>377355</v>
      </c>
      <c r="DPX50">
        <v>377355</v>
      </c>
      <c r="DPY50">
        <v>377355</v>
      </c>
      <c r="DPZ50">
        <v>377355</v>
      </c>
      <c r="DQA50">
        <v>377355</v>
      </c>
      <c r="DQB50">
        <v>377355</v>
      </c>
      <c r="DQC50">
        <v>377355</v>
      </c>
      <c r="DQD50">
        <v>377355</v>
      </c>
      <c r="DQE50">
        <v>377355</v>
      </c>
      <c r="DQF50">
        <v>377355</v>
      </c>
      <c r="DQG50">
        <v>377355</v>
      </c>
      <c r="DQH50">
        <v>377355</v>
      </c>
      <c r="DQI50">
        <v>377355</v>
      </c>
      <c r="DQJ50">
        <v>377355</v>
      </c>
      <c r="DQK50">
        <v>377355</v>
      </c>
      <c r="DQL50">
        <v>377355</v>
      </c>
      <c r="DQM50">
        <v>377355</v>
      </c>
      <c r="DQN50">
        <v>377355</v>
      </c>
      <c r="DQO50">
        <v>377355</v>
      </c>
      <c r="DQP50">
        <v>377355</v>
      </c>
      <c r="DQQ50">
        <v>377355</v>
      </c>
      <c r="DQR50">
        <v>377355</v>
      </c>
      <c r="DQS50">
        <v>377355</v>
      </c>
      <c r="DQT50">
        <v>377355</v>
      </c>
      <c r="DQU50">
        <v>377355</v>
      </c>
      <c r="DQV50">
        <v>377355</v>
      </c>
      <c r="DQW50">
        <v>377355</v>
      </c>
      <c r="DQX50">
        <v>377355</v>
      </c>
      <c r="DQY50">
        <v>377355</v>
      </c>
      <c r="DQZ50">
        <v>377355</v>
      </c>
      <c r="DRA50">
        <v>377355</v>
      </c>
      <c r="DRB50">
        <v>377355</v>
      </c>
      <c r="DRC50">
        <v>377355</v>
      </c>
      <c r="DRD50">
        <v>377355</v>
      </c>
      <c r="DRE50">
        <v>377355</v>
      </c>
      <c r="DRF50">
        <v>377355</v>
      </c>
      <c r="DRG50">
        <v>377355</v>
      </c>
      <c r="DRH50">
        <v>377355</v>
      </c>
      <c r="DRI50">
        <v>377355</v>
      </c>
      <c r="DRJ50">
        <v>377355</v>
      </c>
      <c r="DRK50">
        <v>377355</v>
      </c>
      <c r="DRL50">
        <v>377355</v>
      </c>
      <c r="DRM50">
        <v>377355</v>
      </c>
      <c r="DRN50">
        <v>377355</v>
      </c>
      <c r="DRO50">
        <v>377355</v>
      </c>
      <c r="DRP50">
        <v>377355</v>
      </c>
      <c r="DRQ50">
        <v>377355</v>
      </c>
      <c r="DRR50">
        <v>377355</v>
      </c>
      <c r="DRS50">
        <v>377355</v>
      </c>
      <c r="DRT50">
        <v>377355</v>
      </c>
      <c r="DRU50">
        <v>377355</v>
      </c>
      <c r="DRV50">
        <v>377355</v>
      </c>
      <c r="DRW50">
        <v>377355</v>
      </c>
      <c r="DRX50">
        <v>377355</v>
      </c>
      <c r="DRY50">
        <v>377355</v>
      </c>
      <c r="DRZ50">
        <v>377355</v>
      </c>
      <c r="DSA50">
        <v>377355</v>
      </c>
      <c r="DSB50">
        <v>377355</v>
      </c>
      <c r="DSC50">
        <v>377355</v>
      </c>
      <c r="DSD50">
        <v>377355</v>
      </c>
      <c r="DSE50">
        <v>377355</v>
      </c>
      <c r="DSF50">
        <v>377355</v>
      </c>
      <c r="DSG50">
        <v>377355</v>
      </c>
      <c r="DSH50">
        <v>377355</v>
      </c>
      <c r="DSI50">
        <v>377355</v>
      </c>
      <c r="DSJ50">
        <v>377355</v>
      </c>
      <c r="DSK50">
        <v>377355</v>
      </c>
      <c r="DSL50">
        <v>377355</v>
      </c>
      <c r="DSM50">
        <v>377355</v>
      </c>
      <c r="DSN50">
        <v>377355</v>
      </c>
      <c r="DSO50">
        <v>377355</v>
      </c>
      <c r="DSP50">
        <v>377355</v>
      </c>
      <c r="DSQ50">
        <v>377355</v>
      </c>
      <c r="DSR50">
        <v>377355</v>
      </c>
      <c r="DSS50">
        <v>377355</v>
      </c>
      <c r="DST50">
        <v>377355</v>
      </c>
      <c r="DSU50">
        <v>377355</v>
      </c>
      <c r="DSV50">
        <v>377355</v>
      </c>
      <c r="DSW50">
        <v>377355</v>
      </c>
      <c r="DSX50">
        <v>377355</v>
      </c>
      <c r="DSY50">
        <v>377355</v>
      </c>
      <c r="DSZ50">
        <v>377355</v>
      </c>
      <c r="DTA50">
        <v>377355</v>
      </c>
      <c r="DTB50">
        <v>377355</v>
      </c>
      <c r="DTC50">
        <v>377355</v>
      </c>
      <c r="DTD50">
        <v>377355</v>
      </c>
      <c r="DTE50">
        <v>377355</v>
      </c>
      <c r="DTF50">
        <v>377355</v>
      </c>
      <c r="DTG50">
        <v>377355</v>
      </c>
      <c r="DTH50">
        <v>377355</v>
      </c>
      <c r="DTI50">
        <v>377355</v>
      </c>
      <c r="DTJ50">
        <v>377355</v>
      </c>
      <c r="DTK50">
        <v>377355</v>
      </c>
      <c r="DTL50">
        <v>377355</v>
      </c>
      <c r="DTM50">
        <v>377355</v>
      </c>
      <c r="DTN50">
        <v>377355</v>
      </c>
      <c r="DTO50">
        <v>377355</v>
      </c>
      <c r="DTP50">
        <v>377355</v>
      </c>
      <c r="DTQ50">
        <v>377355</v>
      </c>
      <c r="DTR50">
        <v>377355</v>
      </c>
      <c r="DTS50">
        <v>377355</v>
      </c>
      <c r="DTT50">
        <v>377355</v>
      </c>
      <c r="DTU50">
        <v>377355</v>
      </c>
      <c r="DTV50">
        <v>377355</v>
      </c>
      <c r="DTW50">
        <v>377355</v>
      </c>
      <c r="DTX50">
        <v>377355</v>
      </c>
      <c r="DTY50">
        <v>377355</v>
      </c>
      <c r="DTZ50">
        <v>377355</v>
      </c>
      <c r="DUA50">
        <v>377355</v>
      </c>
      <c r="DUB50">
        <v>377355</v>
      </c>
      <c r="DUC50">
        <v>377355</v>
      </c>
      <c r="DUD50">
        <v>377355</v>
      </c>
      <c r="DUE50">
        <v>377355</v>
      </c>
      <c r="DUF50">
        <v>377355</v>
      </c>
      <c r="DUG50">
        <v>377355</v>
      </c>
      <c r="DUH50">
        <v>377355</v>
      </c>
      <c r="DUI50">
        <v>377355</v>
      </c>
      <c r="DUJ50">
        <v>377355</v>
      </c>
      <c r="DUK50">
        <v>377355</v>
      </c>
      <c r="DUL50">
        <v>377355</v>
      </c>
      <c r="DUM50">
        <v>377355</v>
      </c>
      <c r="DUN50">
        <v>377355</v>
      </c>
      <c r="DUO50">
        <v>377355</v>
      </c>
      <c r="DUP50">
        <v>377355</v>
      </c>
      <c r="DUQ50">
        <v>377355</v>
      </c>
      <c r="DUR50">
        <v>377355</v>
      </c>
      <c r="DUS50">
        <v>377355</v>
      </c>
      <c r="DUT50">
        <v>377355</v>
      </c>
      <c r="DUU50">
        <v>377355</v>
      </c>
      <c r="DUV50">
        <v>377355</v>
      </c>
      <c r="DUW50">
        <v>377355</v>
      </c>
      <c r="DUX50">
        <v>377355</v>
      </c>
      <c r="DUY50">
        <v>377355</v>
      </c>
      <c r="DUZ50">
        <v>377355</v>
      </c>
      <c r="DVA50">
        <v>377355</v>
      </c>
      <c r="DVB50">
        <v>377355</v>
      </c>
      <c r="DVC50">
        <v>377355</v>
      </c>
      <c r="DVD50">
        <v>377355</v>
      </c>
      <c r="DVE50">
        <v>377355</v>
      </c>
      <c r="DVF50">
        <v>377355</v>
      </c>
      <c r="DVG50">
        <v>377355</v>
      </c>
      <c r="DVH50">
        <v>377355</v>
      </c>
      <c r="DVI50">
        <v>377355</v>
      </c>
      <c r="DVJ50">
        <v>377355</v>
      </c>
      <c r="DVK50">
        <v>377355</v>
      </c>
      <c r="DVL50">
        <v>377355</v>
      </c>
      <c r="DVM50">
        <v>377355</v>
      </c>
      <c r="DVN50">
        <v>377355</v>
      </c>
      <c r="DVO50">
        <v>377355</v>
      </c>
      <c r="DVP50">
        <v>377355</v>
      </c>
      <c r="DVQ50">
        <v>377355</v>
      </c>
      <c r="DVR50">
        <v>377355</v>
      </c>
      <c r="DVS50">
        <v>377355</v>
      </c>
      <c r="DVT50">
        <v>377355</v>
      </c>
      <c r="DVU50">
        <v>377355</v>
      </c>
      <c r="DVV50">
        <v>377355</v>
      </c>
      <c r="DVW50">
        <v>377355</v>
      </c>
      <c r="DVX50">
        <v>377355</v>
      </c>
      <c r="DVY50">
        <v>377355</v>
      </c>
      <c r="DVZ50">
        <v>377355</v>
      </c>
      <c r="DWA50">
        <v>377355</v>
      </c>
      <c r="DWB50">
        <v>377355</v>
      </c>
      <c r="DWC50">
        <v>377355</v>
      </c>
      <c r="DWD50">
        <v>377355</v>
      </c>
      <c r="DWE50">
        <v>377355</v>
      </c>
      <c r="DWF50">
        <v>377355</v>
      </c>
      <c r="DWG50">
        <v>377355</v>
      </c>
      <c r="DWH50">
        <v>377355</v>
      </c>
      <c r="DWI50">
        <v>377355</v>
      </c>
      <c r="DWJ50">
        <v>377355</v>
      </c>
      <c r="DWK50">
        <v>377355</v>
      </c>
      <c r="DWL50">
        <v>377355</v>
      </c>
      <c r="DWM50">
        <v>377355</v>
      </c>
      <c r="DWN50">
        <v>377355</v>
      </c>
      <c r="DWO50">
        <v>377355</v>
      </c>
      <c r="DWP50">
        <v>377355</v>
      </c>
      <c r="DWQ50">
        <v>377355</v>
      </c>
      <c r="DWR50">
        <v>377355</v>
      </c>
      <c r="DWS50">
        <v>377355</v>
      </c>
      <c r="DWT50">
        <v>377355</v>
      </c>
      <c r="DWU50">
        <v>377355</v>
      </c>
      <c r="DWV50">
        <v>377355</v>
      </c>
      <c r="DWW50">
        <v>377355</v>
      </c>
      <c r="DWX50">
        <v>377355</v>
      </c>
      <c r="DWY50">
        <v>377355</v>
      </c>
      <c r="DWZ50">
        <v>377355</v>
      </c>
      <c r="DXA50">
        <v>377355</v>
      </c>
      <c r="DXB50">
        <v>377355</v>
      </c>
      <c r="DXC50">
        <v>377355</v>
      </c>
      <c r="DXD50">
        <v>377355</v>
      </c>
      <c r="DXE50">
        <v>377355</v>
      </c>
      <c r="DXF50">
        <v>377355</v>
      </c>
      <c r="DXG50">
        <v>377355</v>
      </c>
      <c r="DXH50">
        <v>377355</v>
      </c>
      <c r="DXI50">
        <v>377355</v>
      </c>
      <c r="DXJ50">
        <v>377355</v>
      </c>
      <c r="DXK50">
        <v>377355</v>
      </c>
      <c r="DXL50">
        <v>377355</v>
      </c>
      <c r="DXM50">
        <v>377355</v>
      </c>
      <c r="DXN50">
        <v>377355</v>
      </c>
      <c r="DXO50">
        <v>377355</v>
      </c>
      <c r="DXP50">
        <v>377355</v>
      </c>
      <c r="DXQ50">
        <v>377355</v>
      </c>
      <c r="DXR50">
        <v>377355</v>
      </c>
      <c r="DXS50">
        <v>377355</v>
      </c>
      <c r="DXT50">
        <v>377355</v>
      </c>
      <c r="DXU50">
        <v>377355</v>
      </c>
      <c r="DXV50">
        <v>377355</v>
      </c>
      <c r="DXW50">
        <v>377355</v>
      </c>
      <c r="DXX50">
        <v>377355</v>
      </c>
      <c r="DXY50">
        <v>377355</v>
      </c>
      <c r="DXZ50">
        <v>377355</v>
      </c>
      <c r="DYA50">
        <v>377355</v>
      </c>
      <c r="DYB50">
        <v>377355</v>
      </c>
      <c r="DYC50">
        <v>377355</v>
      </c>
      <c r="DYD50">
        <v>377355</v>
      </c>
      <c r="DYE50">
        <v>377355</v>
      </c>
      <c r="DYF50">
        <v>377355</v>
      </c>
      <c r="DYG50">
        <v>377355</v>
      </c>
      <c r="DYH50">
        <v>377355</v>
      </c>
      <c r="DYI50">
        <v>377355</v>
      </c>
      <c r="DYJ50">
        <v>377355</v>
      </c>
      <c r="DYK50">
        <v>377355</v>
      </c>
      <c r="DYL50">
        <v>377355</v>
      </c>
      <c r="DYM50">
        <v>377355</v>
      </c>
      <c r="DYN50">
        <v>377355</v>
      </c>
      <c r="DYO50">
        <v>377355</v>
      </c>
      <c r="DYP50">
        <v>377355</v>
      </c>
      <c r="DYQ50">
        <v>377355</v>
      </c>
      <c r="DYR50">
        <v>377355</v>
      </c>
      <c r="DYS50">
        <v>377355</v>
      </c>
      <c r="DYT50">
        <v>377355</v>
      </c>
      <c r="DYU50">
        <v>377355</v>
      </c>
      <c r="DYV50">
        <v>377355</v>
      </c>
      <c r="DYW50">
        <v>377355</v>
      </c>
      <c r="DYX50">
        <v>377355</v>
      </c>
      <c r="DYY50">
        <v>377355</v>
      </c>
      <c r="DYZ50">
        <v>377355</v>
      </c>
      <c r="DZA50">
        <v>377355</v>
      </c>
      <c r="DZB50">
        <v>377355</v>
      </c>
      <c r="DZC50">
        <v>377355</v>
      </c>
      <c r="DZD50">
        <v>377355</v>
      </c>
      <c r="DZE50">
        <v>377355</v>
      </c>
      <c r="DZF50">
        <v>377355</v>
      </c>
      <c r="DZG50">
        <v>377355</v>
      </c>
      <c r="DZH50">
        <v>377355</v>
      </c>
      <c r="DZI50">
        <v>377355</v>
      </c>
      <c r="DZJ50">
        <v>377355</v>
      </c>
      <c r="DZK50">
        <v>377355</v>
      </c>
      <c r="DZL50">
        <v>377355</v>
      </c>
      <c r="DZM50">
        <v>377355</v>
      </c>
      <c r="DZN50">
        <v>377355</v>
      </c>
      <c r="DZO50">
        <v>377355</v>
      </c>
      <c r="DZP50">
        <v>377355</v>
      </c>
      <c r="DZQ50">
        <v>377355</v>
      </c>
      <c r="DZR50">
        <v>377355</v>
      </c>
      <c r="DZS50">
        <v>377355</v>
      </c>
      <c r="DZT50">
        <v>377355</v>
      </c>
      <c r="DZU50">
        <v>377355</v>
      </c>
      <c r="DZV50">
        <v>377355</v>
      </c>
      <c r="DZW50">
        <v>377355</v>
      </c>
      <c r="DZX50">
        <v>377355</v>
      </c>
      <c r="DZY50">
        <v>377355</v>
      </c>
      <c r="DZZ50">
        <v>377355</v>
      </c>
      <c r="EAA50">
        <v>377355</v>
      </c>
      <c r="EAB50">
        <v>377355</v>
      </c>
      <c r="EAC50">
        <v>377355</v>
      </c>
      <c r="EAD50">
        <v>377355</v>
      </c>
      <c r="EAE50">
        <v>377355</v>
      </c>
      <c r="EAF50">
        <v>377355</v>
      </c>
      <c r="EAG50">
        <v>377355</v>
      </c>
      <c r="EAH50">
        <v>377355</v>
      </c>
      <c r="EAI50">
        <v>377355</v>
      </c>
      <c r="EAJ50">
        <v>377355</v>
      </c>
      <c r="EAK50">
        <v>377355</v>
      </c>
      <c r="EAL50">
        <v>377355</v>
      </c>
      <c r="EAM50">
        <v>377355</v>
      </c>
      <c r="EAN50">
        <v>377355</v>
      </c>
      <c r="EAO50">
        <v>377355</v>
      </c>
      <c r="EAP50">
        <v>377355</v>
      </c>
      <c r="EAQ50">
        <v>377355</v>
      </c>
      <c r="EAR50">
        <v>377355</v>
      </c>
      <c r="EAS50">
        <v>377355</v>
      </c>
      <c r="EAT50">
        <v>377355</v>
      </c>
      <c r="EAU50">
        <v>377355</v>
      </c>
      <c r="EAV50">
        <v>377355</v>
      </c>
      <c r="EAW50">
        <v>377355</v>
      </c>
      <c r="EAX50">
        <v>377355</v>
      </c>
      <c r="EAY50">
        <v>377355</v>
      </c>
      <c r="EAZ50">
        <v>377355</v>
      </c>
      <c r="EBA50">
        <v>377355</v>
      </c>
      <c r="EBB50">
        <v>377355</v>
      </c>
      <c r="EBC50">
        <v>377355</v>
      </c>
      <c r="EBD50">
        <v>377355</v>
      </c>
      <c r="EBE50">
        <v>377355</v>
      </c>
      <c r="EBF50">
        <v>377355</v>
      </c>
      <c r="EBG50">
        <v>377355</v>
      </c>
      <c r="EBH50">
        <v>377355</v>
      </c>
      <c r="EBI50">
        <v>377355</v>
      </c>
      <c r="EBJ50">
        <v>377355</v>
      </c>
      <c r="EBK50">
        <v>377355</v>
      </c>
      <c r="EBL50">
        <v>377355</v>
      </c>
      <c r="EBM50">
        <v>377355</v>
      </c>
      <c r="EBN50">
        <v>377355</v>
      </c>
      <c r="EBO50">
        <v>377355</v>
      </c>
      <c r="EBP50">
        <v>377355</v>
      </c>
      <c r="EBQ50">
        <v>377355</v>
      </c>
      <c r="EBR50">
        <v>377355</v>
      </c>
      <c r="EBS50">
        <v>377355</v>
      </c>
      <c r="EBT50">
        <v>377355</v>
      </c>
      <c r="EBU50">
        <v>377355</v>
      </c>
      <c r="EBV50">
        <v>377355</v>
      </c>
      <c r="EBW50">
        <v>377355</v>
      </c>
      <c r="EBX50">
        <v>377355</v>
      </c>
      <c r="EBY50">
        <v>377355</v>
      </c>
      <c r="EBZ50">
        <v>377355</v>
      </c>
      <c r="ECA50">
        <v>377355</v>
      </c>
      <c r="ECB50">
        <v>377355</v>
      </c>
      <c r="ECC50">
        <v>377355</v>
      </c>
      <c r="ECD50">
        <v>377355</v>
      </c>
      <c r="ECE50">
        <v>377355</v>
      </c>
      <c r="ECF50">
        <v>377355</v>
      </c>
      <c r="ECG50">
        <v>377355</v>
      </c>
      <c r="ECH50">
        <v>377355</v>
      </c>
      <c r="ECI50">
        <v>377355</v>
      </c>
      <c r="ECJ50">
        <v>377355</v>
      </c>
      <c r="ECK50">
        <v>377355</v>
      </c>
      <c r="ECL50">
        <v>377355</v>
      </c>
      <c r="ECM50">
        <v>377355</v>
      </c>
      <c r="ECN50">
        <v>377355</v>
      </c>
      <c r="ECO50">
        <v>377355</v>
      </c>
      <c r="ECP50">
        <v>377355</v>
      </c>
      <c r="ECQ50">
        <v>377355</v>
      </c>
      <c r="ECR50">
        <v>377355</v>
      </c>
      <c r="ECS50">
        <v>377355</v>
      </c>
      <c r="ECT50">
        <v>377355</v>
      </c>
      <c r="ECU50">
        <v>377355</v>
      </c>
      <c r="ECV50">
        <v>377355</v>
      </c>
      <c r="ECW50">
        <v>377355</v>
      </c>
      <c r="ECX50">
        <v>377355</v>
      </c>
      <c r="ECY50">
        <v>377355</v>
      </c>
      <c r="ECZ50">
        <v>377355</v>
      </c>
      <c r="EDA50">
        <v>377355</v>
      </c>
      <c r="EDB50">
        <v>377355</v>
      </c>
      <c r="EDC50">
        <v>377355</v>
      </c>
      <c r="EDD50">
        <v>377355</v>
      </c>
      <c r="EDE50">
        <v>377355</v>
      </c>
      <c r="EDF50">
        <v>377355</v>
      </c>
      <c r="EDG50">
        <v>377355</v>
      </c>
      <c r="EDH50">
        <v>377355</v>
      </c>
      <c r="EDI50">
        <v>377355</v>
      </c>
      <c r="EDJ50">
        <v>377355</v>
      </c>
      <c r="EDK50">
        <v>377355</v>
      </c>
      <c r="EDL50">
        <v>377355</v>
      </c>
      <c r="EDM50">
        <v>377355</v>
      </c>
      <c r="EDN50">
        <v>377355</v>
      </c>
      <c r="EDO50">
        <v>377355</v>
      </c>
      <c r="EDP50">
        <v>377355</v>
      </c>
      <c r="EDQ50">
        <v>377355</v>
      </c>
      <c r="EDR50">
        <v>377355</v>
      </c>
      <c r="EDS50">
        <v>377355</v>
      </c>
      <c r="EDT50">
        <v>377355</v>
      </c>
      <c r="EDU50">
        <v>377355</v>
      </c>
      <c r="EDV50">
        <v>377355</v>
      </c>
      <c r="EDW50">
        <v>377355</v>
      </c>
      <c r="EDX50">
        <v>377355</v>
      </c>
      <c r="EDY50">
        <v>377355</v>
      </c>
      <c r="EDZ50">
        <v>377355</v>
      </c>
      <c r="EEA50">
        <v>377355</v>
      </c>
      <c r="EEB50">
        <v>377355</v>
      </c>
      <c r="EEC50">
        <v>377355</v>
      </c>
      <c r="EED50">
        <v>377355</v>
      </c>
      <c r="EEE50">
        <v>377355</v>
      </c>
      <c r="EEF50">
        <v>377355</v>
      </c>
      <c r="EEG50">
        <v>377355</v>
      </c>
      <c r="EEH50">
        <v>377355</v>
      </c>
      <c r="EEI50">
        <v>377355</v>
      </c>
      <c r="EEJ50">
        <v>377355</v>
      </c>
      <c r="EEK50">
        <v>377355</v>
      </c>
      <c r="EEL50">
        <v>377355</v>
      </c>
      <c r="EEM50">
        <v>377355</v>
      </c>
      <c r="EEN50">
        <v>377355</v>
      </c>
      <c r="EEO50">
        <v>377355</v>
      </c>
      <c r="EEP50">
        <v>377355</v>
      </c>
      <c r="EEQ50">
        <v>377355</v>
      </c>
      <c r="EER50">
        <v>377355</v>
      </c>
      <c r="EES50">
        <v>377355</v>
      </c>
      <c r="EET50">
        <v>377355</v>
      </c>
      <c r="EEU50">
        <v>377355</v>
      </c>
      <c r="EEV50">
        <v>377355</v>
      </c>
      <c r="EEW50">
        <v>377355</v>
      </c>
      <c r="EEX50">
        <v>377355</v>
      </c>
      <c r="EEY50">
        <v>377355</v>
      </c>
      <c r="EEZ50">
        <v>377355</v>
      </c>
      <c r="EFA50">
        <v>377355</v>
      </c>
      <c r="EFB50">
        <v>377355</v>
      </c>
      <c r="EFC50">
        <v>377355</v>
      </c>
      <c r="EFD50">
        <v>377355</v>
      </c>
      <c r="EFE50">
        <v>377355</v>
      </c>
      <c r="EFF50">
        <v>377355</v>
      </c>
      <c r="EFG50">
        <v>377355</v>
      </c>
      <c r="EFH50">
        <v>377355</v>
      </c>
      <c r="EFI50">
        <v>377355</v>
      </c>
      <c r="EFJ50">
        <v>377355</v>
      </c>
      <c r="EFK50">
        <v>377355</v>
      </c>
      <c r="EFL50">
        <v>377355</v>
      </c>
      <c r="EFM50">
        <v>377355</v>
      </c>
      <c r="EFN50">
        <v>377355</v>
      </c>
      <c r="EFO50">
        <v>377355</v>
      </c>
      <c r="EFP50">
        <v>377355</v>
      </c>
      <c r="EFQ50">
        <v>377355</v>
      </c>
      <c r="EFR50">
        <v>377355</v>
      </c>
      <c r="EFS50">
        <v>377355</v>
      </c>
      <c r="EFT50">
        <v>377355</v>
      </c>
      <c r="EFU50">
        <v>377355</v>
      </c>
      <c r="EFV50">
        <v>377355</v>
      </c>
      <c r="EFW50">
        <v>377355</v>
      </c>
      <c r="EFX50">
        <v>377355</v>
      </c>
      <c r="EFY50">
        <v>377355</v>
      </c>
      <c r="EFZ50">
        <v>377355</v>
      </c>
      <c r="EGA50">
        <v>377355</v>
      </c>
      <c r="EGB50">
        <v>377355</v>
      </c>
      <c r="EGC50">
        <v>377355</v>
      </c>
      <c r="EGD50">
        <v>377355</v>
      </c>
      <c r="EGE50">
        <v>377355</v>
      </c>
      <c r="EGF50">
        <v>377355</v>
      </c>
      <c r="EGG50">
        <v>377355</v>
      </c>
      <c r="EGH50">
        <v>377355</v>
      </c>
      <c r="EGI50">
        <v>377355</v>
      </c>
      <c r="EGJ50">
        <v>377355</v>
      </c>
      <c r="EGK50">
        <v>377355</v>
      </c>
      <c r="EGL50">
        <v>377355</v>
      </c>
      <c r="EGM50">
        <v>377355</v>
      </c>
      <c r="EGN50">
        <v>377355</v>
      </c>
      <c r="EGO50">
        <v>377355</v>
      </c>
      <c r="EGP50">
        <v>377355</v>
      </c>
      <c r="EGQ50">
        <v>377355</v>
      </c>
      <c r="EGR50">
        <v>377355</v>
      </c>
      <c r="EGS50">
        <v>377355</v>
      </c>
      <c r="EGT50">
        <v>377355</v>
      </c>
      <c r="EGU50">
        <v>377355</v>
      </c>
      <c r="EGV50">
        <v>377355</v>
      </c>
      <c r="EGW50">
        <v>377355</v>
      </c>
      <c r="EGX50">
        <v>377355</v>
      </c>
      <c r="EGY50">
        <v>377355</v>
      </c>
      <c r="EGZ50">
        <v>377355</v>
      </c>
      <c r="EHA50">
        <v>377355</v>
      </c>
      <c r="EHB50">
        <v>377355</v>
      </c>
      <c r="EHC50">
        <v>377355</v>
      </c>
      <c r="EHD50">
        <v>377355</v>
      </c>
      <c r="EHE50">
        <v>377355</v>
      </c>
      <c r="EHF50">
        <v>377355</v>
      </c>
      <c r="EHG50">
        <v>377355</v>
      </c>
      <c r="EHH50">
        <v>377355</v>
      </c>
      <c r="EHI50">
        <v>377355</v>
      </c>
      <c r="EHJ50">
        <v>377355</v>
      </c>
      <c r="EHK50">
        <v>377355</v>
      </c>
      <c r="EHL50">
        <v>377355</v>
      </c>
      <c r="EHM50">
        <v>377355</v>
      </c>
      <c r="EHN50">
        <v>377355</v>
      </c>
      <c r="EHO50">
        <v>377355</v>
      </c>
      <c r="EHP50">
        <v>377355</v>
      </c>
      <c r="EHQ50">
        <v>377355</v>
      </c>
      <c r="EHR50">
        <v>377355</v>
      </c>
      <c r="EHS50">
        <v>377355</v>
      </c>
      <c r="EHT50">
        <v>377355</v>
      </c>
      <c r="EHU50">
        <v>377355</v>
      </c>
      <c r="EHV50">
        <v>377355</v>
      </c>
      <c r="EHW50">
        <v>377355</v>
      </c>
      <c r="EHX50">
        <v>377355</v>
      </c>
      <c r="EHY50">
        <v>377355</v>
      </c>
      <c r="EHZ50">
        <v>377355</v>
      </c>
      <c r="EIA50">
        <v>377355</v>
      </c>
      <c r="EIB50">
        <v>377355</v>
      </c>
      <c r="EIC50">
        <v>377355</v>
      </c>
      <c r="EID50">
        <v>377355</v>
      </c>
      <c r="EIE50">
        <v>377355</v>
      </c>
      <c r="EIF50">
        <v>377355</v>
      </c>
      <c r="EIG50">
        <v>377355</v>
      </c>
      <c r="EIH50">
        <v>377355</v>
      </c>
      <c r="EII50">
        <v>377355</v>
      </c>
      <c r="EIJ50">
        <v>377355</v>
      </c>
      <c r="EIK50">
        <v>377355</v>
      </c>
      <c r="EIL50">
        <v>377355</v>
      </c>
      <c r="EIM50">
        <v>377355</v>
      </c>
      <c r="EIN50">
        <v>377355</v>
      </c>
      <c r="EIO50">
        <v>377355</v>
      </c>
      <c r="EIP50">
        <v>377355</v>
      </c>
      <c r="EIQ50">
        <v>377355</v>
      </c>
      <c r="EIR50">
        <v>377355</v>
      </c>
      <c r="EIS50">
        <v>377355</v>
      </c>
      <c r="EIT50">
        <v>377355</v>
      </c>
      <c r="EIU50">
        <v>377355</v>
      </c>
      <c r="EIV50">
        <v>377355</v>
      </c>
      <c r="EIW50">
        <v>377355</v>
      </c>
      <c r="EIX50">
        <v>377355</v>
      </c>
      <c r="EIY50">
        <v>377355</v>
      </c>
      <c r="EIZ50">
        <v>377355</v>
      </c>
      <c r="EJA50">
        <v>377355</v>
      </c>
      <c r="EJB50">
        <v>377355</v>
      </c>
      <c r="EJC50">
        <v>377355</v>
      </c>
      <c r="EJD50">
        <v>377355</v>
      </c>
      <c r="EJE50">
        <v>377355</v>
      </c>
      <c r="EJF50">
        <v>377355</v>
      </c>
      <c r="EJG50">
        <v>377355</v>
      </c>
      <c r="EJH50">
        <v>377355</v>
      </c>
      <c r="EJI50">
        <v>377355</v>
      </c>
      <c r="EJJ50">
        <v>377355</v>
      </c>
      <c r="EJK50">
        <v>377355</v>
      </c>
      <c r="EJL50">
        <v>377355</v>
      </c>
      <c r="EJM50">
        <v>377355</v>
      </c>
      <c r="EJN50">
        <v>377355</v>
      </c>
      <c r="EJO50">
        <v>377355</v>
      </c>
      <c r="EJP50">
        <v>377355</v>
      </c>
      <c r="EJQ50">
        <v>377355</v>
      </c>
      <c r="EJR50">
        <v>377355</v>
      </c>
      <c r="EJS50">
        <v>377355</v>
      </c>
      <c r="EJT50">
        <v>377355</v>
      </c>
      <c r="EJU50">
        <v>377355</v>
      </c>
      <c r="EJV50">
        <v>377355</v>
      </c>
      <c r="EJW50">
        <v>377355</v>
      </c>
      <c r="EJX50">
        <v>377355</v>
      </c>
      <c r="EJY50">
        <v>377355</v>
      </c>
      <c r="EJZ50">
        <v>377355</v>
      </c>
      <c r="EKA50">
        <v>377355</v>
      </c>
      <c r="EKB50">
        <v>377355</v>
      </c>
      <c r="EKC50">
        <v>377355</v>
      </c>
      <c r="EKD50">
        <v>377355</v>
      </c>
      <c r="EKE50">
        <v>377355</v>
      </c>
      <c r="EKF50">
        <v>377355</v>
      </c>
      <c r="EKG50">
        <v>377355</v>
      </c>
      <c r="EKH50">
        <v>377355</v>
      </c>
      <c r="EKI50">
        <v>377355</v>
      </c>
      <c r="EKJ50">
        <v>377355</v>
      </c>
      <c r="EKK50">
        <v>377355</v>
      </c>
      <c r="EKL50">
        <v>377355</v>
      </c>
      <c r="EKM50">
        <v>377355</v>
      </c>
      <c r="EKN50">
        <v>377355</v>
      </c>
      <c r="EKO50">
        <v>377355</v>
      </c>
      <c r="EKP50">
        <v>377355</v>
      </c>
      <c r="EKQ50">
        <v>377355</v>
      </c>
      <c r="EKR50">
        <v>377355</v>
      </c>
      <c r="EKS50">
        <v>377355</v>
      </c>
      <c r="EKT50">
        <v>377355</v>
      </c>
      <c r="EKU50">
        <v>377355</v>
      </c>
      <c r="EKV50">
        <v>377355</v>
      </c>
      <c r="EKW50">
        <v>377355</v>
      </c>
      <c r="EKX50">
        <v>377355</v>
      </c>
      <c r="EKY50">
        <v>377355</v>
      </c>
      <c r="EKZ50">
        <v>377355</v>
      </c>
      <c r="ELA50">
        <v>377355</v>
      </c>
      <c r="ELB50">
        <v>377355</v>
      </c>
      <c r="ELC50">
        <v>377355</v>
      </c>
      <c r="ELD50">
        <v>377355</v>
      </c>
      <c r="ELE50">
        <v>377355</v>
      </c>
      <c r="ELF50">
        <v>377355</v>
      </c>
      <c r="ELG50">
        <v>377355</v>
      </c>
      <c r="ELH50">
        <v>377355</v>
      </c>
      <c r="ELI50">
        <v>377355</v>
      </c>
      <c r="ELJ50">
        <v>377355</v>
      </c>
      <c r="ELK50">
        <v>377355</v>
      </c>
      <c r="ELL50">
        <v>377355</v>
      </c>
      <c r="ELM50">
        <v>377355</v>
      </c>
      <c r="ELN50">
        <v>377355</v>
      </c>
      <c r="ELO50">
        <v>377355</v>
      </c>
      <c r="ELP50">
        <v>377355</v>
      </c>
      <c r="ELQ50">
        <v>377355</v>
      </c>
      <c r="ELR50">
        <v>377355</v>
      </c>
      <c r="ELS50">
        <v>377355</v>
      </c>
      <c r="ELT50">
        <v>377355</v>
      </c>
      <c r="ELU50">
        <v>377355</v>
      </c>
      <c r="ELV50">
        <v>377355</v>
      </c>
      <c r="ELW50">
        <v>377355</v>
      </c>
      <c r="ELX50">
        <v>377355</v>
      </c>
      <c r="ELY50">
        <v>377355</v>
      </c>
      <c r="ELZ50">
        <v>377355</v>
      </c>
      <c r="EMA50">
        <v>377355</v>
      </c>
      <c r="EMB50">
        <v>377355</v>
      </c>
      <c r="EMC50">
        <v>377355</v>
      </c>
      <c r="EMD50">
        <v>377355</v>
      </c>
      <c r="EME50">
        <v>377355</v>
      </c>
      <c r="EMF50">
        <v>377355</v>
      </c>
      <c r="EMG50">
        <v>377355</v>
      </c>
      <c r="EMH50">
        <v>377355</v>
      </c>
      <c r="EMI50">
        <v>377355</v>
      </c>
      <c r="EMJ50">
        <v>377355</v>
      </c>
      <c r="EMK50">
        <v>377355</v>
      </c>
      <c r="EML50">
        <v>377355</v>
      </c>
      <c r="EMM50">
        <v>377355</v>
      </c>
      <c r="EMN50">
        <v>377355</v>
      </c>
      <c r="EMO50">
        <v>377355</v>
      </c>
      <c r="EMP50">
        <v>377355</v>
      </c>
      <c r="EMQ50">
        <v>377355</v>
      </c>
      <c r="EMR50">
        <v>377355</v>
      </c>
      <c r="EMS50">
        <v>377355</v>
      </c>
      <c r="EMT50">
        <v>377355</v>
      </c>
      <c r="EMU50">
        <v>377355</v>
      </c>
      <c r="EMV50">
        <v>377355</v>
      </c>
      <c r="EMW50">
        <v>377355</v>
      </c>
      <c r="EMX50">
        <v>377355</v>
      </c>
      <c r="EMY50">
        <v>377355</v>
      </c>
      <c r="EMZ50">
        <v>377355</v>
      </c>
      <c r="ENA50">
        <v>377355</v>
      </c>
      <c r="ENB50">
        <v>377355</v>
      </c>
      <c r="ENC50">
        <v>377355</v>
      </c>
      <c r="END50">
        <v>377355</v>
      </c>
      <c r="ENE50">
        <v>377355</v>
      </c>
      <c r="ENF50">
        <v>377355</v>
      </c>
      <c r="ENG50">
        <v>377355</v>
      </c>
      <c r="ENH50">
        <v>377355</v>
      </c>
      <c r="ENI50">
        <v>377355</v>
      </c>
      <c r="ENJ50">
        <v>377355</v>
      </c>
      <c r="ENK50">
        <v>377355</v>
      </c>
      <c r="ENL50">
        <v>377355</v>
      </c>
      <c r="ENM50">
        <v>377355</v>
      </c>
      <c r="ENN50">
        <v>377355</v>
      </c>
      <c r="ENO50">
        <v>377355</v>
      </c>
      <c r="ENP50">
        <v>377355</v>
      </c>
      <c r="ENQ50">
        <v>377355</v>
      </c>
      <c r="ENR50">
        <v>377355</v>
      </c>
      <c r="ENS50">
        <v>377355</v>
      </c>
      <c r="ENT50">
        <v>377355</v>
      </c>
      <c r="ENU50">
        <v>377355</v>
      </c>
      <c r="ENV50">
        <v>377355</v>
      </c>
      <c r="ENW50">
        <v>377355</v>
      </c>
      <c r="ENX50">
        <v>377355</v>
      </c>
      <c r="ENY50">
        <v>377355</v>
      </c>
      <c r="ENZ50">
        <v>377355</v>
      </c>
      <c r="EOA50">
        <v>377355</v>
      </c>
      <c r="EOB50">
        <v>377355</v>
      </c>
      <c r="EOC50">
        <v>377355</v>
      </c>
      <c r="EOD50">
        <v>377355</v>
      </c>
      <c r="EOE50">
        <v>377355</v>
      </c>
      <c r="EOF50">
        <v>377355</v>
      </c>
      <c r="EOG50">
        <v>377355</v>
      </c>
      <c r="EOH50">
        <v>377355</v>
      </c>
      <c r="EOI50">
        <v>377355</v>
      </c>
      <c r="EOJ50">
        <v>377355</v>
      </c>
      <c r="EOK50">
        <v>377355</v>
      </c>
      <c r="EOL50">
        <v>377355</v>
      </c>
      <c r="EOM50">
        <v>377355</v>
      </c>
      <c r="EON50">
        <v>377355</v>
      </c>
      <c r="EOO50">
        <v>377355</v>
      </c>
      <c r="EOP50">
        <v>377355</v>
      </c>
      <c r="EOQ50">
        <v>377355</v>
      </c>
      <c r="EOR50">
        <v>377355</v>
      </c>
      <c r="EOS50">
        <v>377355</v>
      </c>
      <c r="EOT50">
        <v>377355</v>
      </c>
      <c r="EOU50">
        <v>377355</v>
      </c>
      <c r="EOV50">
        <v>377355</v>
      </c>
      <c r="EOW50">
        <v>377355</v>
      </c>
      <c r="EOX50">
        <v>377355</v>
      </c>
      <c r="EOY50">
        <v>377355</v>
      </c>
      <c r="EOZ50">
        <v>377355</v>
      </c>
      <c r="EPA50">
        <v>377355</v>
      </c>
      <c r="EPB50">
        <v>377355</v>
      </c>
      <c r="EPC50">
        <v>377355</v>
      </c>
      <c r="EPD50">
        <v>377355</v>
      </c>
      <c r="EPE50">
        <v>377355</v>
      </c>
      <c r="EPF50">
        <v>377355</v>
      </c>
      <c r="EPG50">
        <v>377355</v>
      </c>
      <c r="EPH50">
        <v>377355</v>
      </c>
      <c r="EPI50">
        <v>377355</v>
      </c>
      <c r="EPJ50">
        <v>377355</v>
      </c>
      <c r="EPK50">
        <v>377355</v>
      </c>
      <c r="EPL50">
        <v>377355</v>
      </c>
      <c r="EPM50">
        <v>377355</v>
      </c>
      <c r="EPN50">
        <v>377355</v>
      </c>
      <c r="EPO50">
        <v>377355</v>
      </c>
      <c r="EPP50">
        <v>377355</v>
      </c>
      <c r="EPQ50">
        <v>377355</v>
      </c>
      <c r="EPR50">
        <v>377355</v>
      </c>
      <c r="EPS50">
        <v>377355</v>
      </c>
      <c r="EPT50">
        <v>377355</v>
      </c>
      <c r="EPU50">
        <v>377355</v>
      </c>
      <c r="EPV50">
        <v>377355</v>
      </c>
      <c r="EPW50">
        <v>377355</v>
      </c>
      <c r="EPX50">
        <v>377355</v>
      </c>
      <c r="EPY50">
        <v>377355</v>
      </c>
      <c r="EPZ50">
        <v>377355</v>
      </c>
      <c r="EQA50">
        <v>377355</v>
      </c>
      <c r="EQB50">
        <v>377355</v>
      </c>
      <c r="EQC50">
        <v>377355</v>
      </c>
      <c r="EQD50">
        <v>377355</v>
      </c>
      <c r="EQE50">
        <v>377355</v>
      </c>
      <c r="EQF50">
        <v>377355</v>
      </c>
      <c r="EQG50">
        <v>377355</v>
      </c>
      <c r="EQH50">
        <v>377355</v>
      </c>
      <c r="EQI50">
        <v>377355</v>
      </c>
      <c r="EQJ50">
        <v>377355</v>
      </c>
      <c r="EQK50">
        <v>377355</v>
      </c>
      <c r="EQL50">
        <v>377355</v>
      </c>
      <c r="EQM50">
        <v>377355</v>
      </c>
      <c r="EQN50">
        <v>377355</v>
      </c>
      <c r="EQO50">
        <v>377355</v>
      </c>
      <c r="EQP50">
        <v>377355</v>
      </c>
      <c r="EQQ50">
        <v>377355</v>
      </c>
      <c r="EQR50">
        <v>377355</v>
      </c>
      <c r="EQS50">
        <v>377355</v>
      </c>
      <c r="EQT50">
        <v>377355</v>
      </c>
      <c r="EQU50">
        <v>377355</v>
      </c>
      <c r="EQV50">
        <v>377355</v>
      </c>
      <c r="EQW50">
        <v>377355</v>
      </c>
      <c r="EQX50">
        <v>377355</v>
      </c>
      <c r="EQY50">
        <v>377355</v>
      </c>
      <c r="EQZ50">
        <v>377355</v>
      </c>
      <c r="ERA50">
        <v>377355</v>
      </c>
      <c r="ERB50">
        <v>377355</v>
      </c>
      <c r="ERC50">
        <v>377355</v>
      </c>
      <c r="ERD50">
        <v>377355</v>
      </c>
      <c r="ERE50">
        <v>377355</v>
      </c>
      <c r="ERF50">
        <v>377355</v>
      </c>
      <c r="ERG50">
        <v>377355</v>
      </c>
      <c r="ERH50">
        <v>377355</v>
      </c>
      <c r="ERI50">
        <v>377355</v>
      </c>
      <c r="ERJ50">
        <v>377355</v>
      </c>
      <c r="ERK50">
        <v>377355</v>
      </c>
      <c r="ERL50">
        <v>377355</v>
      </c>
      <c r="ERM50">
        <v>377355</v>
      </c>
      <c r="ERN50">
        <v>377355</v>
      </c>
      <c r="ERO50">
        <v>377355</v>
      </c>
      <c r="ERP50">
        <v>377355</v>
      </c>
      <c r="ERQ50">
        <v>377355</v>
      </c>
      <c r="ERR50">
        <v>377355</v>
      </c>
      <c r="ERS50">
        <v>377355</v>
      </c>
      <c r="ERT50">
        <v>377355</v>
      </c>
      <c r="ERU50">
        <v>377355</v>
      </c>
      <c r="ERV50">
        <v>377355</v>
      </c>
      <c r="ERW50">
        <v>377355</v>
      </c>
      <c r="ERX50">
        <v>377355</v>
      </c>
      <c r="ERY50">
        <v>377355</v>
      </c>
      <c r="ERZ50">
        <v>377355</v>
      </c>
      <c r="ESA50">
        <v>377355</v>
      </c>
      <c r="ESB50">
        <v>377355</v>
      </c>
      <c r="ESC50">
        <v>377355</v>
      </c>
      <c r="ESD50">
        <v>377355</v>
      </c>
      <c r="ESE50">
        <v>377355</v>
      </c>
      <c r="ESF50">
        <v>377355</v>
      </c>
      <c r="ESG50">
        <v>377355</v>
      </c>
      <c r="ESH50">
        <v>377355</v>
      </c>
      <c r="ESI50">
        <v>377355</v>
      </c>
      <c r="ESJ50">
        <v>377355</v>
      </c>
      <c r="ESK50">
        <v>377355</v>
      </c>
      <c r="ESL50">
        <v>377355</v>
      </c>
      <c r="ESM50">
        <v>377355</v>
      </c>
      <c r="ESN50">
        <v>377355</v>
      </c>
      <c r="ESO50">
        <v>377355</v>
      </c>
      <c r="ESP50">
        <v>377355</v>
      </c>
      <c r="ESQ50">
        <v>377355</v>
      </c>
      <c r="ESR50">
        <v>377355</v>
      </c>
      <c r="ESS50">
        <v>377355</v>
      </c>
      <c r="EST50">
        <v>377355</v>
      </c>
      <c r="ESU50">
        <v>377355</v>
      </c>
      <c r="ESV50">
        <v>377355</v>
      </c>
      <c r="ESW50">
        <v>377355</v>
      </c>
      <c r="ESX50">
        <v>377355</v>
      </c>
      <c r="ESY50">
        <v>377355</v>
      </c>
      <c r="ESZ50">
        <v>377355</v>
      </c>
      <c r="ETA50">
        <v>377355</v>
      </c>
      <c r="ETB50">
        <v>377355</v>
      </c>
      <c r="ETC50">
        <v>377355</v>
      </c>
      <c r="ETD50">
        <v>377355</v>
      </c>
      <c r="ETE50">
        <v>377355</v>
      </c>
      <c r="ETF50">
        <v>377355</v>
      </c>
      <c r="ETG50">
        <v>377355</v>
      </c>
      <c r="ETH50">
        <v>377355</v>
      </c>
      <c r="ETI50">
        <v>377355</v>
      </c>
      <c r="ETJ50">
        <v>377355</v>
      </c>
      <c r="ETK50">
        <v>377355</v>
      </c>
      <c r="ETL50">
        <v>377355</v>
      </c>
      <c r="ETM50">
        <v>377355</v>
      </c>
      <c r="ETN50">
        <v>377355</v>
      </c>
      <c r="ETO50">
        <v>377355</v>
      </c>
      <c r="ETP50">
        <v>377355</v>
      </c>
      <c r="ETQ50">
        <v>377355</v>
      </c>
      <c r="ETR50">
        <v>377355</v>
      </c>
      <c r="ETS50">
        <v>377355</v>
      </c>
      <c r="ETT50">
        <v>377355</v>
      </c>
      <c r="ETU50">
        <v>377355</v>
      </c>
      <c r="ETV50">
        <v>377355</v>
      </c>
      <c r="ETW50">
        <v>377355</v>
      </c>
      <c r="ETX50">
        <v>377355</v>
      </c>
      <c r="ETY50">
        <v>377355</v>
      </c>
      <c r="ETZ50">
        <v>377355</v>
      </c>
      <c r="EUA50">
        <v>377355</v>
      </c>
      <c r="EUB50">
        <v>377355</v>
      </c>
      <c r="EUC50">
        <v>377355</v>
      </c>
      <c r="EUD50">
        <v>377355</v>
      </c>
      <c r="EUE50">
        <v>377355</v>
      </c>
      <c r="EUF50">
        <v>377355</v>
      </c>
      <c r="EUG50">
        <v>377355</v>
      </c>
      <c r="EUH50">
        <v>377355</v>
      </c>
      <c r="EUI50">
        <v>377355</v>
      </c>
      <c r="EUJ50">
        <v>377355</v>
      </c>
      <c r="EUK50">
        <v>377355</v>
      </c>
      <c r="EUL50">
        <v>377355</v>
      </c>
      <c r="EUM50">
        <v>377355</v>
      </c>
      <c r="EUN50">
        <v>377355</v>
      </c>
      <c r="EUO50">
        <v>377355</v>
      </c>
      <c r="EUP50">
        <v>377355</v>
      </c>
      <c r="EUQ50">
        <v>377355</v>
      </c>
      <c r="EUR50">
        <v>377355</v>
      </c>
      <c r="EUS50">
        <v>377355</v>
      </c>
      <c r="EUT50">
        <v>377355</v>
      </c>
      <c r="EUU50">
        <v>377355</v>
      </c>
      <c r="EUV50">
        <v>377355</v>
      </c>
      <c r="EUW50">
        <v>377355</v>
      </c>
      <c r="EUX50">
        <v>377355</v>
      </c>
      <c r="EUY50">
        <v>377355</v>
      </c>
      <c r="EUZ50">
        <v>377355</v>
      </c>
      <c r="EVA50">
        <v>377355</v>
      </c>
      <c r="EVB50">
        <v>377355</v>
      </c>
      <c r="EVC50">
        <v>377355</v>
      </c>
      <c r="EVD50">
        <v>377355</v>
      </c>
      <c r="EVE50">
        <v>377355</v>
      </c>
      <c r="EVF50">
        <v>377355</v>
      </c>
      <c r="EVG50">
        <v>377355</v>
      </c>
      <c r="EVH50">
        <v>377355</v>
      </c>
      <c r="EVI50">
        <v>377355</v>
      </c>
      <c r="EVJ50">
        <v>377355</v>
      </c>
      <c r="EVK50">
        <v>377355</v>
      </c>
      <c r="EVL50">
        <v>377355</v>
      </c>
      <c r="EVM50">
        <v>377355</v>
      </c>
      <c r="EVN50">
        <v>377355</v>
      </c>
      <c r="EVO50">
        <v>377355</v>
      </c>
      <c r="EVP50">
        <v>377355</v>
      </c>
      <c r="EVQ50">
        <v>377355</v>
      </c>
      <c r="EVR50">
        <v>377355</v>
      </c>
      <c r="EVS50">
        <v>377355</v>
      </c>
      <c r="EVT50">
        <v>377355</v>
      </c>
      <c r="EVU50">
        <v>377355</v>
      </c>
      <c r="EVV50">
        <v>377355</v>
      </c>
      <c r="EVW50">
        <v>377355</v>
      </c>
      <c r="EVX50">
        <v>377355</v>
      </c>
      <c r="EVY50">
        <v>377355</v>
      </c>
      <c r="EVZ50">
        <v>377355</v>
      </c>
      <c r="EWA50">
        <v>377355</v>
      </c>
      <c r="EWB50">
        <v>377355</v>
      </c>
      <c r="EWC50">
        <v>377355</v>
      </c>
      <c r="EWD50">
        <v>377355</v>
      </c>
      <c r="EWE50">
        <v>377355</v>
      </c>
      <c r="EWF50">
        <v>377355</v>
      </c>
      <c r="EWG50">
        <v>377355</v>
      </c>
      <c r="EWH50">
        <v>377355</v>
      </c>
      <c r="EWI50">
        <v>377355</v>
      </c>
      <c r="EWJ50">
        <v>377355</v>
      </c>
      <c r="EWK50">
        <v>377355</v>
      </c>
      <c r="EWL50">
        <v>377355</v>
      </c>
      <c r="EWM50">
        <v>377355</v>
      </c>
      <c r="EWN50">
        <v>377355</v>
      </c>
      <c r="EWO50">
        <v>377355</v>
      </c>
      <c r="EWP50">
        <v>377355</v>
      </c>
      <c r="EWQ50">
        <v>377355</v>
      </c>
      <c r="EWR50">
        <v>377355</v>
      </c>
      <c r="EWS50">
        <v>377355</v>
      </c>
      <c r="EWT50">
        <v>377355</v>
      </c>
      <c r="EWU50">
        <v>377355</v>
      </c>
      <c r="EWV50">
        <v>377355</v>
      </c>
      <c r="EWW50">
        <v>377355</v>
      </c>
      <c r="EWX50">
        <v>377355</v>
      </c>
      <c r="EWY50">
        <v>377355</v>
      </c>
      <c r="EWZ50">
        <v>377355</v>
      </c>
      <c r="EXA50">
        <v>377355</v>
      </c>
      <c r="EXB50">
        <v>377355</v>
      </c>
      <c r="EXC50">
        <v>377355</v>
      </c>
      <c r="EXD50">
        <v>377355</v>
      </c>
      <c r="EXE50">
        <v>377355</v>
      </c>
      <c r="EXF50">
        <v>377355</v>
      </c>
      <c r="EXG50">
        <v>377355</v>
      </c>
      <c r="EXH50">
        <v>377355</v>
      </c>
      <c r="EXI50">
        <v>377355</v>
      </c>
      <c r="EXJ50">
        <v>377355</v>
      </c>
      <c r="EXK50">
        <v>377355</v>
      </c>
      <c r="EXL50">
        <v>377355</v>
      </c>
      <c r="EXM50">
        <v>377355</v>
      </c>
      <c r="EXN50">
        <v>377355</v>
      </c>
      <c r="EXO50">
        <v>377355</v>
      </c>
      <c r="EXP50">
        <v>377355</v>
      </c>
      <c r="EXQ50">
        <v>377355</v>
      </c>
      <c r="EXR50">
        <v>377355</v>
      </c>
      <c r="EXS50">
        <v>377355</v>
      </c>
      <c r="EXT50">
        <v>377355</v>
      </c>
      <c r="EXU50">
        <v>377355</v>
      </c>
      <c r="EXV50">
        <v>377355</v>
      </c>
      <c r="EXW50">
        <v>377355</v>
      </c>
      <c r="EXX50">
        <v>377355</v>
      </c>
      <c r="EXY50">
        <v>377355</v>
      </c>
      <c r="EXZ50">
        <v>377355</v>
      </c>
      <c r="EYA50">
        <v>377355</v>
      </c>
      <c r="EYB50">
        <v>377355</v>
      </c>
      <c r="EYC50">
        <v>377355</v>
      </c>
      <c r="EYD50">
        <v>377355</v>
      </c>
      <c r="EYE50">
        <v>377355</v>
      </c>
      <c r="EYF50">
        <v>377355</v>
      </c>
      <c r="EYG50">
        <v>377355</v>
      </c>
      <c r="EYH50">
        <v>377355</v>
      </c>
      <c r="EYI50">
        <v>377355</v>
      </c>
      <c r="EYJ50">
        <v>377355</v>
      </c>
      <c r="EYK50">
        <v>377355</v>
      </c>
      <c r="EYL50">
        <v>377355</v>
      </c>
      <c r="EYM50">
        <v>377355</v>
      </c>
      <c r="EYN50">
        <v>377355</v>
      </c>
      <c r="EYO50">
        <v>377355</v>
      </c>
      <c r="EYP50">
        <v>377355</v>
      </c>
      <c r="EYQ50">
        <v>377355</v>
      </c>
      <c r="EYR50">
        <v>377355</v>
      </c>
      <c r="EYS50">
        <v>377355</v>
      </c>
      <c r="EYT50">
        <v>377355</v>
      </c>
      <c r="EYU50">
        <v>377355</v>
      </c>
      <c r="EYV50">
        <v>377355</v>
      </c>
      <c r="EYW50">
        <v>377355</v>
      </c>
      <c r="EYX50">
        <v>377355</v>
      </c>
      <c r="EYY50">
        <v>377355</v>
      </c>
      <c r="EYZ50">
        <v>377355</v>
      </c>
      <c r="EZA50">
        <v>377355</v>
      </c>
      <c r="EZB50">
        <v>377355</v>
      </c>
      <c r="EZC50">
        <v>377355</v>
      </c>
      <c r="EZD50">
        <v>377355</v>
      </c>
      <c r="EZE50">
        <v>377355</v>
      </c>
      <c r="EZF50">
        <v>377355</v>
      </c>
      <c r="EZG50">
        <v>377355</v>
      </c>
      <c r="EZH50">
        <v>377355</v>
      </c>
      <c r="EZI50">
        <v>377355</v>
      </c>
      <c r="EZJ50">
        <v>377355</v>
      </c>
      <c r="EZK50">
        <v>377355</v>
      </c>
      <c r="EZL50">
        <v>377355</v>
      </c>
      <c r="EZM50">
        <v>377355</v>
      </c>
      <c r="EZN50">
        <v>377355</v>
      </c>
      <c r="EZO50">
        <v>377355</v>
      </c>
      <c r="EZP50">
        <v>377355</v>
      </c>
      <c r="EZQ50">
        <v>377355</v>
      </c>
      <c r="EZR50">
        <v>377355</v>
      </c>
      <c r="EZS50">
        <v>377355</v>
      </c>
      <c r="EZT50">
        <v>377355</v>
      </c>
      <c r="EZU50">
        <v>377355</v>
      </c>
      <c r="EZV50">
        <v>377355</v>
      </c>
      <c r="EZW50">
        <v>377355</v>
      </c>
      <c r="EZX50">
        <v>377355</v>
      </c>
      <c r="EZY50">
        <v>377355</v>
      </c>
      <c r="EZZ50">
        <v>377355</v>
      </c>
      <c r="FAA50">
        <v>377355</v>
      </c>
      <c r="FAB50">
        <v>377355</v>
      </c>
      <c r="FAC50">
        <v>377355</v>
      </c>
      <c r="FAD50">
        <v>377355</v>
      </c>
      <c r="FAE50">
        <v>377355</v>
      </c>
      <c r="FAF50">
        <v>377355</v>
      </c>
      <c r="FAG50">
        <v>377355</v>
      </c>
      <c r="FAH50">
        <v>377355</v>
      </c>
      <c r="FAI50">
        <v>377355</v>
      </c>
      <c r="FAJ50">
        <v>377355</v>
      </c>
      <c r="FAK50">
        <v>377355</v>
      </c>
      <c r="FAL50">
        <v>377355</v>
      </c>
      <c r="FAM50">
        <v>377355</v>
      </c>
      <c r="FAN50">
        <v>377355</v>
      </c>
      <c r="FAO50">
        <v>377355</v>
      </c>
      <c r="FAP50">
        <v>377355</v>
      </c>
      <c r="FAQ50">
        <v>377355</v>
      </c>
      <c r="FAR50">
        <v>377355</v>
      </c>
      <c r="FAS50">
        <v>377355</v>
      </c>
      <c r="FAT50">
        <v>377355</v>
      </c>
      <c r="FAU50">
        <v>377355</v>
      </c>
      <c r="FAV50">
        <v>377355</v>
      </c>
      <c r="FAW50">
        <v>377355</v>
      </c>
      <c r="FAX50">
        <v>377355</v>
      </c>
      <c r="FAY50">
        <v>377355</v>
      </c>
      <c r="FAZ50">
        <v>377355</v>
      </c>
      <c r="FBA50">
        <v>377355</v>
      </c>
      <c r="FBB50">
        <v>377355</v>
      </c>
      <c r="FBC50">
        <v>377355</v>
      </c>
      <c r="FBD50">
        <v>377355</v>
      </c>
      <c r="FBE50">
        <v>377355</v>
      </c>
      <c r="FBF50">
        <v>377355</v>
      </c>
      <c r="FBG50">
        <v>377355</v>
      </c>
      <c r="FBH50">
        <v>377355</v>
      </c>
      <c r="FBI50">
        <v>377355</v>
      </c>
      <c r="FBJ50">
        <v>377355</v>
      </c>
      <c r="FBK50">
        <v>377355</v>
      </c>
      <c r="FBL50">
        <v>377355</v>
      </c>
      <c r="FBM50">
        <v>377355</v>
      </c>
      <c r="FBN50">
        <v>377355</v>
      </c>
      <c r="FBO50">
        <v>377355</v>
      </c>
      <c r="FBP50">
        <v>377355</v>
      </c>
      <c r="FBQ50">
        <v>377355</v>
      </c>
      <c r="FBR50">
        <v>377355</v>
      </c>
      <c r="FBS50">
        <v>377355</v>
      </c>
      <c r="FBT50">
        <v>377355</v>
      </c>
      <c r="FBU50">
        <v>377355</v>
      </c>
      <c r="FBV50">
        <v>377355</v>
      </c>
      <c r="FBW50">
        <v>377355</v>
      </c>
      <c r="FBX50">
        <v>377355</v>
      </c>
      <c r="FBY50">
        <v>377355</v>
      </c>
      <c r="FBZ50">
        <v>377355</v>
      </c>
      <c r="FCA50">
        <v>377355</v>
      </c>
      <c r="FCB50">
        <v>377355</v>
      </c>
      <c r="FCC50">
        <v>377355</v>
      </c>
      <c r="FCD50">
        <v>377355</v>
      </c>
      <c r="FCE50">
        <v>377355</v>
      </c>
      <c r="FCF50">
        <v>377355</v>
      </c>
      <c r="FCG50">
        <v>377355</v>
      </c>
      <c r="FCH50">
        <v>377355</v>
      </c>
      <c r="FCI50">
        <v>377355</v>
      </c>
      <c r="FCJ50">
        <v>377355</v>
      </c>
      <c r="FCK50">
        <v>377355</v>
      </c>
      <c r="FCL50">
        <v>377355</v>
      </c>
      <c r="FCM50">
        <v>377355</v>
      </c>
      <c r="FCN50">
        <v>377355</v>
      </c>
      <c r="FCO50">
        <v>377355</v>
      </c>
      <c r="FCP50">
        <v>377355</v>
      </c>
      <c r="FCQ50">
        <v>377355</v>
      </c>
      <c r="FCR50">
        <v>377355</v>
      </c>
      <c r="FCS50">
        <v>377355</v>
      </c>
      <c r="FCT50">
        <v>377355</v>
      </c>
      <c r="FCU50">
        <v>377355</v>
      </c>
      <c r="FCV50">
        <v>377355</v>
      </c>
      <c r="FCW50">
        <v>377355</v>
      </c>
      <c r="FCX50">
        <v>377355</v>
      </c>
      <c r="FCY50">
        <v>377355</v>
      </c>
      <c r="FCZ50">
        <v>377355</v>
      </c>
      <c r="FDA50">
        <v>377355</v>
      </c>
      <c r="FDB50">
        <v>377355</v>
      </c>
      <c r="FDC50">
        <v>377355</v>
      </c>
      <c r="FDD50">
        <v>377355</v>
      </c>
      <c r="FDE50">
        <v>377355</v>
      </c>
      <c r="FDF50">
        <v>377355</v>
      </c>
      <c r="FDG50">
        <v>377355</v>
      </c>
      <c r="FDH50">
        <v>377355</v>
      </c>
      <c r="FDI50">
        <v>377355</v>
      </c>
      <c r="FDJ50">
        <v>377355</v>
      </c>
      <c r="FDK50">
        <v>377355</v>
      </c>
      <c r="FDL50">
        <v>377355</v>
      </c>
      <c r="FDM50">
        <v>377355</v>
      </c>
      <c r="FDN50">
        <v>377355</v>
      </c>
      <c r="FDO50">
        <v>377355</v>
      </c>
      <c r="FDP50">
        <v>377355</v>
      </c>
      <c r="FDQ50">
        <v>377355</v>
      </c>
      <c r="FDR50">
        <v>377355</v>
      </c>
      <c r="FDS50">
        <v>377355</v>
      </c>
      <c r="FDT50">
        <v>377355</v>
      </c>
      <c r="FDU50">
        <v>377355</v>
      </c>
      <c r="FDV50">
        <v>377355</v>
      </c>
      <c r="FDW50">
        <v>377355</v>
      </c>
      <c r="FDX50">
        <v>377355</v>
      </c>
      <c r="FDY50">
        <v>377355</v>
      </c>
      <c r="FDZ50">
        <v>377355</v>
      </c>
      <c r="FEA50">
        <v>377355</v>
      </c>
      <c r="FEB50">
        <v>377355</v>
      </c>
      <c r="FEC50">
        <v>377355</v>
      </c>
      <c r="FED50">
        <v>377355</v>
      </c>
      <c r="FEE50">
        <v>377355</v>
      </c>
      <c r="FEF50">
        <v>377355</v>
      </c>
      <c r="FEG50">
        <v>377355</v>
      </c>
      <c r="FEH50">
        <v>377355</v>
      </c>
      <c r="FEI50">
        <v>377355</v>
      </c>
      <c r="FEJ50">
        <v>377355</v>
      </c>
      <c r="FEK50">
        <v>377355</v>
      </c>
      <c r="FEL50">
        <v>377355</v>
      </c>
      <c r="FEM50">
        <v>377355</v>
      </c>
      <c r="FEN50">
        <v>377355</v>
      </c>
      <c r="FEO50">
        <v>377355</v>
      </c>
      <c r="FEP50">
        <v>377355</v>
      </c>
      <c r="FEQ50">
        <v>377355</v>
      </c>
      <c r="FER50">
        <v>377355</v>
      </c>
      <c r="FES50">
        <v>377355</v>
      </c>
      <c r="FET50">
        <v>377355</v>
      </c>
      <c r="FEU50">
        <v>377355</v>
      </c>
      <c r="FEV50">
        <v>377355</v>
      </c>
      <c r="FEW50">
        <v>377355</v>
      </c>
      <c r="FEX50">
        <v>377355</v>
      </c>
      <c r="FEY50">
        <v>377355</v>
      </c>
      <c r="FEZ50">
        <v>377355</v>
      </c>
      <c r="FFA50">
        <v>377355</v>
      </c>
      <c r="FFB50">
        <v>377355</v>
      </c>
      <c r="FFC50">
        <v>377355</v>
      </c>
      <c r="FFD50">
        <v>377355</v>
      </c>
      <c r="FFE50">
        <v>377355</v>
      </c>
      <c r="FFF50">
        <v>377355</v>
      </c>
      <c r="FFG50">
        <v>377355</v>
      </c>
      <c r="FFH50">
        <v>377355</v>
      </c>
      <c r="FFI50">
        <v>377355</v>
      </c>
      <c r="FFJ50">
        <v>377355</v>
      </c>
      <c r="FFK50">
        <v>377355</v>
      </c>
      <c r="FFL50">
        <v>377355</v>
      </c>
      <c r="FFM50">
        <v>377355</v>
      </c>
      <c r="FFN50">
        <v>377355</v>
      </c>
      <c r="FFO50">
        <v>377355</v>
      </c>
      <c r="FFP50">
        <v>377355</v>
      </c>
      <c r="FFQ50">
        <v>377355</v>
      </c>
      <c r="FFR50">
        <v>377355</v>
      </c>
      <c r="FFS50">
        <v>377355</v>
      </c>
      <c r="FFT50">
        <v>377355</v>
      </c>
      <c r="FFU50">
        <v>377355</v>
      </c>
      <c r="FFV50">
        <v>377355</v>
      </c>
      <c r="FFW50">
        <v>377355</v>
      </c>
      <c r="FFX50">
        <v>377355</v>
      </c>
      <c r="FFY50">
        <v>377355</v>
      </c>
      <c r="FFZ50">
        <v>377355</v>
      </c>
      <c r="FGA50">
        <v>377355</v>
      </c>
      <c r="FGB50">
        <v>377355</v>
      </c>
      <c r="FGC50">
        <v>377355</v>
      </c>
      <c r="FGD50">
        <v>377355</v>
      </c>
      <c r="FGE50">
        <v>377355</v>
      </c>
      <c r="FGF50">
        <v>377355</v>
      </c>
      <c r="FGG50">
        <v>377355</v>
      </c>
      <c r="FGH50">
        <v>377355</v>
      </c>
      <c r="FGI50">
        <v>377355</v>
      </c>
      <c r="FGJ50">
        <v>377355</v>
      </c>
      <c r="FGK50">
        <v>377355</v>
      </c>
      <c r="FGL50">
        <v>377355</v>
      </c>
      <c r="FGM50">
        <v>377355</v>
      </c>
      <c r="FGN50">
        <v>377355</v>
      </c>
      <c r="FGO50">
        <v>377355</v>
      </c>
      <c r="FGP50">
        <v>377355</v>
      </c>
      <c r="FGQ50">
        <v>377355</v>
      </c>
      <c r="FGR50">
        <v>377355</v>
      </c>
      <c r="FGS50">
        <v>377355</v>
      </c>
      <c r="FGT50">
        <v>377355</v>
      </c>
      <c r="FGU50">
        <v>377355</v>
      </c>
      <c r="FGV50">
        <v>377355</v>
      </c>
      <c r="FGW50">
        <v>377355</v>
      </c>
      <c r="FGX50">
        <v>377355</v>
      </c>
      <c r="FGY50">
        <v>377355</v>
      </c>
      <c r="FGZ50">
        <v>377355</v>
      </c>
      <c r="FHA50">
        <v>377355</v>
      </c>
      <c r="FHB50">
        <v>377355</v>
      </c>
      <c r="FHC50">
        <v>377355</v>
      </c>
      <c r="FHD50">
        <v>377355</v>
      </c>
      <c r="FHE50">
        <v>377355</v>
      </c>
      <c r="FHF50">
        <v>377355</v>
      </c>
      <c r="FHG50">
        <v>377355</v>
      </c>
      <c r="FHH50">
        <v>377355</v>
      </c>
      <c r="FHI50">
        <v>377355</v>
      </c>
      <c r="FHJ50">
        <v>377355</v>
      </c>
      <c r="FHK50">
        <v>377355</v>
      </c>
      <c r="FHL50">
        <v>377355</v>
      </c>
      <c r="FHM50">
        <v>377355</v>
      </c>
      <c r="FHN50">
        <v>377355</v>
      </c>
      <c r="FHO50">
        <v>377355</v>
      </c>
      <c r="FHP50">
        <v>377355</v>
      </c>
      <c r="FHQ50">
        <v>377355</v>
      </c>
      <c r="FHR50">
        <v>377355</v>
      </c>
      <c r="FHS50">
        <v>377355</v>
      </c>
      <c r="FHT50">
        <v>377355</v>
      </c>
      <c r="FHU50">
        <v>377355</v>
      </c>
      <c r="FHV50">
        <v>377355</v>
      </c>
      <c r="FHW50">
        <v>377355</v>
      </c>
      <c r="FHX50">
        <v>377355</v>
      </c>
      <c r="FHY50">
        <v>377355</v>
      </c>
      <c r="FHZ50">
        <v>377355</v>
      </c>
      <c r="FIA50">
        <v>377355</v>
      </c>
      <c r="FIB50">
        <v>377355</v>
      </c>
      <c r="FIC50">
        <v>377355</v>
      </c>
      <c r="FID50">
        <v>377355</v>
      </c>
      <c r="FIE50">
        <v>377355</v>
      </c>
      <c r="FIF50">
        <v>377355</v>
      </c>
      <c r="FIG50">
        <v>377355</v>
      </c>
      <c r="FIH50">
        <v>377355</v>
      </c>
      <c r="FII50">
        <v>377355</v>
      </c>
      <c r="FIJ50">
        <v>377355</v>
      </c>
      <c r="FIK50">
        <v>377355</v>
      </c>
      <c r="FIL50">
        <v>377355</v>
      </c>
      <c r="FIM50">
        <v>377355</v>
      </c>
      <c r="FIN50">
        <v>377355</v>
      </c>
      <c r="FIO50">
        <v>377355</v>
      </c>
      <c r="FIP50">
        <v>377355</v>
      </c>
      <c r="FIQ50">
        <v>377355</v>
      </c>
      <c r="FIR50">
        <v>377355</v>
      </c>
      <c r="FIS50">
        <v>377355</v>
      </c>
      <c r="FIT50">
        <v>377355</v>
      </c>
      <c r="FIU50">
        <v>377355</v>
      </c>
      <c r="FIV50">
        <v>377355</v>
      </c>
      <c r="FIW50">
        <v>377355</v>
      </c>
      <c r="FIX50">
        <v>377355</v>
      </c>
      <c r="FIY50">
        <v>377355</v>
      </c>
      <c r="FIZ50">
        <v>377355</v>
      </c>
      <c r="FJA50">
        <v>377355</v>
      </c>
      <c r="FJB50">
        <v>377355</v>
      </c>
      <c r="FJC50">
        <v>377355</v>
      </c>
      <c r="FJD50">
        <v>377355</v>
      </c>
      <c r="FJE50">
        <v>377355</v>
      </c>
      <c r="FJF50">
        <v>377355</v>
      </c>
      <c r="FJG50">
        <v>377355</v>
      </c>
      <c r="FJH50">
        <v>377355</v>
      </c>
      <c r="FJI50">
        <v>377355</v>
      </c>
      <c r="FJJ50">
        <v>377355</v>
      </c>
      <c r="FJK50">
        <v>377355</v>
      </c>
      <c r="FJL50">
        <v>377355</v>
      </c>
      <c r="FJM50">
        <v>377355</v>
      </c>
      <c r="FJN50">
        <v>377355</v>
      </c>
      <c r="FJO50">
        <v>377355</v>
      </c>
      <c r="FJP50">
        <v>377355</v>
      </c>
      <c r="FJQ50">
        <v>377355</v>
      </c>
      <c r="FJR50">
        <v>377355</v>
      </c>
      <c r="FJS50">
        <v>377355</v>
      </c>
      <c r="FJT50">
        <v>377355</v>
      </c>
      <c r="FJU50">
        <v>377355</v>
      </c>
      <c r="FJV50">
        <v>377355</v>
      </c>
      <c r="FJW50">
        <v>377355</v>
      </c>
      <c r="FJX50">
        <v>377355</v>
      </c>
      <c r="FJY50">
        <v>377355</v>
      </c>
      <c r="FJZ50">
        <v>377355</v>
      </c>
      <c r="FKA50">
        <v>377355</v>
      </c>
      <c r="FKB50">
        <v>377355</v>
      </c>
      <c r="FKC50">
        <v>377355</v>
      </c>
      <c r="FKD50">
        <v>377355</v>
      </c>
      <c r="FKE50">
        <v>377355</v>
      </c>
      <c r="FKF50">
        <v>377355</v>
      </c>
      <c r="FKG50">
        <v>377355</v>
      </c>
      <c r="FKH50">
        <v>377355</v>
      </c>
      <c r="FKI50">
        <v>377355</v>
      </c>
      <c r="FKJ50">
        <v>377355</v>
      </c>
      <c r="FKK50">
        <v>377355</v>
      </c>
      <c r="FKL50">
        <v>377355</v>
      </c>
      <c r="FKM50">
        <v>377355</v>
      </c>
      <c r="FKN50">
        <v>377355</v>
      </c>
      <c r="FKO50">
        <v>377355</v>
      </c>
      <c r="FKP50">
        <v>377355</v>
      </c>
      <c r="FKQ50">
        <v>377355</v>
      </c>
      <c r="FKR50">
        <v>377355</v>
      </c>
      <c r="FKS50">
        <v>377355</v>
      </c>
      <c r="FKT50">
        <v>377355</v>
      </c>
      <c r="FKU50">
        <v>377355</v>
      </c>
      <c r="FKV50">
        <v>377355</v>
      </c>
      <c r="FKW50">
        <v>377355</v>
      </c>
      <c r="FKX50">
        <v>377355</v>
      </c>
      <c r="FKY50">
        <v>377355</v>
      </c>
      <c r="FKZ50">
        <v>377355</v>
      </c>
      <c r="FLA50">
        <v>377355</v>
      </c>
      <c r="FLB50">
        <v>377355</v>
      </c>
      <c r="FLC50">
        <v>377355</v>
      </c>
      <c r="FLD50">
        <v>377355</v>
      </c>
      <c r="FLE50">
        <v>377355</v>
      </c>
      <c r="FLF50">
        <v>377355</v>
      </c>
      <c r="FLG50">
        <v>377355</v>
      </c>
      <c r="FLH50">
        <v>377355</v>
      </c>
      <c r="FLI50">
        <v>377355</v>
      </c>
      <c r="FLJ50">
        <v>377355</v>
      </c>
      <c r="FLK50">
        <v>377355</v>
      </c>
      <c r="FLL50">
        <v>377355</v>
      </c>
      <c r="FLM50">
        <v>377355</v>
      </c>
      <c r="FLN50">
        <v>377355</v>
      </c>
      <c r="FLO50">
        <v>377355</v>
      </c>
      <c r="FLP50">
        <v>377355</v>
      </c>
      <c r="FLQ50">
        <v>377355</v>
      </c>
      <c r="FLR50">
        <v>377355</v>
      </c>
      <c r="FLS50">
        <v>377355</v>
      </c>
      <c r="FLT50">
        <v>377355</v>
      </c>
      <c r="FLU50">
        <v>377355</v>
      </c>
      <c r="FLV50">
        <v>377355</v>
      </c>
      <c r="FLW50">
        <v>377355</v>
      </c>
      <c r="FLX50">
        <v>377355</v>
      </c>
      <c r="FLY50">
        <v>377355</v>
      </c>
      <c r="FLZ50">
        <v>377355</v>
      </c>
      <c r="FMA50">
        <v>377355</v>
      </c>
      <c r="FMB50">
        <v>377355</v>
      </c>
      <c r="FMC50">
        <v>377355</v>
      </c>
      <c r="FMD50">
        <v>377355</v>
      </c>
      <c r="FME50">
        <v>377355</v>
      </c>
      <c r="FMF50">
        <v>377355</v>
      </c>
      <c r="FMG50">
        <v>377355</v>
      </c>
      <c r="FMH50">
        <v>377355</v>
      </c>
      <c r="FMI50">
        <v>377355</v>
      </c>
      <c r="FMJ50">
        <v>377355</v>
      </c>
      <c r="FMK50">
        <v>377355</v>
      </c>
      <c r="FML50">
        <v>377355</v>
      </c>
      <c r="FMM50">
        <v>377355</v>
      </c>
      <c r="FMN50">
        <v>377355</v>
      </c>
      <c r="FMO50">
        <v>377355</v>
      </c>
      <c r="FMP50">
        <v>377355</v>
      </c>
      <c r="FMQ50">
        <v>377355</v>
      </c>
      <c r="FMR50">
        <v>377355</v>
      </c>
      <c r="FMS50">
        <v>377355</v>
      </c>
      <c r="FMT50">
        <v>377355</v>
      </c>
      <c r="FMU50">
        <v>377355</v>
      </c>
      <c r="FMV50">
        <v>377355</v>
      </c>
      <c r="FMW50">
        <v>377355</v>
      </c>
      <c r="FMX50">
        <v>377355</v>
      </c>
      <c r="FMY50">
        <v>377355</v>
      </c>
      <c r="FMZ50">
        <v>377355</v>
      </c>
      <c r="FNA50">
        <v>377355</v>
      </c>
      <c r="FNB50">
        <v>377355</v>
      </c>
      <c r="FNC50">
        <v>377355</v>
      </c>
      <c r="FND50">
        <v>377355</v>
      </c>
      <c r="FNE50">
        <v>377355</v>
      </c>
      <c r="FNF50">
        <v>377355</v>
      </c>
      <c r="FNG50">
        <v>377355</v>
      </c>
      <c r="FNH50">
        <v>377355</v>
      </c>
      <c r="FNI50">
        <v>377355</v>
      </c>
      <c r="FNJ50">
        <v>377355</v>
      </c>
      <c r="FNK50">
        <v>377355</v>
      </c>
      <c r="FNL50">
        <v>377355</v>
      </c>
      <c r="FNM50">
        <v>377355</v>
      </c>
      <c r="FNN50">
        <v>377355</v>
      </c>
      <c r="FNO50">
        <v>377355</v>
      </c>
      <c r="FNP50">
        <v>377355</v>
      </c>
      <c r="FNQ50">
        <v>377355</v>
      </c>
      <c r="FNR50">
        <v>377355</v>
      </c>
      <c r="FNS50">
        <v>377355</v>
      </c>
      <c r="FNT50">
        <v>377355</v>
      </c>
      <c r="FNU50">
        <v>377355</v>
      </c>
      <c r="FNV50">
        <v>377355</v>
      </c>
      <c r="FNW50">
        <v>377355</v>
      </c>
      <c r="FNX50">
        <v>377355</v>
      </c>
      <c r="FNY50">
        <v>377355</v>
      </c>
      <c r="FNZ50">
        <v>377355</v>
      </c>
      <c r="FOA50">
        <v>377355</v>
      </c>
      <c r="FOB50">
        <v>377355</v>
      </c>
      <c r="FOC50">
        <v>377355</v>
      </c>
      <c r="FOD50">
        <v>377355</v>
      </c>
      <c r="FOE50">
        <v>377355</v>
      </c>
      <c r="FOF50">
        <v>377355</v>
      </c>
      <c r="FOG50">
        <v>377355</v>
      </c>
      <c r="FOH50">
        <v>377355</v>
      </c>
      <c r="FOI50">
        <v>377355</v>
      </c>
      <c r="FOJ50">
        <v>377355</v>
      </c>
      <c r="FOK50">
        <v>377355</v>
      </c>
      <c r="FOL50">
        <v>377355</v>
      </c>
      <c r="FOM50">
        <v>377355</v>
      </c>
      <c r="FON50">
        <v>377355</v>
      </c>
      <c r="FOO50">
        <v>377355</v>
      </c>
      <c r="FOP50">
        <v>377355</v>
      </c>
      <c r="FOQ50">
        <v>377355</v>
      </c>
      <c r="FOR50">
        <v>377355</v>
      </c>
      <c r="FOS50">
        <v>377355</v>
      </c>
      <c r="FOT50">
        <v>377355</v>
      </c>
      <c r="FOU50">
        <v>377355</v>
      </c>
      <c r="FOV50">
        <v>377355</v>
      </c>
      <c r="FOW50">
        <v>377355</v>
      </c>
      <c r="FOX50">
        <v>377355</v>
      </c>
      <c r="FOY50">
        <v>377355</v>
      </c>
      <c r="FOZ50">
        <v>377355</v>
      </c>
      <c r="FPA50">
        <v>377355</v>
      </c>
      <c r="FPB50">
        <v>377355</v>
      </c>
      <c r="FPC50">
        <v>377355</v>
      </c>
      <c r="FPD50">
        <v>377355</v>
      </c>
      <c r="FPE50">
        <v>377355</v>
      </c>
      <c r="FPF50">
        <v>377355</v>
      </c>
      <c r="FPG50">
        <v>377355</v>
      </c>
      <c r="FPH50">
        <v>377355</v>
      </c>
      <c r="FPI50">
        <v>377355</v>
      </c>
      <c r="FPJ50">
        <v>377355</v>
      </c>
      <c r="FPK50">
        <v>377355</v>
      </c>
      <c r="FPL50">
        <v>377355</v>
      </c>
      <c r="FPM50">
        <v>377355</v>
      </c>
      <c r="FPN50">
        <v>377355</v>
      </c>
      <c r="FPO50">
        <v>377355</v>
      </c>
      <c r="FPP50">
        <v>377355</v>
      </c>
      <c r="FPQ50">
        <v>377355</v>
      </c>
      <c r="FPR50">
        <v>377355</v>
      </c>
      <c r="FPS50">
        <v>377355</v>
      </c>
      <c r="FPT50">
        <v>377355</v>
      </c>
      <c r="FPU50">
        <v>377355</v>
      </c>
      <c r="FPV50">
        <v>377355</v>
      </c>
      <c r="FPW50">
        <v>377355</v>
      </c>
      <c r="FPX50">
        <v>377355</v>
      </c>
      <c r="FPY50">
        <v>377355</v>
      </c>
      <c r="FPZ50">
        <v>377355</v>
      </c>
      <c r="FQA50">
        <v>377355</v>
      </c>
      <c r="FQB50">
        <v>377355</v>
      </c>
      <c r="FQC50">
        <v>377355</v>
      </c>
      <c r="FQD50">
        <v>377355</v>
      </c>
      <c r="FQE50">
        <v>377355</v>
      </c>
      <c r="FQF50">
        <v>377355</v>
      </c>
      <c r="FQG50">
        <v>377355</v>
      </c>
      <c r="FQH50">
        <v>377355</v>
      </c>
      <c r="FQI50">
        <v>377355</v>
      </c>
      <c r="FQJ50">
        <v>377355</v>
      </c>
      <c r="FQK50">
        <v>377355</v>
      </c>
      <c r="FQL50">
        <v>377355</v>
      </c>
      <c r="FQM50">
        <v>377355</v>
      </c>
      <c r="FQN50">
        <v>377355</v>
      </c>
      <c r="FQO50">
        <v>377355</v>
      </c>
      <c r="FQP50">
        <v>377355</v>
      </c>
      <c r="FQQ50">
        <v>377355</v>
      </c>
      <c r="FQR50">
        <v>377355</v>
      </c>
      <c r="FQS50">
        <v>377355</v>
      </c>
      <c r="FQT50">
        <v>377355</v>
      </c>
      <c r="FQU50">
        <v>377355</v>
      </c>
      <c r="FQV50">
        <v>377355</v>
      </c>
      <c r="FQW50">
        <v>377355</v>
      </c>
      <c r="FQX50">
        <v>377355</v>
      </c>
      <c r="FQY50">
        <v>377355</v>
      </c>
      <c r="FQZ50">
        <v>377355</v>
      </c>
      <c r="FRA50">
        <v>377355</v>
      </c>
      <c r="FRB50">
        <v>377355</v>
      </c>
      <c r="FRC50">
        <v>377355</v>
      </c>
      <c r="FRD50">
        <v>377355</v>
      </c>
      <c r="FRE50">
        <v>377355</v>
      </c>
      <c r="FRF50">
        <v>377355</v>
      </c>
      <c r="FRG50">
        <v>377355</v>
      </c>
      <c r="FRH50">
        <v>377355</v>
      </c>
      <c r="FRI50">
        <v>377355</v>
      </c>
      <c r="FRJ50">
        <v>377355</v>
      </c>
      <c r="FRK50">
        <v>377355</v>
      </c>
      <c r="FRL50">
        <v>377355</v>
      </c>
      <c r="FRM50">
        <v>377355</v>
      </c>
      <c r="FRN50">
        <v>377355</v>
      </c>
      <c r="FRO50">
        <v>377355</v>
      </c>
      <c r="FRP50">
        <v>377355</v>
      </c>
      <c r="FRQ50">
        <v>377355</v>
      </c>
      <c r="FRR50">
        <v>377355</v>
      </c>
      <c r="FRS50">
        <v>377355</v>
      </c>
      <c r="FRT50">
        <v>377355</v>
      </c>
      <c r="FRU50">
        <v>377355</v>
      </c>
      <c r="FRV50">
        <v>377355</v>
      </c>
      <c r="FRW50">
        <v>377355</v>
      </c>
      <c r="FRX50">
        <v>377355</v>
      </c>
      <c r="FRY50">
        <v>377355</v>
      </c>
      <c r="FRZ50">
        <v>377355</v>
      </c>
      <c r="FSA50">
        <v>377355</v>
      </c>
      <c r="FSB50">
        <v>377355</v>
      </c>
      <c r="FSC50">
        <v>377355</v>
      </c>
      <c r="FSD50">
        <v>377355</v>
      </c>
      <c r="FSE50">
        <v>377355</v>
      </c>
      <c r="FSF50">
        <v>377355</v>
      </c>
      <c r="FSG50">
        <v>377355</v>
      </c>
      <c r="FSH50">
        <v>377355</v>
      </c>
      <c r="FSI50">
        <v>377355</v>
      </c>
      <c r="FSJ50">
        <v>377355</v>
      </c>
      <c r="FSK50">
        <v>377355</v>
      </c>
      <c r="FSL50">
        <v>377355</v>
      </c>
      <c r="FSM50">
        <v>377355</v>
      </c>
      <c r="FSN50">
        <v>377355</v>
      </c>
      <c r="FSO50">
        <v>377355</v>
      </c>
      <c r="FSP50">
        <v>377355</v>
      </c>
      <c r="FSQ50">
        <v>377355</v>
      </c>
      <c r="FSR50">
        <v>377355</v>
      </c>
      <c r="FSS50">
        <v>377355</v>
      </c>
      <c r="FST50">
        <v>377355</v>
      </c>
      <c r="FSU50">
        <v>377355</v>
      </c>
      <c r="FSV50">
        <v>377355</v>
      </c>
      <c r="FSW50">
        <v>377355</v>
      </c>
      <c r="FSX50">
        <v>377355</v>
      </c>
      <c r="FSY50">
        <v>377355</v>
      </c>
      <c r="FSZ50">
        <v>377355</v>
      </c>
      <c r="FTA50">
        <v>377355</v>
      </c>
      <c r="FTB50">
        <v>377355</v>
      </c>
      <c r="FTC50">
        <v>377355</v>
      </c>
      <c r="FTD50">
        <v>377355</v>
      </c>
      <c r="FTE50">
        <v>377355</v>
      </c>
      <c r="FTF50">
        <v>377355</v>
      </c>
      <c r="FTG50">
        <v>377355</v>
      </c>
      <c r="FTH50">
        <v>377355</v>
      </c>
      <c r="FTI50">
        <v>377355</v>
      </c>
      <c r="FTJ50">
        <v>377355</v>
      </c>
      <c r="FTK50">
        <v>377355</v>
      </c>
      <c r="FTL50">
        <v>377355</v>
      </c>
      <c r="FTM50">
        <v>377355</v>
      </c>
      <c r="FTN50">
        <v>377355</v>
      </c>
      <c r="FTO50">
        <v>377355</v>
      </c>
      <c r="FTP50">
        <v>377355</v>
      </c>
      <c r="FTQ50">
        <v>377355</v>
      </c>
      <c r="FTR50">
        <v>377355</v>
      </c>
      <c r="FTS50">
        <v>377355</v>
      </c>
      <c r="FTT50">
        <v>377355</v>
      </c>
      <c r="FTU50">
        <v>377355</v>
      </c>
      <c r="FTV50">
        <v>377355</v>
      </c>
      <c r="FTW50">
        <v>377355</v>
      </c>
      <c r="FTX50">
        <v>377355</v>
      </c>
      <c r="FTY50">
        <v>377355</v>
      </c>
      <c r="FTZ50">
        <v>377355</v>
      </c>
      <c r="FUA50">
        <v>377355</v>
      </c>
      <c r="FUB50">
        <v>377355</v>
      </c>
      <c r="FUC50">
        <v>377355</v>
      </c>
      <c r="FUD50">
        <v>377355</v>
      </c>
      <c r="FUE50">
        <v>377355</v>
      </c>
      <c r="FUF50">
        <v>377355</v>
      </c>
      <c r="FUG50">
        <v>377355</v>
      </c>
      <c r="FUH50">
        <v>377355</v>
      </c>
      <c r="FUI50">
        <v>377355</v>
      </c>
      <c r="FUJ50">
        <v>377355</v>
      </c>
      <c r="FUK50">
        <v>377355</v>
      </c>
      <c r="FUL50">
        <v>377355</v>
      </c>
      <c r="FUM50">
        <v>377355</v>
      </c>
      <c r="FUN50">
        <v>377355</v>
      </c>
      <c r="FUO50">
        <v>377355</v>
      </c>
      <c r="FUP50">
        <v>377355</v>
      </c>
      <c r="FUQ50">
        <v>377355</v>
      </c>
      <c r="FUR50">
        <v>377355</v>
      </c>
      <c r="FUS50">
        <v>377355</v>
      </c>
      <c r="FUT50">
        <v>377355</v>
      </c>
      <c r="FUU50">
        <v>377355</v>
      </c>
      <c r="FUV50">
        <v>377355</v>
      </c>
      <c r="FUW50">
        <v>377355</v>
      </c>
      <c r="FUX50">
        <v>377355</v>
      </c>
      <c r="FUY50">
        <v>377355</v>
      </c>
      <c r="FUZ50">
        <v>377355</v>
      </c>
      <c r="FVA50">
        <v>377355</v>
      </c>
      <c r="FVB50">
        <v>377355</v>
      </c>
      <c r="FVC50">
        <v>377355</v>
      </c>
      <c r="FVD50">
        <v>377355</v>
      </c>
      <c r="FVE50">
        <v>377355</v>
      </c>
      <c r="FVF50">
        <v>377355</v>
      </c>
      <c r="FVG50">
        <v>377355</v>
      </c>
      <c r="FVH50">
        <v>377355</v>
      </c>
      <c r="FVI50">
        <v>377355</v>
      </c>
      <c r="FVJ50">
        <v>377355</v>
      </c>
      <c r="FVK50">
        <v>377355</v>
      </c>
      <c r="FVL50">
        <v>377355</v>
      </c>
      <c r="FVM50">
        <v>377355</v>
      </c>
      <c r="FVN50">
        <v>377355</v>
      </c>
      <c r="FVO50">
        <v>377355</v>
      </c>
      <c r="FVP50">
        <v>377355</v>
      </c>
      <c r="FVQ50">
        <v>377355</v>
      </c>
      <c r="FVR50">
        <v>377355</v>
      </c>
      <c r="FVS50">
        <v>377355</v>
      </c>
      <c r="FVT50">
        <v>377355</v>
      </c>
      <c r="FVU50">
        <v>377355</v>
      </c>
      <c r="FVV50">
        <v>377355</v>
      </c>
      <c r="FVW50">
        <v>377355</v>
      </c>
      <c r="FVX50">
        <v>377355</v>
      </c>
      <c r="FVY50">
        <v>377355</v>
      </c>
      <c r="FVZ50">
        <v>377355</v>
      </c>
      <c r="FWA50">
        <v>377355</v>
      </c>
      <c r="FWB50">
        <v>377355</v>
      </c>
      <c r="FWC50">
        <v>377355</v>
      </c>
      <c r="FWD50">
        <v>377355</v>
      </c>
      <c r="FWE50">
        <v>377355</v>
      </c>
      <c r="FWF50">
        <v>377355</v>
      </c>
      <c r="FWG50">
        <v>377355</v>
      </c>
      <c r="FWH50">
        <v>377355</v>
      </c>
      <c r="FWI50">
        <v>377355</v>
      </c>
      <c r="FWJ50">
        <v>377355</v>
      </c>
      <c r="FWK50">
        <v>377355</v>
      </c>
      <c r="FWL50">
        <v>377355</v>
      </c>
      <c r="FWM50">
        <v>377355</v>
      </c>
      <c r="FWN50">
        <v>377355</v>
      </c>
      <c r="FWO50">
        <v>377355</v>
      </c>
      <c r="FWP50">
        <v>377355</v>
      </c>
      <c r="FWQ50">
        <v>377355</v>
      </c>
      <c r="FWR50">
        <v>377355</v>
      </c>
      <c r="FWS50">
        <v>377355</v>
      </c>
      <c r="FWT50">
        <v>377355</v>
      </c>
      <c r="FWU50">
        <v>377355</v>
      </c>
      <c r="FWV50">
        <v>377355</v>
      </c>
      <c r="FWW50">
        <v>377355</v>
      </c>
      <c r="FWX50">
        <v>377355</v>
      </c>
      <c r="FWY50">
        <v>377355</v>
      </c>
      <c r="FWZ50">
        <v>377355</v>
      </c>
      <c r="FXA50">
        <v>377355</v>
      </c>
      <c r="FXB50">
        <v>377355</v>
      </c>
      <c r="FXC50">
        <v>377355</v>
      </c>
      <c r="FXD50">
        <v>377355</v>
      </c>
      <c r="FXE50">
        <v>377355</v>
      </c>
      <c r="FXF50">
        <v>377355</v>
      </c>
      <c r="FXG50">
        <v>377355</v>
      </c>
      <c r="FXH50">
        <v>377355</v>
      </c>
      <c r="FXI50">
        <v>377355</v>
      </c>
      <c r="FXJ50">
        <v>377355</v>
      </c>
      <c r="FXK50">
        <v>377355</v>
      </c>
      <c r="FXL50">
        <v>377355</v>
      </c>
      <c r="FXM50">
        <v>377355</v>
      </c>
      <c r="FXN50">
        <v>377355</v>
      </c>
      <c r="FXO50">
        <v>377355</v>
      </c>
      <c r="FXP50">
        <v>377355</v>
      </c>
      <c r="FXQ50">
        <v>377355</v>
      </c>
      <c r="FXR50">
        <v>377355</v>
      </c>
      <c r="FXS50">
        <v>377355</v>
      </c>
      <c r="FXT50">
        <v>377355</v>
      </c>
      <c r="FXU50">
        <v>377355</v>
      </c>
      <c r="FXV50">
        <v>377355</v>
      </c>
      <c r="FXW50">
        <v>377355</v>
      </c>
      <c r="FXX50">
        <v>377355</v>
      </c>
      <c r="FXY50">
        <v>377355</v>
      </c>
      <c r="FXZ50">
        <v>377355</v>
      </c>
      <c r="FYA50">
        <v>377355</v>
      </c>
      <c r="FYB50">
        <v>377355</v>
      </c>
      <c r="FYC50">
        <v>377355</v>
      </c>
      <c r="FYD50">
        <v>377355</v>
      </c>
      <c r="FYE50">
        <v>377355</v>
      </c>
      <c r="FYF50">
        <v>377355</v>
      </c>
      <c r="FYG50">
        <v>377355</v>
      </c>
      <c r="FYH50">
        <v>377355</v>
      </c>
      <c r="FYI50">
        <v>377355</v>
      </c>
      <c r="FYJ50">
        <v>377355</v>
      </c>
      <c r="FYK50">
        <v>377355</v>
      </c>
      <c r="FYL50">
        <v>377355</v>
      </c>
      <c r="FYM50">
        <v>377355</v>
      </c>
      <c r="FYN50">
        <v>377355</v>
      </c>
      <c r="FYO50">
        <v>377355</v>
      </c>
      <c r="FYP50">
        <v>377355</v>
      </c>
      <c r="FYQ50">
        <v>377355</v>
      </c>
      <c r="FYR50">
        <v>377355</v>
      </c>
      <c r="FYS50">
        <v>377355</v>
      </c>
      <c r="FYT50">
        <v>377355</v>
      </c>
      <c r="FYU50">
        <v>377355</v>
      </c>
      <c r="FYV50">
        <v>377355</v>
      </c>
      <c r="FYW50">
        <v>377355</v>
      </c>
      <c r="FYX50">
        <v>377355</v>
      </c>
      <c r="FYY50">
        <v>377355</v>
      </c>
      <c r="FYZ50">
        <v>377355</v>
      </c>
      <c r="FZA50">
        <v>377355</v>
      </c>
      <c r="FZB50">
        <v>377355</v>
      </c>
      <c r="FZC50">
        <v>377355</v>
      </c>
      <c r="FZD50">
        <v>377355</v>
      </c>
      <c r="FZE50">
        <v>377355</v>
      </c>
      <c r="FZF50">
        <v>377355</v>
      </c>
      <c r="FZG50">
        <v>377355</v>
      </c>
      <c r="FZH50">
        <v>377355</v>
      </c>
      <c r="FZI50">
        <v>377355</v>
      </c>
      <c r="FZJ50">
        <v>377355</v>
      </c>
      <c r="FZK50">
        <v>377355</v>
      </c>
      <c r="FZL50">
        <v>377355</v>
      </c>
      <c r="FZM50">
        <v>377355</v>
      </c>
      <c r="FZN50">
        <v>377355</v>
      </c>
      <c r="FZO50">
        <v>377355</v>
      </c>
      <c r="FZP50">
        <v>377355</v>
      </c>
      <c r="FZQ50">
        <v>377355</v>
      </c>
      <c r="FZR50">
        <v>377355</v>
      </c>
      <c r="FZS50">
        <v>377355</v>
      </c>
      <c r="FZT50">
        <v>377355</v>
      </c>
      <c r="FZU50">
        <v>377355</v>
      </c>
      <c r="FZV50">
        <v>377355</v>
      </c>
      <c r="FZW50">
        <v>377355</v>
      </c>
      <c r="FZX50">
        <v>377355</v>
      </c>
      <c r="FZY50">
        <v>377355</v>
      </c>
      <c r="FZZ50">
        <v>377355</v>
      </c>
      <c r="GAA50">
        <v>377355</v>
      </c>
      <c r="GAB50">
        <v>377355</v>
      </c>
      <c r="GAC50">
        <v>377355</v>
      </c>
      <c r="GAD50">
        <v>377355</v>
      </c>
      <c r="GAE50">
        <v>377355</v>
      </c>
      <c r="GAF50">
        <v>377355</v>
      </c>
      <c r="GAG50">
        <v>377355</v>
      </c>
      <c r="GAH50">
        <v>377355</v>
      </c>
      <c r="GAI50">
        <v>377355</v>
      </c>
      <c r="GAJ50">
        <v>377355</v>
      </c>
      <c r="GAK50">
        <v>377355</v>
      </c>
      <c r="GAL50">
        <v>377355</v>
      </c>
      <c r="GAM50">
        <v>377355</v>
      </c>
      <c r="GAN50">
        <v>377355</v>
      </c>
      <c r="GAO50">
        <v>377355</v>
      </c>
      <c r="GAP50">
        <v>377355</v>
      </c>
      <c r="GAQ50">
        <v>377355</v>
      </c>
      <c r="GAR50">
        <v>377355</v>
      </c>
      <c r="GAS50">
        <v>377355</v>
      </c>
      <c r="GAT50">
        <v>377355</v>
      </c>
      <c r="GAU50">
        <v>377355</v>
      </c>
      <c r="GAV50">
        <v>377355</v>
      </c>
      <c r="GAW50">
        <v>377355</v>
      </c>
      <c r="GAX50">
        <v>377355</v>
      </c>
      <c r="GAY50">
        <v>377355</v>
      </c>
      <c r="GAZ50">
        <v>377355</v>
      </c>
      <c r="GBA50">
        <v>377355</v>
      </c>
      <c r="GBB50">
        <v>377355</v>
      </c>
      <c r="GBC50">
        <v>377355</v>
      </c>
      <c r="GBD50">
        <v>377355</v>
      </c>
      <c r="GBE50">
        <v>377355</v>
      </c>
      <c r="GBF50">
        <v>377355</v>
      </c>
      <c r="GBG50">
        <v>377355</v>
      </c>
      <c r="GBH50">
        <v>377355</v>
      </c>
      <c r="GBI50">
        <v>377355</v>
      </c>
      <c r="GBJ50">
        <v>377355</v>
      </c>
      <c r="GBK50">
        <v>377355</v>
      </c>
      <c r="GBL50">
        <v>377355</v>
      </c>
      <c r="GBM50">
        <v>377355</v>
      </c>
      <c r="GBN50">
        <v>377355</v>
      </c>
      <c r="GBO50">
        <v>377355</v>
      </c>
      <c r="GBP50">
        <v>377355</v>
      </c>
      <c r="GBQ50">
        <v>377355</v>
      </c>
      <c r="GBR50">
        <v>377355</v>
      </c>
      <c r="GBS50">
        <v>377355</v>
      </c>
      <c r="GBT50">
        <v>377355</v>
      </c>
      <c r="GBU50">
        <v>377355</v>
      </c>
      <c r="GBV50">
        <v>377355</v>
      </c>
      <c r="GBW50">
        <v>377355</v>
      </c>
      <c r="GBX50">
        <v>377355</v>
      </c>
      <c r="GBY50">
        <v>377355</v>
      </c>
      <c r="GBZ50">
        <v>377355</v>
      </c>
      <c r="GCA50">
        <v>377355</v>
      </c>
      <c r="GCB50">
        <v>377355</v>
      </c>
      <c r="GCC50">
        <v>377355</v>
      </c>
      <c r="GCD50">
        <v>377355</v>
      </c>
      <c r="GCE50">
        <v>377355</v>
      </c>
      <c r="GCF50">
        <v>377355</v>
      </c>
      <c r="GCG50">
        <v>377355</v>
      </c>
      <c r="GCH50">
        <v>377355</v>
      </c>
      <c r="GCI50">
        <v>377355</v>
      </c>
      <c r="GCJ50">
        <v>377355</v>
      </c>
      <c r="GCK50">
        <v>377355</v>
      </c>
      <c r="GCL50">
        <v>377355</v>
      </c>
      <c r="GCM50">
        <v>377355</v>
      </c>
      <c r="GCN50">
        <v>377355</v>
      </c>
      <c r="GCO50">
        <v>377355</v>
      </c>
      <c r="GCP50">
        <v>377355</v>
      </c>
      <c r="GCQ50">
        <v>377355</v>
      </c>
      <c r="GCR50">
        <v>377355</v>
      </c>
      <c r="GCS50">
        <v>377355</v>
      </c>
      <c r="GCT50">
        <v>377355</v>
      </c>
      <c r="GCU50">
        <v>377355</v>
      </c>
      <c r="GCV50">
        <v>377355</v>
      </c>
      <c r="GCW50">
        <v>377355</v>
      </c>
      <c r="GCX50">
        <v>377355</v>
      </c>
      <c r="GCY50">
        <v>377355</v>
      </c>
      <c r="GCZ50">
        <v>377355</v>
      </c>
      <c r="GDA50">
        <v>377355</v>
      </c>
      <c r="GDB50">
        <v>377355</v>
      </c>
      <c r="GDC50">
        <v>377355</v>
      </c>
      <c r="GDD50">
        <v>377355</v>
      </c>
      <c r="GDE50">
        <v>377355</v>
      </c>
      <c r="GDF50">
        <v>377355</v>
      </c>
      <c r="GDG50">
        <v>377355</v>
      </c>
      <c r="GDH50">
        <v>377355</v>
      </c>
      <c r="GDI50">
        <v>377355</v>
      </c>
      <c r="GDJ50">
        <v>377355</v>
      </c>
      <c r="GDK50">
        <v>377355</v>
      </c>
      <c r="GDL50">
        <v>377355</v>
      </c>
      <c r="GDM50">
        <v>377355</v>
      </c>
      <c r="GDN50">
        <v>377355</v>
      </c>
      <c r="GDO50">
        <v>377355</v>
      </c>
      <c r="GDP50">
        <v>377355</v>
      </c>
      <c r="GDQ50">
        <v>377355</v>
      </c>
      <c r="GDR50">
        <v>377355</v>
      </c>
      <c r="GDS50">
        <v>377355</v>
      </c>
      <c r="GDT50">
        <v>377355</v>
      </c>
      <c r="GDU50">
        <v>377355</v>
      </c>
      <c r="GDV50">
        <v>377355</v>
      </c>
      <c r="GDW50">
        <v>377355</v>
      </c>
      <c r="GDX50">
        <v>377355</v>
      </c>
      <c r="GDY50">
        <v>377355</v>
      </c>
      <c r="GDZ50">
        <v>377355</v>
      </c>
      <c r="GEA50">
        <v>377355</v>
      </c>
      <c r="GEB50">
        <v>377355</v>
      </c>
      <c r="GEC50">
        <v>377355</v>
      </c>
      <c r="GED50">
        <v>377355</v>
      </c>
      <c r="GEE50">
        <v>377355</v>
      </c>
      <c r="GEF50">
        <v>377355</v>
      </c>
      <c r="GEG50">
        <v>377355</v>
      </c>
      <c r="GEH50">
        <v>377355</v>
      </c>
      <c r="GEI50">
        <v>377355</v>
      </c>
      <c r="GEJ50">
        <v>377355</v>
      </c>
      <c r="GEK50">
        <v>377355</v>
      </c>
      <c r="GEL50">
        <v>377355</v>
      </c>
      <c r="GEM50">
        <v>377355</v>
      </c>
      <c r="GEN50">
        <v>377355</v>
      </c>
      <c r="GEO50">
        <v>377355</v>
      </c>
      <c r="GEP50">
        <v>377355</v>
      </c>
      <c r="GEQ50">
        <v>377355</v>
      </c>
      <c r="GER50">
        <v>377355</v>
      </c>
      <c r="GES50">
        <v>377355</v>
      </c>
      <c r="GET50">
        <v>377355</v>
      </c>
      <c r="GEU50">
        <v>377355</v>
      </c>
      <c r="GEV50">
        <v>377355</v>
      </c>
      <c r="GEW50">
        <v>377355</v>
      </c>
      <c r="GEX50">
        <v>377355</v>
      </c>
      <c r="GEY50">
        <v>377355</v>
      </c>
      <c r="GEZ50">
        <v>377355</v>
      </c>
      <c r="GFA50">
        <v>377355</v>
      </c>
      <c r="GFB50">
        <v>377355</v>
      </c>
      <c r="GFC50">
        <v>377355</v>
      </c>
      <c r="GFD50">
        <v>377355</v>
      </c>
      <c r="GFE50">
        <v>377355</v>
      </c>
      <c r="GFF50">
        <v>377355</v>
      </c>
      <c r="GFG50">
        <v>377355</v>
      </c>
      <c r="GFH50">
        <v>377355</v>
      </c>
      <c r="GFI50">
        <v>377355</v>
      </c>
      <c r="GFJ50">
        <v>377355</v>
      </c>
      <c r="GFK50">
        <v>377355</v>
      </c>
      <c r="GFL50">
        <v>377355</v>
      </c>
      <c r="GFM50">
        <v>377355</v>
      </c>
      <c r="GFN50">
        <v>377355</v>
      </c>
      <c r="GFO50">
        <v>377355</v>
      </c>
      <c r="GFP50">
        <v>377355</v>
      </c>
      <c r="GFQ50">
        <v>377355</v>
      </c>
      <c r="GFR50">
        <v>377355</v>
      </c>
      <c r="GFS50">
        <v>377355</v>
      </c>
      <c r="GFT50">
        <v>377355</v>
      </c>
      <c r="GFU50">
        <v>377355</v>
      </c>
      <c r="GFV50">
        <v>377355</v>
      </c>
      <c r="GFW50">
        <v>377355</v>
      </c>
      <c r="GFX50">
        <v>377355</v>
      </c>
      <c r="GFY50">
        <v>377355</v>
      </c>
      <c r="GFZ50">
        <v>377355</v>
      </c>
      <c r="GGA50">
        <v>377355</v>
      </c>
      <c r="GGB50">
        <v>377355</v>
      </c>
      <c r="GGC50">
        <v>377355</v>
      </c>
      <c r="GGD50">
        <v>377355</v>
      </c>
      <c r="GGE50">
        <v>377355</v>
      </c>
      <c r="GGF50">
        <v>377355</v>
      </c>
      <c r="GGG50">
        <v>377355</v>
      </c>
      <c r="GGH50">
        <v>377355</v>
      </c>
      <c r="GGI50">
        <v>377355</v>
      </c>
      <c r="GGJ50">
        <v>377355</v>
      </c>
      <c r="GGK50">
        <v>377355</v>
      </c>
      <c r="GGL50">
        <v>377355</v>
      </c>
      <c r="GGM50">
        <v>377355</v>
      </c>
      <c r="GGN50">
        <v>377355</v>
      </c>
      <c r="GGO50">
        <v>377355</v>
      </c>
      <c r="GGP50">
        <v>377355</v>
      </c>
      <c r="GGQ50">
        <v>377355</v>
      </c>
      <c r="GGR50">
        <v>377355</v>
      </c>
      <c r="GGS50">
        <v>377355</v>
      </c>
      <c r="GGT50">
        <v>377355</v>
      </c>
      <c r="GGU50">
        <v>377355</v>
      </c>
      <c r="GGV50">
        <v>377355</v>
      </c>
      <c r="GGW50">
        <v>377355</v>
      </c>
      <c r="GGX50">
        <v>377355</v>
      </c>
      <c r="GGY50">
        <v>377355</v>
      </c>
      <c r="GGZ50">
        <v>377355</v>
      </c>
      <c r="GHA50">
        <v>377355</v>
      </c>
      <c r="GHB50">
        <v>377355</v>
      </c>
      <c r="GHC50">
        <v>377355</v>
      </c>
      <c r="GHD50">
        <v>377355</v>
      </c>
      <c r="GHE50">
        <v>377355</v>
      </c>
      <c r="GHF50">
        <v>377355</v>
      </c>
      <c r="GHG50">
        <v>377355</v>
      </c>
      <c r="GHH50">
        <v>377355</v>
      </c>
      <c r="GHI50">
        <v>377355</v>
      </c>
      <c r="GHJ50">
        <v>377355</v>
      </c>
      <c r="GHK50">
        <v>377355</v>
      </c>
      <c r="GHL50">
        <v>377355</v>
      </c>
      <c r="GHM50">
        <v>377355</v>
      </c>
      <c r="GHN50">
        <v>377355</v>
      </c>
      <c r="GHO50">
        <v>377355</v>
      </c>
      <c r="GHP50">
        <v>377355</v>
      </c>
      <c r="GHQ50">
        <v>377355</v>
      </c>
      <c r="GHR50">
        <v>377355</v>
      </c>
      <c r="GHS50">
        <v>377355</v>
      </c>
      <c r="GHT50">
        <v>377355</v>
      </c>
      <c r="GHU50">
        <v>377355</v>
      </c>
      <c r="GHV50">
        <v>377355</v>
      </c>
      <c r="GHW50">
        <v>377355</v>
      </c>
      <c r="GHX50">
        <v>377355</v>
      </c>
      <c r="GHY50">
        <v>377355</v>
      </c>
      <c r="GHZ50">
        <v>377355</v>
      </c>
      <c r="GIA50">
        <v>377355</v>
      </c>
      <c r="GIB50">
        <v>377355</v>
      </c>
      <c r="GIC50">
        <v>377355</v>
      </c>
      <c r="GID50">
        <v>377355</v>
      </c>
      <c r="GIE50">
        <v>377355</v>
      </c>
      <c r="GIF50">
        <v>377355</v>
      </c>
      <c r="GIG50">
        <v>377355</v>
      </c>
      <c r="GIH50">
        <v>377355</v>
      </c>
      <c r="GII50">
        <v>377355</v>
      </c>
      <c r="GIJ50">
        <v>377355</v>
      </c>
      <c r="GIK50">
        <v>377355</v>
      </c>
      <c r="GIL50">
        <v>377355</v>
      </c>
      <c r="GIM50">
        <v>377355</v>
      </c>
      <c r="GIN50">
        <v>377355</v>
      </c>
      <c r="GIO50">
        <v>377355</v>
      </c>
      <c r="GIP50">
        <v>377355</v>
      </c>
      <c r="GIQ50">
        <v>377355</v>
      </c>
      <c r="GIR50">
        <v>377355</v>
      </c>
      <c r="GIS50">
        <v>377355</v>
      </c>
      <c r="GIT50">
        <v>377355</v>
      </c>
      <c r="GIU50">
        <v>377355</v>
      </c>
      <c r="GIV50">
        <v>377355</v>
      </c>
      <c r="GIW50">
        <v>377355</v>
      </c>
      <c r="GIX50">
        <v>377355</v>
      </c>
      <c r="GIY50">
        <v>377355</v>
      </c>
      <c r="GIZ50">
        <v>377355</v>
      </c>
      <c r="GJA50">
        <v>377355</v>
      </c>
      <c r="GJB50">
        <v>377355</v>
      </c>
      <c r="GJC50">
        <v>377355</v>
      </c>
      <c r="GJD50">
        <v>377355</v>
      </c>
      <c r="GJE50">
        <v>377355</v>
      </c>
      <c r="GJF50">
        <v>377355</v>
      </c>
      <c r="GJG50">
        <v>377355</v>
      </c>
      <c r="GJH50">
        <v>377355</v>
      </c>
      <c r="GJI50">
        <v>377355</v>
      </c>
      <c r="GJJ50">
        <v>377355</v>
      </c>
      <c r="GJK50">
        <v>377355</v>
      </c>
      <c r="GJL50">
        <v>377355</v>
      </c>
      <c r="GJM50">
        <v>377355</v>
      </c>
      <c r="GJN50">
        <v>377355</v>
      </c>
      <c r="GJO50">
        <v>377355</v>
      </c>
      <c r="GJP50">
        <v>377355</v>
      </c>
      <c r="GJQ50">
        <v>377355</v>
      </c>
      <c r="GJR50">
        <v>377355</v>
      </c>
      <c r="GJS50">
        <v>377355</v>
      </c>
      <c r="GJT50">
        <v>377355</v>
      </c>
      <c r="GJU50">
        <v>377355</v>
      </c>
      <c r="GJV50">
        <v>377355</v>
      </c>
      <c r="GJW50">
        <v>377355</v>
      </c>
      <c r="GJX50">
        <v>377355</v>
      </c>
      <c r="GJY50">
        <v>377355</v>
      </c>
      <c r="GJZ50">
        <v>377355</v>
      </c>
      <c r="GKA50">
        <v>377355</v>
      </c>
      <c r="GKB50">
        <v>377355</v>
      </c>
      <c r="GKC50">
        <v>377355</v>
      </c>
      <c r="GKD50">
        <v>377355</v>
      </c>
      <c r="GKE50">
        <v>377355</v>
      </c>
      <c r="GKF50">
        <v>377355</v>
      </c>
      <c r="GKG50">
        <v>377355</v>
      </c>
      <c r="GKH50">
        <v>377355</v>
      </c>
      <c r="GKI50">
        <v>377355</v>
      </c>
      <c r="GKJ50">
        <v>377355</v>
      </c>
      <c r="GKK50">
        <v>377355</v>
      </c>
      <c r="GKL50">
        <v>377355</v>
      </c>
      <c r="GKM50">
        <v>377355</v>
      </c>
      <c r="GKN50">
        <v>377355</v>
      </c>
      <c r="GKO50">
        <v>377355</v>
      </c>
      <c r="GKP50">
        <v>377355</v>
      </c>
      <c r="GKQ50">
        <v>377355</v>
      </c>
      <c r="GKR50">
        <v>377355</v>
      </c>
      <c r="GKS50">
        <v>377355</v>
      </c>
      <c r="GKT50">
        <v>377355</v>
      </c>
      <c r="GKU50">
        <v>377355</v>
      </c>
      <c r="GKV50">
        <v>377355</v>
      </c>
      <c r="GKW50">
        <v>377355</v>
      </c>
      <c r="GKX50">
        <v>377355</v>
      </c>
      <c r="GKY50">
        <v>377355</v>
      </c>
      <c r="GKZ50">
        <v>377355</v>
      </c>
      <c r="GLA50">
        <v>377355</v>
      </c>
      <c r="GLB50">
        <v>377355</v>
      </c>
      <c r="GLC50">
        <v>377355</v>
      </c>
      <c r="GLD50">
        <v>377355</v>
      </c>
      <c r="GLE50">
        <v>377355</v>
      </c>
      <c r="GLF50">
        <v>377355</v>
      </c>
      <c r="GLG50">
        <v>377355</v>
      </c>
      <c r="GLH50">
        <v>377355</v>
      </c>
      <c r="GLI50">
        <v>377355</v>
      </c>
      <c r="GLJ50">
        <v>377355</v>
      </c>
      <c r="GLK50">
        <v>377355</v>
      </c>
      <c r="GLL50">
        <v>377355</v>
      </c>
      <c r="GLM50">
        <v>377355</v>
      </c>
      <c r="GLN50">
        <v>377355</v>
      </c>
      <c r="GLO50">
        <v>377355</v>
      </c>
      <c r="GLP50">
        <v>377355</v>
      </c>
      <c r="GLQ50">
        <v>377355</v>
      </c>
      <c r="GLR50">
        <v>377355</v>
      </c>
      <c r="GLS50">
        <v>377355</v>
      </c>
      <c r="GLT50">
        <v>377355</v>
      </c>
      <c r="GLU50">
        <v>377355</v>
      </c>
      <c r="GLV50">
        <v>377355</v>
      </c>
      <c r="GLW50">
        <v>377355</v>
      </c>
      <c r="GLX50">
        <v>377355</v>
      </c>
      <c r="GLY50">
        <v>377355</v>
      </c>
      <c r="GLZ50">
        <v>377355</v>
      </c>
      <c r="GMA50">
        <v>377355</v>
      </c>
      <c r="GMB50">
        <v>377355</v>
      </c>
      <c r="GMC50">
        <v>377355</v>
      </c>
      <c r="GMD50">
        <v>377355</v>
      </c>
      <c r="GME50">
        <v>377355</v>
      </c>
      <c r="GMF50">
        <v>377355</v>
      </c>
      <c r="GMG50">
        <v>377355</v>
      </c>
      <c r="GMH50">
        <v>377355</v>
      </c>
      <c r="GMI50">
        <v>377355</v>
      </c>
      <c r="GMJ50">
        <v>377355</v>
      </c>
      <c r="GMK50">
        <v>377355</v>
      </c>
      <c r="GML50">
        <v>377355</v>
      </c>
      <c r="GMM50">
        <v>377355</v>
      </c>
      <c r="GMN50">
        <v>377355</v>
      </c>
      <c r="GMO50">
        <v>377355</v>
      </c>
      <c r="GMP50">
        <v>377355</v>
      </c>
      <c r="GMQ50">
        <v>377355</v>
      </c>
      <c r="GMR50">
        <v>377355</v>
      </c>
      <c r="GMS50">
        <v>377355</v>
      </c>
      <c r="GMT50">
        <v>377355</v>
      </c>
      <c r="GMU50">
        <v>377355</v>
      </c>
      <c r="GMV50">
        <v>377355</v>
      </c>
      <c r="GMW50">
        <v>377355</v>
      </c>
      <c r="GMX50">
        <v>377355</v>
      </c>
      <c r="GMY50">
        <v>377355</v>
      </c>
      <c r="GMZ50">
        <v>377355</v>
      </c>
      <c r="GNA50">
        <v>377355</v>
      </c>
      <c r="GNB50">
        <v>377355</v>
      </c>
      <c r="GNC50">
        <v>377355</v>
      </c>
      <c r="GND50">
        <v>377355</v>
      </c>
      <c r="GNE50">
        <v>377355</v>
      </c>
      <c r="GNF50">
        <v>377355</v>
      </c>
      <c r="GNG50">
        <v>377355</v>
      </c>
      <c r="GNH50">
        <v>377355</v>
      </c>
      <c r="GNI50">
        <v>377355</v>
      </c>
      <c r="GNJ50">
        <v>377355</v>
      </c>
      <c r="GNK50">
        <v>377355</v>
      </c>
      <c r="GNL50">
        <v>377355</v>
      </c>
      <c r="GNM50">
        <v>377355</v>
      </c>
      <c r="GNN50">
        <v>377355</v>
      </c>
      <c r="GNO50">
        <v>377355</v>
      </c>
      <c r="GNP50">
        <v>377355</v>
      </c>
      <c r="GNQ50">
        <v>377355</v>
      </c>
      <c r="GNR50">
        <v>377355</v>
      </c>
      <c r="GNS50">
        <v>377355</v>
      </c>
      <c r="GNT50">
        <v>377355</v>
      </c>
      <c r="GNU50">
        <v>377355</v>
      </c>
      <c r="GNV50">
        <v>377355</v>
      </c>
      <c r="GNW50">
        <v>377355</v>
      </c>
      <c r="GNX50">
        <v>377355</v>
      </c>
      <c r="GNY50">
        <v>377355</v>
      </c>
      <c r="GNZ50">
        <v>377355</v>
      </c>
      <c r="GOA50">
        <v>377355</v>
      </c>
      <c r="GOB50">
        <v>377355</v>
      </c>
      <c r="GOC50">
        <v>377355</v>
      </c>
      <c r="GOD50">
        <v>377355</v>
      </c>
      <c r="GOE50">
        <v>377355</v>
      </c>
      <c r="GOF50">
        <v>377355</v>
      </c>
      <c r="GOG50">
        <v>377355</v>
      </c>
      <c r="GOH50">
        <v>377355</v>
      </c>
      <c r="GOI50">
        <v>377355</v>
      </c>
      <c r="GOJ50">
        <v>377355</v>
      </c>
      <c r="GOK50">
        <v>377355</v>
      </c>
      <c r="GOL50">
        <v>377355</v>
      </c>
      <c r="GOM50">
        <v>377355</v>
      </c>
      <c r="GON50">
        <v>377355</v>
      </c>
      <c r="GOO50">
        <v>377355</v>
      </c>
      <c r="GOP50">
        <v>377355</v>
      </c>
      <c r="GOQ50">
        <v>377355</v>
      </c>
      <c r="GOR50">
        <v>377355</v>
      </c>
      <c r="GOS50">
        <v>377355</v>
      </c>
      <c r="GOT50">
        <v>377355</v>
      </c>
      <c r="GOU50">
        <v>377355</v>
      </c>
      <c r="GOV50">
        <v>377355</v>
      </c>
      <c r="GOW50">
        <v>377355</v>
      </c>
      <c r="GOX50">
        <v>377355</v>
      </c>
      <c r="GOY50">
        <v>377355</v>
      </c>
      <c r="GOZ50">
        <v>377355</v>
      </c>
      <c r="GPA50">
        <v>377355</v>
      </c>
      <c r="GPB50">
        <v>377355</v>
      </c>
      <c r="GPC50">
        <v>377355</v>
      </c>
      <c r="GPD50">
        <v>377355</v>
      </c>
      <c r="GPE50">
        <v>377355</v>
      </c>
      <c r="GPF50">
        <v>377355</v>
      </c>
      <c r="GPG50">
        <v>377355</v>
      </c>
      <c r="GPH50">
        <v>377355</v>
      </c>
      <c r="GPI50">
        <v>377355</v>
      </c>
      <c r="GPJ50">
        <v>377355</v>
      </c>
      <c r="GPK50">
        <v>377355</v>
      </c>
      <c r="GPL50">
        <v>377355</v>
      </c>
      <c r="GPM50">
        <v>377355</v>
      </c>
      <c r="GPN50">
        <v>377355</v>
      </c>
      <c r="GPO50">
        <v>377355</v>
      </c>
      <c r="GPP50">
        <v>377355</v>
      </c>
      <c r="GPQ50">
        <v>377355</v>
      </c>
      <c r="GPR50">
        <v>377355</v>
      </c>
      <c r="GPS50">
        <v>377355</v>
      </c>
      <c r="GPT50">
        <v>377355</v>
      </c>
      <c r="GPU50">
        <v>377355</v>
      </c>
      <c r="GPV50">
        <v>377355</v>
      </c>
      <c r="GPW50">
        <v>377355</v>
      </c>
      <c r="GPX50">
        <v>377355</v>
      </c>
      <c r="GPY50">
        <v>377355</v>
      </c>
      <c r="GPZ50">
        <v>377355</v>
      </c>
      <c r="GQA50">
        <v>377355</v>
      </c>
      <c r="GQB50">
        <v>377355</v>
      </c>
      <c r="GQC50">
        <v>377355</v>
      </c>
      <c r="GQD50">
        <v>377355</v>
      </c>
      <c r="GQE50">
        <v>377355</v>
      </c>
      <c r="GQF50">
        <v>377355</v>
      </c>
      <c r="GQG50">
        <v>377355</v>
      </c>
      <c r="GQH50">
        <v>377355</v>
      </c>
      <c r="GQI50">
        <v>377355</v>
      </c>
      <c r="GQJ50">
        <v>377355</v>
      </c>
      <c r="GQK50">
        <v>377355</v>
      </c>
      <c r="GQL50">
        <v>377355</v>
      </c>
      <c r="GQM50">
        <v>377355</v>
      </c>
      <c r="GQN50">
        <v>377355</v>
      </c>
      <c r="GQO50">
        <v>377355</v>
      </c>
      <c r="GQP50">
        <v>377355</v>
      </c>
      <c r="GQQ50">
        <v>377355</v>
      </c>
      <c r="GQR50">
        <v>377355</v>
      </c>
      <c r="GQS50">
        <v>377355</v>
      </c>
      <c r="GQT50">
        <v>377355</v>
      </c>
      <c r="GQU50">
        <v>377355</v>
      </c>
      <c r="GQV50">
        <v>377355</v>
      </c>
      <c r="GQW50">
        <v>377355</v>
      </c>
      <c r="GQX50">
        <v>377355</v>
      </c>
      <c r="GQY50">
        <v>377355</v>
      </c>
      <c r="GQZ50">
        <v>377355</v>
      </c>
      <c r="GRA50">
        <v>377355</v>
      </c>
      <c r="GRB50">
        <v>377355</v>
      </c>
      <c r="GRC50">
        <v>377355</v>
      </c>
      <c r="GRD50">
        <v>377355</v>
      </c>
      <c r="GRE50">
        <v>377355</v>
      </c>
      <c r="GRF50">
        <v>377355</v>
      </c>
      <c r="GRG50">
        <v>377355</v>
      </c>
      <c r="GRH50">
        <v>377355</v>
      </c>
      <c r="GRI50">
        <v>377355</v>
      </c>
      <c r="GRJ50">
        <v>377355</v>
      </c>
      <c r="GRK50">
        <v>377355</v>
      </c>
      <c r="GRL50">
        <v>377355</v>
      </c>
      <c r="GRM50">
        <v>377355</v>
      </c>
      <c r="GRN50">
        <v>377355</v>
      </c>
      <c r="GRO50">
        <v>377355</v>
      </c>
      <c r="GRP50">
        <v>377355</v>
      </c>
      <c r="GRQ50">
        <v>377355</v>
      </c>
      <c r="GRR50">
        <v>377355</v>
      </c>
      <c r="GRS50">
        <v>377355</v>
      </c>
      <c r="GRT50">
        <v>377355</v>
      </c>
      <c r="GRU50">
        <v>377355</v>
      </c>
      <c r="GRV50">
        <v>377355</v>
      </c>
      <c r="GRW50">
        <v>377355</v>
      </c>
      <c r="GRX50">
        <v>377355</v>
      </c>
      <c r="GRY50">
        <v>377355</v>
      </c>
      <c r="GRZ50">
        <v>377355</v>
      </c>
      <c r="GSA50">
        <v>377355</v>
      </c>
      <c r="GSB50">
        <v>377355</v>
      </c>
      <c r="GSC50">
        <v>377355</v>
      </c>
      <c r="GSD50">
        <v>377355</v>
      </c>
      <c r="GSE50">
        <v>377355</v>
      </c>
      <c r="GSF50">
        <v>377355</v>
      </c>
      <c r="GSG50">
        <v>377355</v>
      </c>
      <c r="GSH50">
        <v>377355</v>
      </c>
      <c r="GSI50">
        <v>377355</v>
      </c>
      <c r="GSJ50">
        <v>377355</v>
      </c>
      <c r="GSK50">
        <v>377355</v>
      </c>
      <c r="GSL50">
        <v>377355</v>
      </c>
      <c r="GSM50">
        <v>377355</v>
      </c>
      <c r="GSN50">
        <v>377355</v>
      </c>
      <c r="GSO50">
        <v>377355</v>
      </c>
      <c r="GSP50">
        <v>377355</v>
      </c>
      <c r="GSQ50">
        <v>377355</v>
      </c>
      <c r="GSR50">
        <v>377355</v>
      </c>
      <c r="GSS50">
        <v>377355</v>
      </c>
      <c r="GST50">
        <v>377355</v>
      </c>
      <c r="GSU50">
        <v>377355</v>
      </c>
      <c r="GSV50">
        <v>377355</v>
      </c>
      <c r="GSW50">
        <v>377355</v>
      </c>
      <c r="GSX50">
        <v>377355</v>
      </c>
      <c r="GSY50">
        <v>377355</v>
      </c>
      <c r="GSZ50">
        <v>377355</v>
      </c>
      <c r="GTA50">
        <v>377355</v>
      </c>
      <c r="GTB50">
        <v>377355</v>
      </c>
      <c r="GTC50">
        <v>377355</v>
      </c>
      <c r="GTD50">
        <v>377355</v>
      </c>
      <c r="GTE50">
        <v>377355</v>
      </c>
      <c r="GTF50">
        <v>377355</v>
      </c>
      <c r="GTG50">
        <v>377355</v>
      </c>
      <c r="GTH50">
        <v>377355</v>
      </c>
      <c r="GTI50">
        <v>377355</v>
      </c>
      <c r="GTJ50">
        <v>377355</v>
      </c>
      <c r="GTK50">
        <v>377355</v>
      </c>
      <c r="GTL50">
        <v>377355</v>
      </c>
      <c r="GTM50">
        <v>377355</v>
      </c>
      <c r="GTN50">
        <v>377355</v>
      </c>
      <c r="GTO50">
        <v>377355</v>
      </c>
      <c r="GTP50">
        <v>377355</v>
      </c>
      <c r="GTQ50">
        <v>377355</v>
      </c>
      <c r="GTR50">
        <v>377355</v>
      </c>
      <c r="GTS50">
        <v>377355</v>
      </c>
      <c r="GTT50">
        <v>377355</v>
      </c>
      <c r="GTU50">
        <v>377355</v>
      </c>
      <c r="GTV50">
        <v>377355</v>
      </c>
      <c r="GTW50">
        <v>377355</v>
      </c>
      <c r="GTX50">
        <v>377355</v>
      </c>
      <c r="GTY50">
        <v>377355</v>
      </c>
      <c r="GTZ50">
        <v>377355</v>
      </c>
      <c r="GUA50">
        <v>377355</v>
      </c>
      <c r="GUB50">
        <v>377355</v>
      </c>
      <c r="GUC50">
        <v>377355</v>
      </c>
      <c r="GUD50">
        <v>377355</v>
      </c>
      <c r="GUE50">
        <v>377355</v>
      </c>
      <c r="GUF50">
        <v>377355</v>
      </c>
      <c r="GUG50">
        <v>377355</v>
      </c>
      <c r="GUH50">
        <v>377355</v>
      </c>
      <c r="GUI50">
        <v>377355</v>
      </c>
      <c r="GUJ50">
        <v>377355</v>
      </c>
      <c r="GUK50">
        <v>377355</v>
      </c>
      <c r="GUL50">
        <v>377355</v>
      </c>
      <c r="GUM50">
        <v>377355</v>
      </c>
      <c r="GUN50">
        <v>377355</v>
      </c>
      <c r="GUO50">
        <v>377355</v>
      </c>
      <c r="GUP50">
        <v>377355</v>
      </c>
      <c r="GUQ50">
        <v>377355</v>
      </c>
      <c r="GUR50">
        <v>377355</v>
      </c>
      <c r="GUS50">
        <v>377355</v>
      </c>
      <c r="GUT50">
        <v>377355</v>
      </c>
      <c r="GUU50">
        <v>377355</v>
      </c>
      <c r="GUV50">
        <v>377355</v>
      </c>
      <c r="GUW50">
        <v>377355</v>
      </c>
      <c r="GUX50">
        <v>377355</v>
      </c>
      <c r="GUY50">
        <v>377355</v>
      </c>
      <c r="GUZ50">
        <v>377355</v>
      </c>
      <c r="GVA50">
        <v>377355</v>
      </c>
      <c r="GVB50">
        <v>377355</v>
      </c>
      <c r="GVC50">
        <v>377355</v>
      </c>
      <c r="GVD50">
        <v>377355</v>
      </c>
      <c r="GVE50">
        <v>377355</v>
      </c>
      <c r="GVF50">
        <v>377355</v>
      </c>
      <c r="GVG50">
        <v>377355</v>
      </c>
      <c r="GVH50">
        <v>377355</v>
      </c>
      <c r="GVI50">
        <v>377355</v>
      </c>
      <c r="GVJ50">
        <v>377355</v>
      </c>
      <c r="GVK50">
        <v>377355</v>
      </c>
      <c r="GVL50">
        <v>377355</v>
      </c>
      <c r="GVM50">
        <v>377355</v>
      </c>
      <c r="GVN50">
        <v>377355</v>
      </c>
      <c r="GVO50">
        <v>377355</v>
      </c>
      <c r="GVP50">
        <v>377355</v>
      </c>
      <c r="GVQ50">
        <v>377355</v>
      </c>
      <c r="GVR50">
        <v>377355</v>
      </c>
      <c r="GVS50">
        <v>377355</v>
      </c>
      <c r="GVT50">
        <v>377355</v>
      </c>
      <c r="GVU50">
        <v>377355</v>
      </c>
      <c r="GVV50">
        <v>377355</v>
      </c>
      <c r="GVW50">
        <v>377355</v>
      </c>
      <c r="GVX50">
        <v>377355</v>
      </c>
      <c r="GVY50">
        <v>377355</v>
      </c>
      <c r="GVZ50">
        <v>377355</v>
      </c>
      <c r="GWA50">
        <v>377355</v>
      </c>
      <c r="GWB50">
        <v>377355</v>
      </c>
      <c r="GWC50">
        <v>377355</v>
      </c>
      <c r="GWD50">
        <v>377355</v>
      </c>
      <c r="GWE50">
        <v>377355</v>
      </c>
      <c r="GWF50">
        <v>377355</v>
      </c>
      <c r="GWG50">
        <v>377355</v>
      </c>
      <c r="GWH50">
        <v>377355</v>
      </c>
      <c r="GWI50">
        <v>377355</v>
      </c>
      <c r="GWJ50">
        <v>377355</v>
      </c>
      <c r="GWK50">
        <v>377355</v>
      </c>
      <c r="GWL50">
        <v>377355</v>
      </c>
      <c r="GWM50">
        <v>377355</v>
      </c>
      <c r="GWN50">
        <v>377355</v>
      </c>
      <c r="GWO50">
        <v>377355</v>
      </c>
      <c r="GWP50">
        <v>377355</v>
      </c>
      <c r="GWQ50">
        <v>377355</v>
      </c>
      <c r="GWR50">
        <v>377355</v>
      </c>
      <c r="GWS50">
        <v>377355</v>
      </c>
      <c r="GWT50">
        <v>377355</v>
      </c>
      <c r="GWU50">
        <v>377355</v>
      </c>
      <c r="GWV50">
        <v>377355</v>
      </c>
      <c r="GWW50">
        <v>377355</v>
      </c>
      <c r="GWX50">
        <v>377355</v>
      </c>
      <c r="GWY50">
        <v>377355</v>
      </c>
      <c r="GWZ50">
        <v>377355</v>
      </c>
      <c r="GXA50">
        <v>377355</v>
      </c>
      <c r="GXB50">
        <v>377355</v>
      </c>
      <c r="GXC50">
        <v>377355</v>
      </c>
      <c r="GXD50">
        <v>377355</v>
      </c>
      <c r="GXE50">
        <v>377355</v>
      </c>
      <c r="GXF50">
        <v>377355</v>
      </c>
      <c r="GXG50">
        <v>377355</v>
      </c>
      <c r="GXH50">
        <v>377355</v>
      </c>
      <c r="GXI50">
        <v>377355</v>
      </c>
      <c r="GXJ50">
        <v>377355</v>
      </c>
      <c r="GXK50">
        <v>377355</v>
      </c>
      <c r="GXL50">
        <v>377355</v>
      </c>
      <c r="GXM50">
        <v>377355</v>
      </c>
      <c r="GXN50">
        <v>377355</v>
      </c>
      <c r="GXO50">
        <v>377355</v>
      </c>
      <c r="GXP50">
        <v>377355</v>
      </c>
      <c r="GXQ50">
        <v>377355</v>
      </c>
      <c r="GXR50">
        <v>377355</v>
      </c>
      <c r="GXS50">
        <v>377355</v>
      </c>
      <c r="GXT50">
        <v>377355</v>
      </c>
      <c r="GXU50">
        <v>377355</v>
      </c>
      <c r="GXV50">
        <v>377355</v>
      </c>
      <c r="GXW50">
        <v>377355</v>
      </c>
      <c r="GXX50">
        <v>377355</v>
      </c>
      <c r="GXY50">
        <v>377355</v>
      </c>
      <c r="GXZ50">
        <v>377355</v>
      </c>
      <c r="GYA50">
        <v>377355</v>
      </c>
      <c r="GYB50">
        <v>377355</v>
      </c>
      <c r="GYC50">
        <v>377355</v>
      </c>
      <c r="GYD50">
        <v>377355</v>
      </c>
      <c r="GYE50">
        <v>377355</v>
      </c>
      <c r="GYF50">
        <v>377355</v>
      </c>
      <c r="GYG50">
        <v>377355</v>
      </c>
      <c r="GYH50">
        <v>377355</v>
      </c>
      <c r="GYI50">
        <v>377355</v>
      </c>
      <c r="GYJ50">
        <v>377355</v>
      </c>
      <c r="GYK50">
        <v>377355</v>
      </c>
      <c r="GYL50">
        <v>377355</v>
      </c>
      <c r="GYM50">
        <v>377355</v>
      </c>
      <c r="GYN50">
        <v>377355</v>
      </c>
      <c r="GYO50">
        <v>377355</v>
      </c>
      <c r="GYP50">
        <v>377355</v>
      </c>
      <c r="GYQ50">
        <v>377355</v>
      </c>
      <c r="GYR50">
        <v>377355</v>
      </c>
      <c r="GYS50">
        <v>377355</v>
      </c>
      <c r="GYT50">
        <v>377355</v>
      </c>
      <c r="GYU50">
        <v>377355</v>
      </c>
      <c r="GYV50">
        <v>377355</v>
      </c>
      <c r="GYW50">
        <v>377355</v>
      </c>
      <c r="GYX50">
        <v>377355</v>
      </c>
      <c r="GYY50">
        <v>377355</v>
      </c>
      <c r="GYZ50">
        <v>377355</v>
      </c>
      <c r="GZA50">
        <v>377355</v>
      </c>
      <c r="GZB50">
        <v>377355</v>
      </c>
      <c r="GZC50">
        <v>377355</v>
      </c>
      <c r="GZD50">
        <v>377355</v>
      </c>
      <c r="GZE50">
        <v>377355</v>
      </c>
      <c r="GZF50">
        <v>377355</v>
      </c>
      <c r="GZG50">
        <v>377355</v>
      </c>
      <c r="GZH50">
        <v>377355</v>
      </c>
      <c r="GZI50">
        <v>377355</v>
      </c>
      <c r="GZJ50">
        <v>377355</v>
      </c>
      <c r="GZK50">
        <v>377355</v>
      </c>
      <c r="GZL50">
        <v>377355</v>
      </c>
      <c r="GZM50">
        <v>377355</v>
      </c>
      <c r="GZN50">
        <v>377355</v>
      </c>
      <c r="GZO50">
        <v>377355</v>
      </c>
      <c r="GZP50">
        <v>377355</v>
      </c>
      <c r="GZQ50">
        <v>377355</v>
      </c>
      <c r="GZR50">
        <v>377355</v>
      </c>
      <c r="GZS50">
        <v>377355</v>
      </c>
      <c r="GZT50">
        <v>377355</v>
      </c>
      <c r="GZU50">
        <v>377355</v>
      </c>
      <c r="GZV50">
        <v>377355</v>
      </c>
      <c r="GZW50">
        <v>377355</v>
      </c>
      <c r="GZX50">
        <v>377355</v>
      </c>
      <c r="GZY50">
        <v>377355</v>
      </c>
      <c r="GZZ50">
        <v>377355</v>
      </c>
      <c r="HAA50">
        <v>377355</v>
      </c>
      <c r="HAB50">
        <v>377355</v>
      </c>
      <c r="HAC50">
        <v>377355</v>
      </c>
      <c r="HAD50">
        <v>377355</v>
      </c>
      <c r="HAE50">
        <v>377355</v>
      </c>
      <c r="HAF50">
        <v>377355</v>
      </c>
      <c r="HAG50">
        <v>377355</v>
      </c>
      <c r="HAH50">
        <v>377355</v>
      </c>
      <c r="HAI50">
        <v>377355</v>
      </c>
      <c r="HAJ50">
        <v>377355</v>
      </c>
      <c r="HAK50">
        <v>377355</v>
      </c>
      <c r="HAL50">
        <v>377355</v>
      </c>
      <c r="HAM50">
        <v>377355</v>
      </c>
      <c r="HAN50">
        <v>377355</v>
      </c>
      <c r="HAO50">
        <v>377355</v>
      </c>
      <c r="HAP50">
        <v>377355</v>
      </c>
      <c r="HAQ50">
        <v>377355</v>
      </c>
      <c r="HAR50">
        <v>377355</v>
      </c>
      <c r="HAS50">
        <v>377355</v>
      </c>
      <c r="HAT50">
        <v>377355</v>
      </c>
      <c r="HAU50">
        <v>377355</v>
      </c>
      <c r="HAV50">
        <v>377355</v>
      </c>
      <c r="HAW50">
        <v>377355</v>
      </c>
      <c r="HAX50">
        <v>377355</v>
      </c>
      <c r="HAY50">
        <v>377355</v>
      </c>
      <c r="HAZ50">
        <v>377355</v>
      </c>
      <c r="HBA50">
        <v>377355</v>
      </c>
      <c r="HBB50">
        <v>377355</v>
      </c>
      <c r="HBC50">
        <v>377355</v>
      </c>
      <c r="HBD50">
        <v>377355</v>
      </c>
      <c r="HBE50">
        <v>377355</v>
      </c>
      <c r="HBF50">
        <v>377355</v>
      </c>
      <c r="HBG50">
        <v>377355</v>
      </c>
      <c r="HBH50">
        <v>377355</v>
      </c>
      <c r="HBI50">
        <v>377355</v>
      </c>
      <c r="HBJ50">
        <v>377355</v>
      </c>
      <c r="HBK50">
        <v>377355</v>
      </c>
      <c r="HBL50">
        <v>377355</v>
      </c>
      <c r="HBM50">
        <v>377355</v>
      </c>
      <c r="HBN50">
        <v>377355</v>
      </c>
      <c r="HBO50">
        <v>377355</v>
      </c>
      <c r="HBP50">
        <v>377355</v>
      </c>
      <c r="HBQ50">
        <v>377355</v>
      </c>
      <c r="HBR50">
        <v>377355</v>
      </c>
      <c r="HBS50">
        <v>377355</v>
      </c>
      <c r="HBT50">
        <v>377355</v>
      </c>
      <c r="HBU50">
        <v>377355</v>
      </c>
      <c r="HBV50">
        <v>377355</v>
      </c>
      <c r="HBW50">
        <v>377355</v>
      </c>
      <c r="HBX50">
        <v>377355</v>
      </c>
      <c r="HBY50">
        <v>377355</v>
      </c>
      <c r="HBZ50">
        <v>377355</v>
      </c>
      <c r="HCA50">
        <v>377355</v>
      </c>
      <c r="HCB50">
        <v>377355</v>
      </c>
      <c r="HCC50">
        <v>377355</v>
      </c>
      <c r="HCD50">
        <v>377355</v>
      </c>
      <c r="HCE50">
        <v>377355</v>
      </c>
      <c r="HCF50">
        <v>377355</v>
      </c>
      <c r="HCG50">
        <v>377355</v>
      </c>
      <c r="HCH50">
        <v>377355</v>
      </c>
      <c r="HCI50">
        <v>377355</v>
      </c>
      <c r="HCJ50">
        <v>377355</v>
      </c>
      <c r="HCK50">
        <v>377355</v>
      </c>
      <c r="HCL50">
        <v>377355</v>
      </c>
      <c r="HCM50">
        <v>377355</v>
      </c>
      <c r="HCN50">
        <v>377355</v>
      </c>
      <c r="HCO50">
        <v>377355</v>
      </c>
      <c r="HCP50">
        <v>377355</v>
      </c>
      <c r="HCQ50">
        <v>377355</v>
      </c>
      <c r="HCR50">
        <v>377355</v>
      </c>
      <c r="HCS50">
        <v>377355</v>
      </c>
      <c r="HCT50">
        <v>377355</v>
      </c>
      <c r="HCU50">
        <v>377355</v>
      </c>
      <c r="HCV50">
        <v>377355</v>
      </c>
      <c r="HCW50">
        <v>377355</v>
      </c>
      <c r="HCX50">
        <v>377355</v>
      </c>
      <c r="HCY50">
        <v>377355</v>
      </c>
      <c r="HCZ50">
        <v>377355</v>
      </c>
      <c r="HDA50">
        <v>377355</v>
      </c>
      <c r="HDB50">
        <v>377355</v>
      </c>
      <c r="HDC50">
        <v>377355</v>
      </c>
      <c r="HDD50">
        <v>377355</v>
      </c>
      <c r="HDE50">
        <v>377355</v>
      </c>
      <c r="HDF50">
        <v>377355</v>
      </c>
      <c r="HDG50">
        <v>377355</v>
      </c>
      <c r="HDH50">
        <v>377355</v>
      </c>
      <c r="HDI50">
        <v>377355</v>
      </c>
      <c r="HDJ50">
        <v>377355</v>
      </c>
      <c r="HDK50">
        <v>377355</v>
      </c>
      <c r="HDL50">
        <v>377355</v>
      </c>
      <c r="HDM50">
        <v>377355</v>
      </c>
      <c r="HDN50">
        <v>377355</v>
      </c>
      <c r="HDO50">
        <v>377355</v>
      </c>
      <c r="HDP50">
        <v>377355</v>
      </c>
      <c r="HDQ50">
        <v>377355</v>
      </c>
      <c r="HDR50">
        <v>377355</v>
      </c>
      <c r="HDS50">
        <v>377355</v>
      </c>
      <c r="HDT50">
        <v>377355</v>
      </c>
      <c r="HDU50">
        <v>377355</v>
      </c>
      <c r="HDV50">
        <v>377355</v>
      </c>
      <c r="HDW50">
        <v>377355</v>
      </c>
      <c r="HDX50">
        <v>377355</v>
      </c>
      <c r="HDY50">
        <v>377355</v>
      </c>
      <c r="HDZ50">
        <v>377355</v>
      </c>
      <c r="HEA50">
        <v>377355</v>
      </c>
      <c r="HEB50">
        <v>377355</v>
      </c>
      <c r="HEC50">
        <v>377355</v>
      </c>
      <c r="HED50">
        <v>377355</v>
      </c>
      <c r="HEE50">
        <v>377355</v>
      </c>
      <c r="HEF50">
        <v>377355</v>
      </c>
      <c r="HEG50">
        <v>377355</v>
      </c>
      <c r="HEH50">
        <v>377355</v>
      </c>
      <c r="HEI50">
        <v>377355</v>
      </c>
      <c r="HEJ50">
        <v>377355</v>
      </c>
      <c r="HEK50">
        <v>377355</v>
      </c>
      <c r="HEL50">
        <v>377355</v>
      </c>
      <c r="HEM50">
        <v>377355</v>
      </c>
      <c r="HEN50">
        <v>377355</v>
      </c>
      <c r="HEO50">
        <v>377355</v>
      </c>
      <c r="HEP50">
        <v>377355</v>
      </c>
      <c r="HEQ50">
        <v>377355</v>
      </c>
      <c r="HER50">
        <v>377355</v>
      </c>
      <c r="HES50">
        <v>377355</v>
      </c>
      <c r="HET50">
        <v>377355</v>
      </c>
      <c r="HEU50">
        <v>377355</v>
      </c>
      <c r="HEV50">
        <v>377355</v>
      </c>
      <c r="HEW50">
        <v>377355</v>
      </c>
      <c r="HEX50">
        <v>377355</v>
      </c>
      <c r="HEY50">
        <v>377355</v>
      </c>
      <c r="HEZ50">
        <v>377355</v>
      </c>
      <c r="HFA50">
        <v>377355</v>
      </c>
      <c r="HFB50">
        <v>377355</v>
      </c>
      <c r="HFC50">
        <v>377355</v>
      </c>
      <c r="HFD50">
        <v>377355</v>
      </c>
      <c r="HFE50">
        <v>377355</v>
      </c>
      <c r="HFF50">
        <v>377355</v>
      </c>
      <c r="HFG50">
        <v>377355</v>
      </c>
      <c r="HFH50">
        <v>377355</v>
      </c>
      <c r="HFI50">
        <v>377355</v>
      </c>
      <c r="HFJ50">
        <v>377355</v>
      </c>
      <c r="HFK50">
        <v>377355</v>
      </c>
      <c r="HFL50">
        <v>377355</v>
      </c>
      <c r="HFM50">
        <v>377355</v>
      </c>
      <c r="HFN50">
        <v>377355</v>
      </c>
      <c r="HFO50">
        <v>377355</v>
      </c>
      <c r="HFP50">
        <v>377355</v>
      </c>
      <c r="HFQ50">
        <v>377355</v>
      </c>
      <c r="HFR50">
        <v>377355</v>
      </c>
      <c r="HFS50">
        <v>377355</v>
      </c>
      <c r="HFT50">
        <v>377355</v>
      </c>
      <c r="HFU50">
        <v>377355</v>
      </c>
      <c r="HFV50">
        <v>377355</v>
      </c>
      <c r="HFW50">
        <v>377355</v>
      </c>
      <c r="HFX50">
        <v>377355</v>
      </c>
      <c r="HFY50">
        <v>377355</v>
      </c>
      <c r="HFZ50">
        <v>377355</v>
      </c>
      <c r="HGA50">
        <v>377355</v>
      </c>
      <c r="HGB50">
        <v>377355</v>
      </c>
      <c r="HGC50">
        <v>377355</v>
      </c>
      <c r="HGD50">
        <v>377355</v>
      </c>
      <c r="HGE50">
        <v>377355</v>
      </c>
      <c r="HGF50">
        <v>377355</v>
      </c>
      <c r="HGG50">
        <v>377355</v>
      </c>
      <c r="HGH50">
        <v>377355</v>
      </c>
      <c r="HGI50">
        <v>377355</v>
      </c>
      <c r="HGJ50">
        <v>377355</v>
      </c>
      <c r="HGK50">
        <v>377355</v>
      </c>
      <c r="HGL50">
        <v>377355</v>
      </c>
      <c r="HGM50">
        <v>377355</v>
      </c>
      <c r="HGN50">
        <v>377355</v>
      </c>
      <c r="HGO50">
        <v>377355</v>
      </c>
      <c r="HGP50">
        <v>377355</v>
      </c>
      <c r="HGQ50">
        <v>377355</v>
      </c>
      <c r="HGR50">
        <v>377355</v>
      </c>
      <c r="HGS50">
        <v>377355</v>
      </c>
      <c r="HGT50">
        <v>377355</v>
      </c>
      <c r="HGU50">
        <v>377355</v>
      </c>
      <c r="HGV50">
        <v>377355</v>
      </c>
      <c r="HGW50">
        <v>377355</v>
      </c>
      <c r="HGX50">
        <v>377355</v>
      </c>
      <c r="HGY50">
        <v>377355</v>
      </c>
      <c r="HGZ50">
        <v>377355</v>
      </c>
      <c r="HHA50">
        <v>377355</v>
      </c>
      <c r="HHB50">
        <v>377355</v>
      </c>
      <c r="HHC50">
        <v>377355</v>
      </c>
      <c r="HHD50">
        <v>377355</v>
      </c>
      <c r="HHE50">
        <v>377355</v>
      </c>
      <c r="HHF50">
        <v>377355</v>
      </c>
      <c r="HHG50">
        <v>377355</v>
      </c>
      <c r="HHH50">
        <v>377355</v>
      </c>
      <c r="HHI50">
        <v>377355</v>
      </c>
      <c r="HHJ50">
        <v>377355</v>
      </c>
      <c r="HHK50">
        <v>377355</v>
      </c>
      <c r="HHL50">
        <v>377355</v>
      </c>
      <c r="HHM50">
        <v>377355</v>
      </c>
      <c r="HHN50">
        <v>377355</v>
      </c>
      <c r="HHO50">
        <v>377355</v>
      </c>
      <c r="HHP50">
        <v>377355</v>
      </c>
      <c r="HHQ50">
        <v>377355</v>
      </c>
      <c r="HHR50">
        <v>377355</v>
      </c>
      <c r="HHS50">
        <v>377355</v>
      </c>
      <c r="HHT50">
        <v>377355</v>
      </c>
      <c r="HHU50">
        <v>377355</v>
      </c>
      <c r="HHV50">
        <v>377355</v>
      </c>
      <c r="HHW50">
        <v>377355</v>
      </c>
      <c r="HHX50">
        <v>377355</v>
      </c>
      <c r="HHY50">
        <v>377355</v>
      </c>
      <c r="HHZ50">
        <v>377355</v>
      </c>
      <c r="HIA50">
        <v>377355</v>
      </c>
      <c r="HIB50">
        <v>377355</v>
      </c>
      <c r="HIC50">
        <v>377355</v>
      </c>
      <c r="HID50">
        <v>377355</v>
      </c>
      <c r="HIE50">
        <v>377355</v>
      </c>
      <c r="HIF50">
        <v>377355</v>
      </c>
      <c r="HIG50">
        <v>377355</v>
      </c>
      <c r="HIH50">
        <v>377355</v>
      </c>
      <c r="HII50">
        <v>377355</v>
      </c>
      <c r="HIJ50">
        <v>377355</v>
      </c>
      <c r="HIK50">
        <v>377355</v>
      </c>
      <c r="HIL50">
        <v>377355</v>
      </c>
      <c r="HIM50">
        <v>377355</v>
      </c>
      <c r="HIN50">
        <v>377355</v>
      </c>
      <c r="HIO50">
        <v>377355</v>
      </c>
      <c r="HIP50">
        <v>377355</v>
      </c>
      <c r="HIQ50">
        <v>377355</v>
      </c>
      <c r="HIR50">
        <v>377355</v>
      </c>
      <c r="HIS50">
        <v>377355</v>
      </c>
      <c r="HIT50">
        <v>377355</v>
      </c>
      <c r="HIU50">
        <v>377355</v>
      </c>
      <c r="HIV50">
        <v>377355</v>
      </c>
      <c r="HIW50">
        <v>377355</v>
      </c>
      <c r="HIX50">
        <v>377355</v>
      </c>
      <c r="HIY50">
        <v>377355</v>
      </c>
      <c r="HIZ50">
        <v>377355</v>
      </c>
      <c r="HJA50">
        <v>377355</v>
      </c>
      <c r="HJB50">
        <v>377355</v>
      </c>
      <c r="HJC50">
        <v>377355</v>
      </c>
      <c r="HJD50">
        <v>377355</v>
      </c>
      <c r="HJE50">
        <v>377355</v>
      </c>
      <c r="HJF50">
        <v>377355</v>
      </c>
      <c r="HJG50">
        <v>377355</v>
      </c>
      <c r="HJH50">
        <v>377355</v>
      </c>
      <c r="HJI50">
        <v>377355</v>
      </c>
      <c r="HJJ50">
        <v>377355</v>
      </c>
      <c r="HJK50">
        <v>377355</v>
      </c>
      <c r="HJL50">
        <v>377355</v>
      </c>
      <c r="HJM50">
        <v>377355</v>
      </c>
      <c r="HJN50">
        <v>377355</v>
      </c>
      <c r="HJO50">
        <v>377355</v>
      </c>
      <c r="HJP50">
        <v>377355</v>
      </c>
      <c r="HJQ50">
        <v>377355</v>
      </c>
      <c r="HJR50">
        <v>377355</v>
      </c>
      <c r="HJS50">
        <v>377355</v>
      </c>
      <c r="HJT50">
        <v>377355</v>
      </c>
      <c r="HJU50">
        <v>377355</v>
      </c>
      <c r="HJV50">
        <v>377355</v>
      </c>
      <c r="HJW50">
        <v>377355</v>
      </c>
      <c r="HJX50">
        <v>377355</v>
      </c>
      <c r="HJY50">
        <v>377355</v>
      </c>
      <c r="HJZ50">
        <v>377355</v>
      </c>
      <c r="HKA50">
        <v>377355</v>
      </c>
      <c r="HKB50">
        <v>377355</v>
      </c>
      <c r="HKC50">
        <v>377355</v>
      </c>
      <c r="HKD50">
        <v>377355</v>
      </c>
      <c r="HKE50">
        <v>377355</v>
      </c>
      <c r="HKF50">
        <v>377355</v>
      </c>
      <c r="HKG50">
        <v>377355</v>
      </c>
      <c r="HKH50">
        <v>377355</v>
      </c>
      <c r="HKI50">
        <v>377355</v>
      </c>
      <c r="HKJ50">
        <v>377355</v>
      </c>
      <c r="HKK50">
        <v>377355</v>
      </c>
      <c r="HKL50">
        <v>377355</v>
      </c>
      <c r="HKM50">
        <v>377355</v>
      </c>
      <c r="HKN50">
        <v>377355</v>
      </c>
      <c r="HKO50">
        <v>377355</v>
      </c>
      <c r="HKP50">
        <v>377355</v>
      </c>
      <c r="HKQ50">
        <v>377355</v>
      </c>
      <c r="HKR50">
        <v>377355</v>
      </c>
      <c r="HKS50">
        <v>377355</v>
      </c>
      <c r="HKT50">
        <v>377355</v>
      </c>
      <c r="HKU50">
        <v>377355</v>
      </c>
      <c r="HKV50">
        <v>377355</v>
      </c>
      <c r="HKW50">
        <v>377355</v>
      </c>
      <c r="HKX50">
        <v>377355</v>
      </c>
      <c r="HKY50">
        <v>377355</v>
      </c>
      <c r="HKZ50">
        <v>377355</v>
      </c>
      <c r="HLA50">
        <v>377355</v>
      </c>
      <c r="HLB50">
        <v>377355</v>
      </c>
      <c r="HLC50">
        <v>377355</v>
      </c>
      <c r="HLD50">
        <v>377355</v>
      </c>
      <c r="HLE50">
        <v>377355</v>
      </c>
      <c r="HLF50">
        <v>377355</v>
      </c>
      <c r="HLG50">
        <v>377355</v>
      </c>
      <c r="HLH50">
        <v>377355</v>
      </c>
      <c r="HLI50">
        <v>377355</v>
      </c>
      <c r="HLJ50">
        <v>377355</v>
      </c>
      <c r="HLK50">
        <v>377355</v>
      </c>
      <c r="HLL50">
        <v>377355</v>
      </c>
      <c r="HLM50">
        <v>377355</v>
      </c>
      <c r="HLN50">
        <v>377355</v>
      </c>
      <c r="HLO50">
        <v>377355</v>
      </c>
      <c r="HLP50">
        <v>377355</v>
      </c>
      <c r="HLQ50">
        <v>377355</v>
      </c>
      <c r="HLR50">
        <v>377355</v>
      </c>
      <c r="HLS50">
        <v>377355</v>
      </c>
      <c r="HLT50">
        <v>377355</v>
      </c>
      <c r="HLU50">
        <v>377355</v>
      </c>
      <c r="HLV50">
        <v>377355</v>
      </c>
      <c r="HLW50">
        <v>377355</v>
      </c>
      <c r="HLX50">
        <v>377355</v>
      </c>
      <c r="HLY50">
        <v>377355</v>
      </c>
      <c r="HLZ50">
        <v>377355</v>
      </c>
      <c r="HMA50">
        <v>377355</v>
      </c>
      <c r="HMB50">
        <v>377355</v>
      </c>
      <c r="HMC50">
        <v>377355</v>
      </c>
      <c r="HMD50">
        <v>377355</v>
      </c>
      <c r="HME50">
        <v>377355</v>
      </c>
      <c r="HMF50">
        <v>377355</v>
      </c>
      <c r="HMG50">
        <v>377355</v>
      </c>
      <c r="HMH50">
        <v>377355</v>
      </c>
      <c r="HMI50">
        <v>377355</v>
      </c>
      <c r="HMJ50">
        <v>377355</v>
      </c>
      <c r="HMK50">
        <v>377355</v>
      </c>
      <c r="HML50">
        <v>377355</v>
      </c>
      <c r="HMM50">
        <v>377355</v>
      </c>
      <c r="HMN50">
        <v>377355</v>
      </c>
      <c r="HMO50">
        <v>377355</v>
      </c>
      <c r="HMP50">
        <v>377355</v>
      </c>
      <c r="HMQ50">
        <v>377355</v>
      </c>
      <c r="HMR50">
        <v>377355</v>
      </c>
      <c r="HMS50">
        <v>377355</v>
      </c>
      <c r="HMT50">
        <v>377355</v>
      </c>
      <c r="HMU50">
        <v>377355</v>
      </c>
      <c r="HMV50">
        <v>377355</v>
      </c>
      <c r="HMW50">
        <v>377355</v>
      </c>
      <c r="HMX50">
        <v>377355</v>
      </c>
      <c r="HMY50">
        <v>377355</v>
      </c>
      <c r="HMZ50">
        <v>377355</v>
      </c>
      <c r="HNA50">
        <v>377355</v>
      </c>
      <c r="HNB50">
        <v>377355</v>
      </c>
      <c r="HNC50">
        <v>377355</v>
      </c>
      <c r="HND50">
        <v>377355</v>
      </c>
      <c r="HNE50">
        <v>377355</v>
      </c>
      <c r="HNF50">
        <v>377355</v>
      </c>
      <c r="HNG50">
        <v>377355</v>
      </c>
      <c r="HNH50">
        <v>377355</v>
      </c>
      <c r="HNI50">
        <v>377355</v>
      </c>
      <c r="HNJ50">
        <v>377355</v>
      </c>
      <c r="HNK50">
        <v>377355</v>
      </c>
      <c r="HNL50">
        <v>377355</v>
      </c>
      <c r="HNM50">
        <v>377355</v>
      </c>
      <c r="HNN50">
        <v>377355</v>
      </c>
      <c r="HNO50">
        <v>377355</v>
      </c>
      <c r="HNP50">
        <v>377355</v>
      </c>
      <c r="HNQ50">
        <v>377355</v>
      </c>
      <c r="HNR50">
        <v>377355</v>
      </c>
      <c r="HNS50">
        <v>377355</v>
      </c>
      <c r="HNT50">
        <v>377355</v>
      </c>
      <c r="HNU50">
        <v>377355</v>
      </c>
      <c r="HNV50">
        <v>377355</v>
      </c>
      <c r="HNW50">
        <v>377355</v>
      </c>
      <c r="HNX50">
        <v>377355</v>
      </c>
      <c r="HNY50">
        <v>377355</v>
      </c>
      <c r="HNZ50">
        <v>377355</v>
      </c>
      <c r="HOA50">
        <v>377355</v>
      </c>
      <c r="HOB50">
        <v>377355</v>
      </c>
      <c r="HOC50">
        <v>377355</v>
      </c>
      <c r="HOD50">
        <v>377355</v>
      </c>
      <c r="HOE50">
        <v>377355</v>
      </c>
      <c r="HOF50">
        <v>377355</v>
      </c>
      <c r="HOG50">
        <v>377355</v>
      </c>
      <c r="HOH50">
        <v>377355</v>
      </c>
      <c r="HOI50">
        <v>377355</v>
      </c>
      <c r="HOJ50">
        <v>377355</v>
      </c>
      <c r="HOK50">
        <v>377355</v>
      </c>
      <c r="HOL50">
        <v>377355</v>
      </c>
      <c r="HOM50">
        <v>377355</v>
      </c>
      <c r="HON50">
        <v>377355</v>
      </c>
      <c r="HOO50">
        <v>377355</v>
      </c>
      <c r="HOP50">
        <v>377355</v>
      </c>
      <c r="HOQ50">
        <v>377355</v>
      </c>
      <c r="HOR50">
        <v>377355</v>
      </c>
      <c r="HOS50">
        <v>377355</v>
      </c>
      <c r="HOT50">
        <v>377355</v>
      </c>
      <c r="HOU50">
        <v>377355</v>
      </c>
      <c r="HOV50">
        <v>377355</v>
      </c>
      <c r="HOW50">
        <v>377355</v>
      </c>
      <c r="HOX50">
        <v>377355</v>
      </c>
      <c r="HOY50">
        <v>377355</v>
      </c>
      <c r="HOZ50">
        <v>377355</v>
      </c>
      <c r="HPA50">
        <v>377355</v>
      </c>
      <c r="HPB50">
        <v>377355</v>
      </c>
      <c r="HPC50">
        <v>377355</v>
      </c>
      <c r="HPD50">
        <v>377355</v>
      </c>
      <c r="HPE50">
        <v>377355</v>
      </c>
      <c r="HPF50">
        <v>377355</v>
      </c>
      <c r="HPG50">
        <v>377355</v>
      </c>
      <c r="HPH50">
        <v>377355</v>
      </c>
      <c r="HPI50">
        <v>377355</v>
      </c>
      <c r="HPJ50">
        <v>377355</v>
      </c>
      <c r="HPK50">
        <v>377355</v>
      </c>
      <c r="HPL50">
        <v>377355</v>
      </c>
      <c r="HPM50">
        <v>377355</v>
      </c>
      <c r="HPN50">
        <v>377355</v>
      </c>
      <c r="HPO50">
        <v>377355</v>
      </c>
      <c r="HPP50">
        <v>377355</v>
      </c>
      <c r="HPQ50">
        <v>377355</v>
      </c>
      <c r="HPR50">
        <v>377355</v>
      </c>
      <c r="HPS50">
        <v>377355</v>
      </c>
      <c r="HPT50">
        <v>377355</v>
      </c>
      <c r="HPU50">
        <v>377355</v>
      </c>
      <c r="HPV50">
        <v>377355</v>
      </c>
      <c r="HPW50">
        <v>377355</v>
      </c>
      <c r="HPX50">
        <v>377355</v>
      </c>
      <c r="HPY50">
        <v>377355</v>
      </c>
      <c r="HPZ50">
        <v>377355</v>
      </c>
      <c r="HQA50">
        <v>377355</v>
      </c>
      <c r="HQB50">
        <v>377355</v>
      </c>
      <c r="HQC50">
        <v>377355</v>
      </c>
      <c r="HQD50">
        <v>377355</v>
      </c>
      <c r="HQE50">
        <v>377355</v>
      </c>
      <c r="HQF50">
        <v>377355</v>
      </c>
      <c r="HQG50">
        <v>377355</v>
      </c>
      <c r="HQH50">
        <v>377355</v>
      </c>
      <c r="HQI50">
        <v>377355</v>
      </c>
      <c r="HQJ50">
        <v>377355</v>
      </c>
      <c r="HQK50">
        <v>377355</v>
      </c>
      <c r="HQL50">
        <v>377355</v>
      </c>
      <c r="HQM50">
        <v>377355</v>
      </c>
      <c r="HQN50">
        <v>377355</v>
      </c>
      <c r="HQO50">
        <v>377355</v>
      </c>
      <c r="HQP50">
        <v>377355</v>
      </c>
      <c r="HQQ50">
        <v>377355</v>
      </c>
      <c r="HQR50">
        <v>377355</v>
      </c>
      <c r="HQS50">
        <v>377355</v>
      </c>
      <c r="HQT50">
        <v>377355</v>
      </c>
      <c r="HQU50">
        <v>377355</v>
      </c>
      <c r="HQV50">
        <v>377355</v>
      </c>
      <c r="HQW50">
        <v>377355</v>
      </c>
      <c r="HQX50">
        <v>377355</v>
      </c>
      <c r="HQY50">
        <v>377355</v>
      </c>
      <c r="HQZ50">
        <v>377355</v>
      </c>
      <c r="HRA50">
        <v>377355</v>
      </c>
      <c r="HRB50">
        <v>377355</v>
      </c>
      <c r="HRC50">
        <v>377355</v>
      </c>
      <c r="HRD50">
        <v>377355</v>
      </c>
      <c r="HRE50">
        <v>377355</v>
      </c>
      <c r="HRF50">
        <v>377355</v>
      </c>
      <c r="HRG50">
        <v>377355</v>
      </c>
      <c r="HRH50">
        <v>377355</v>
      </c>
      <c r="HRI50">
        <v>377355</v>
      </c>
      <c r="HRJ50">
        <v>377355</v>
      </c>
      <c r="HRK50">
        <v>377355</v>
      </c>
      <c r="HRL50">
        <v>377355</v>
      </c>
      <c r="HRM50">
        <v>377355</v>
      </c>
      <c r="HRN50">
        <v>377355</v>
      </c>
      <c r="HRO50">
        <v>377355</v>
      </c>
      <c r="HRP50">
        <v>377355</v>
      </c>
      <c r="HRQ50">
        <v>377355</v>
      </c>
      <c r="HRR50">
        <v>377355</v>
      </c>
      <c r="HRS50">
        <v>377355</v>
      </c>
      <c r="HRT50">
        <v>377355</v>
      </c>
      <c r="HRU50">
        <v>377355</v>
      </c>
      <c r="HRV50">
        <v>377355</v>
      </c>
      <c r="HRW50">
        <v>377355</v>
      </c>
      <c r="HRX50">
        <v>377355</v>
      </c>
      <c r="HRY50">
        <v>377355</v>
      </c>
      <c r="HRZ50">
        <v>377355</v>
      </c>
      <c r="HSA50">
        <v>377355</v>
      </c>
      <c r="HSB50">
        <v>377355</v>
      </c>
      <c r="HSC50">
        <v>377355</v>
      </c>
      <c r="HSD50">
        <v>377355</v>
      </c>
      <c r="HSE50">
        <v>377355</v>
      </c>
      <c r="HSF50">
        <v>377355</v>
      </c>
      <c r="HSG50">
        <v>377355</v>
      </c>
      <c r="HSH50">
        <v>377355</v>
      </c>
      <c r="HSI50">
        <v>377355</v>
      </c>
      <c r="HSJ50">
        <v>377355</v>
      </c>
      <c r="HSK50">
        <v>377355</v>
      </c>
      <c r="HSL50">
        <v>377355</v>
      </c>
      <c r="HSM50">
        <v>377355</v>
      </c>
      <c r="HSN50">
        <v>377355</v>
      </c>
      <c r="HSO50">
        <v>377355</v>
      </c>
      <c r="HSP50">
        <v>377355</v>
      </c>
      <c r="HSQ50">
        <v>377355</v>
      </c>
      <c r="HSR50">
        <v>377355</v>
      </c>
      <c r="HSS50">
        <v>377355</v>
      </c>
      <c r="HST50">
        <v>377355</v>
      </c>
      <c r="HSU50">
        <v>377355</v>
      </c>
      <c r="HSV50">
        <v>377355</v>
      </c>
      <c r="HSW50">
        <v>377355</v>
      </c>
      <c r="HSX50">
        <v>377355</v>
      </c>
      <c r="HSY50">
        <v>377355</v>
      </c>
      <c r="HSZ50">
        <v>377355</v>
      </c>
      <c r="HTA50">
        <v>377355</v>
      </c>
      <c r="HTB50">
        <v>377355</v>
      </c>
      <c r="HTC50">
        <v>377355</v>
      </c>
      <c r="HTD50">
        <v>377355</v>
      </c>
      <c r="HTE50">
        <v>377355</v>
      </c>
      <c r="HTF50">
        <v>377355</v>
      </c>
      <c r="HTG50">
        <v>377355</v>
      </c>
      <c r="HTH50">
        <v>377355</v>
      </c>
      <c r="HTI50">
        <v>377355</v>
      </c>
      <c r="HTJ50">
        <v>377355</v>
      </c>
      <c r="HTK50">
        <v>377355</v>
      </c>
      <c r="HTL50">
        <v>377355</v>
      </c>
      <c r="HTM50">
        <v>377355</v>
      </c>
      <c r="HTN50">
        <v>377355</v>
      </c>
      <c r="HTO50">
        <v>377355</v>
      </c>
      <c r="HTP50">
        <v>377355</v>
      </c>
      <c r="HTQ50">
        <v>377355</v>
      </c>
      <c r="HTR50">
        <v>377355</v>
      </c>
      <c r="HTS50">
        <v>377355</v>
      </c>
      <c r="HTT50">
        <v>377355</v>
      </c>
      <c r="HTU50">
        <v>377355</v>
      </c>
      <c r="HTV50">
        <v>377355</v>
      </c>
      <c r="HTW50">
        <v>377355</v>
      </c>
      <c r="HTX50">
        <v>377355</v>
      </c>
      <c r="HTY50">
        <v>377355</v>
      </c>
      <c r="HTZ50">
        <v>377355</v>
      </c>
      <c r="HUA50">
        <v>377355</v>
      </c>
      <c r="HUB50">
        <v>377355</v>
      </c>
      <c r="HUC50">
        <v>377355</v>
      </c>
      <c r="HUD50">
        <v>377355</v>
      </c>
      <c r="HUE50">
        <v>377355</v>
      </c>
      <c r="HUF50">
        <v>377355</v>
      </c>
      <c r="HUG50">
        <v>377355</v>
      </c>
      <c r="HUH50">
        <v>377355</v>
      </c>
      <c r="HUI50">
        <v>377355</v>
      </c>
      <c r="HUJ50">
        <v>377355</v>
      </c>
      <c r="HUK50">
        <v>377355</v>
      </c>
      <c r="HUL50">
        <v>377355</v>
      </c>
      <c r="HUM50">
        <v>377355</v>
      </c>
      <c r="HUN50">
        <v>377355</v>
      </c>
      <c r="HUO50">
        <v>377355</v>
      </c>
      <c r="HUP50">
        <v>377355</v>
      </c>
      <c r="HUQ50">
        <v>377355</v>
      </c>
      <c r="HUR50">
        <v>377355</v>
      </c>
      <c r="HUS50">
        <v>377355</v>
      </c>
      <c r="HUT50">
        <v>377355</v>
      </c>
      <c r="HUU50">
        <v>377355</v>
      </c>
      <c r="HUV50">
        <v>377355</v>
      </c>
      <c r="HUW50">
        <v>377355</v>
      </c>
      <c r="HUX50">
        <v>377355</v>
      </c>
      <c r="HUY50">
        <v>377355</v>
      </c>
      <c r="HUZ50">
        <v>377355</v>
      </c>
      <c r="HVA50">
        <v>377355</v>
      </c>
      <c r="HVB50">
        <v>377355</v>
      </c>
      <c r="HVC50">
        <v>377355</v>
      </c>
      <c r="HVD50">
        <v>377355</v>
      </c>
      <c r="HVE50">
        <v>377355</v>
      </c>
      <c r="HVF50">
        <v>377355</v>
      </c>
      <c r="HVG50">
        <v>377355</v>
      </c>
      <c r="HVH50">
        <v>377355</v>
      </c>
      <c r="HVI50">
        <v>377355</v>
      </c>
      <c r="HVJ50">
        <v>377355</v>
      </c>
      <c r="HVK50">
        <v>377355</v>
      </c>
      <c r="HVL50">
        <v>377355</v>
      </c>
      <c r="HVM50">
        <v>377355</v>
      </c>
      <c r="HVN50">
        <v>377355</v>
      </c>
      <c r="HVO50">
        <v>377355</v>
      </c>
      <c r="HVP50">
        <v>377355</v>
      </c>
      <c r="HVQ50">
        <v>377355</v>
      </c>
      <c r="HVR50">
        <v>377355</v>
      </c>
      <c r="HVS50">
        <v>377355</v>
      </c>
      <c r="HVT50">
        <v>377355</v>
      </c>
      <c r="HVU50">
        <v>377355</v>
      </c>
      <c r="HVV50">
        <v>377355</v>
      </c>
      <c r="HVW50">
        <v>377355</v>
      </c>
      <c r="HVX50">
        <v>377355</v>
      </c>
      <c r="HVY50">
        <v>377355</v>
      </c>
      <c r="HVZ50">
        <v>377355</v>
      </c>
      <c r="HWA50">
        <v>377355</v>
      </c>
      <c r="HWB50">
        <v>377355</v>
      </c>
      <c r="HWC50">
        <v>377355</v>
      </c>
      <c r="HWD50">
        <v>377355</v>
      </c>
      <c r="HWE50">
        <v>377355</v>
      </c>
      <c r="HWF50">
        <v>377355</v>
      </c>
      <c r="HWG50">
        <v>377355</v>
      </c>
      <c r="HWH50">
        <v>377355</v>
      </c>
      <c r="HWI50">
        <v>377355</v>
      </c>
      <c r="HWJ50">
        <v>377355</v>
      </c>
      <c r="HWK50">
        <v>377355</v>
      </c>
      <c r="HWL50">
        <v>377355</v>
      </c>
      <c r="HWM50">
        <v>377355</v>
      </c>
      <c r="HWN50">
        <v>377355</v>
      </c>
      <c r="HWO50">
        <v>377355</v>
      </c>
      <c r="HWP50">
        <v>377355</v>
      </c>
      <c r="HWQ50">
        <v>377355</v>
      </c>
      <c r="HWR50">
        <v>377355</v>
      </c>
      <c r="HWS50">
        <v>377355</v>
      </c>
      <c r="HWT50">
        <v>377355</v>
      </c>
      <c r="HWU50">
        <v>377355</v>
      </c>
      <c r="HWV50">
        <v>377355</v>
      </c>
      <c r="HWW50">
        <v>377355</v>
      </c>
      <c r="HWX50">
        <v>377355</v>
      </c>
      <c r="HWY50">
        <v>377355</v>
      </c>
      <c r="HWZ50">
        <v>377355</v>
      </c>
      <c r="HXA50">
        <v>377355</v>
      </c>
      <c r="HXB50">
        <v>377355</v>
      </c>
      <c r="HXC50">
        <v>377355</v>
      </c>
      <c r="HXD50">
        <v>377355</v>
      </c>
      <c r="HXE50">
        <v>377355</v>
      </c>
      <c r="HXF50">
        <v>377355</v>
      </c>
      <c r="HXG50">
        <v>377355</v>
      </c>
      <c r="HXH50">
        <v>377355</v>
      </c>
      <c r="HXI50">
        <v>377355</v>
      </c>
      <c r="HXJ50">
        <v>377355</v>
      </c>
      <c r="HXK50">
        <v>377355</v>
      </c>
      <c r="HXL50">
        <v>377355</v>
      </c>
      <c r="HXM50">
        <v>377355</v>
      </c>
      <c r="HXN50">
        <v>377355</v>
      </c>
      <c r="HXO50">
        <v>377355</v>
      </c>
      <c r="HXP50">
        <v>377355</v>
      </c>
      <c r="HXQ50">
        <v>377355</v>
      </c>
      <c r="HXR50">
        <v>377355</v>
      </c>
      <c r="HXS50">
        <v>377355</v>
      </c>
      <c r="HXT50">
        <v>377355</v>
      </c>
      <c r="HXU50">
        <v>377355</v>
      </c>
      <c r="HXV50">
        <v>377355</v>
      </c>
      <c r="HXW50">
        <v>377355</v>
      </c>
      <c r="HXX50">
        <v>377355</v>
      </c>
      <c r="HXY50">
        <v>377355</v>
      </c>
      <c r="HXZ50">
        <v>377355</v>
      </c>
      <c r="HYA50">
        <v>377355</v>
      </c>
      <c r="HYB50">
        <v>377355</v>
      </c>
      <c r="HYC50">
        <v>377355</v>
      </c>
      <c r="HYD50">
        <v>377355</v>
      </c>
      <c r="HYE50">
        <v>377355</v>
      </c>
      <c r="HYF50">
        <v>377355</v>
      </c>
      <c r="HYG50">
        <v>377355</v>
      </c>
      <c r="HYH50">
        <v>377355</v>
      </c>
      <c r="HYI50">
        <v>377355</v>
      </c>
      <c r="HYJ50">
        <v>377355</v>
      </c>
      <c r="HYK50">
        <v>377355</v>
      </c>
      <c r="HYL50">
        <v>377355</v>
      </c>
      <c r="HYM50">
        <v>377355</v>
      </c>
      <c r="HYN50">
        <v>377355</v>
      </c>
      <c r="HYO50">
        <v>377355</v>
      </c>
      <c r="HYP50">
        <v>377355</v>
      </c>
      <c r="HYQ50">
        <v>377355</v>
      </c>
      <c r="HYR50">
        <v>377355</v>
      </c>
      <c r="HYS50">
        <v>377355</v>
      </c>
      <c r="HYT50">
        <v>377355</v>
      </c>
      <c r="HYU50">
        <v>377355</v>
      </c>
      <c r="HYV50">
        <v>377355</v>
      </c>
      <c r="HYW50">
        <v>377355</v>
      </c>
      <c r="HYX50">
        <v>377355</v>
      </c>
      <c r="HYY50">
        <v>377355</v>
      </c>
      <c r="HYZ50">
        <v>377355</v>
      </c>
      <c r="HZA50">
        <v>377355</v>
      </c>
      <c r="HZB50">
        <v>377355</v>
      </c>
      <c r="HZC50">
        <v>377355</v>
      </c>
      <c r="HZD50">
        <v>377355</v>
      </c>
      <c r="HZE50">
        <v>377355</v>
      </c>
      <c r="HZF50">
        <v>377355</v>
      </c>
      <c r="HZG50">
        <v>377355</v>
      </c>
      <c r="HZH50">
        <v>377355</v>
      </c>
      <c r="HZI50">
        <v>377355</v>
      </c>
      <c r="HZJ50">
        <v>377355</v>
      </c>
      <c r="HZK50">
        <v>377355</v>
      </c>
      <c r="HZL50">
        <v>377355</v>
      </c>
      <c r="HZM50">
        <v>377355</v>
      </c>
      <c r="HZN50">
        <v>377355</v>
      </c>
      <c r="HZO50">
        <v>377355</v>
      </c>
      <c r="HZP50">
        <v>377355</v>
      </c>
      <c r="HZQ50">
        <v>377355</v>
      </c>
      <c r="HZR50">
        <v>377355</v>
      </c>
      <c r="HZS50">
        <v>377355</v>
      </c>
      <c r="HZT50">
        <v>377355</v>
      </c>
      <c r="HZU50">
        <v>377355</v>
      </c>
      <c r="HZV50">
        <v>377355</v>
      </c>
      <c r="HZW50">
        <v>377355</v>
      </c>
      <c r="HZX50">
        <v>377355</v>
      </c>
      <c r="HZY50">
        <v>377355</v>
      </c>
      <c r="HZZ50">
        <v>377355</v>
      </c>
      <c r="IAA50">
        <v>377355</v>
      </c>
      <c r="IAB50">
        <v>377355</v>
      </c>
      <c r="IAC50">
        <v>377355</v>
      </c>
      <c r="IAD50">
        <v>377355</v>
      </c>
      <c r="IAE50">
        <v>377355</v>
      </c>
      <c r="IAF50">
        <v>377355</v>
      </c>
      <c r="IAG50">
        <v>377355</v>
      </c>
      <c r="IAH50">
        <v>377355</v>
      </c>
      <c r="IAI50">
        <v>377355</v>
      </c>
      <c r="IAJ50">
        <v>377355</v>
      </c>
      <c r="IAK50">
        <v>377355</v>
      </c>
      <c r="IAL50">
        <v>377355</v>
      </c>
      <c r="IAM50">
        <v>377355</v>
      </c>
      <c r="IAN50">
        <v>377355</v>
      </c>
      <c r="IAO50">
        <v>377355</v>
      </c>
      <c r="IAP50">
        <v>377355</v>
      </c>
      <c r="IAQ50">
        <v>377355</v>
      </c>
      <c r="IAR50">
        <v>377355</v>
      </c>
      <c r="IAS50">
        <v>377355</v>
      </c>
      <c r="IAT50">
        <v>377355</v>
      </c>
      <c r="IAU50">
        <v>377355</v>
      </c>
      <c r="IAV50">
        <v>377355</v>
      </c>
      <c r="IAW50">
        <v>377355</v>
      </c>
      <c r="IAX50">
        <v>377355</v>
      </c>
      <c r="IAY50">
        <v>377355</v>
      </c>
      <c r="IAZ50">
        <v>377355</v>
      </c>
      <c r="IBA50">
        <v>377355</v>
      </c>
      <c r="IBB50">
        <v>377355</v>
      </c>
      <c r="IBC50">
        <v>377355</v>
      </c>
      <c r="IBD50">
        <v>377355</v>
      </c>
      <c r="IBE50">
        <v>377355</v>
      </c>
      <c r="IBF50">
        <v>377355</v>
      </c>
      <c r="IBG50">
        <v>377355</v>
      </c>
      <c r="IBH50">
        <v>377355</v>
      </c>
      <c r="IBI50">
        <v>377355</v>
      </c>
      <c r="IBJ50">
        <v>377355</v>
      </c>
      <c r="IBK50">
        <v>377355</v>
      </c>
      <c r="IBL50">
        <v>377355</v>
      </c>
      <c r="IBM50">
        <v>377355</v>
      </c>
      <c r="IBN50">
        <v>377355</v>
      </c>
      <c r="IBO50">
        <v>377355</v>
      </c>
      <c r="IBP50">
        <v>377355</v>
      </c>
      <c r="IBQ50">
        <v>377355</v>
      </c>
      <c r="IBR50">
        <v>377355</v>
      </c>
      <c r="IBS50">
        <v>377355</v>
      </c>
      <c r="IBT50">
        <v>377355</v>
      </c>
      <c r="IBU50">
        <v>377355</v>
      </c>
      <c r="IBV50">
        <v>377355</v>
      </c>
      <c r="IBW50">
        <v>377355</v>
      </c>
      <c r="IBX50">
        <v>377355</v>
      </c>
      <c r="IBY50">
        <v>377355</v>
      </c>
      <c r="IBZ50">
        <v>377355</v>
      </c>
      <c r="ICA50">
        <v>377355</v>
      </c>
      <c r="ICB50">
        <v>377355</v>
      </c>
      <c r="ICC50">
        <v>377355</v>
      </c>
      <c r="ICD50">
        <v>377355</v>
      </c>
      <c r="ICE50">
        <v>377355</v>
      </c>
      <c r="ICF50">
        <v>377355</v>
      </c>
      <c r="ICG50">
        <v>377355</v>
      </c>
      <c r="ICH50">
        <v>377355</v>
      </c>
      <c r="ICI50">
        <v>377355</v>
      </c>
      <c r="ICJ50">
        <v>377355</v>
      </c>
      <c r="ICK50">
        <v>377355</v>
      </c>
      <c r="ICL50">
        <v>377355</v>
      </c>
      <c r="ICM50">
        <v>377355</v>
      </c>
      <c r="ICN50">
        <v>377355</v>
      </c>
      <c r="ICO50">
        <v>377355</v>
      </c>
      <c r="ICP50">
        <v>377355</v>
      </c>
      <c r="ICQ50">
        <v>377355</v>
      </c>
      <c r="ICR50">
        <v>377355</v>
      </c>
      <c r="ICS50">
        <v>377355</v>
      </c>
      <c r="ICT50">
        <v>377355</v>
      </c>
      <c r="ICU50">
        <v>377355</v>
      </c>
      <c r="ICV50">
        <v>377355</v>
      </c>
      <c r="ICW50">
        <v>377355</v>
      </c>
      <c r="ICX50">
        <v>377355</v>
      </c>
      <c r="ICY50">
        <v>377355</v>
      </c>
      <c r="ICZ50">
        <v>377355</v>
      </c>
      <c r="IDA50">
        <v>377355</v>
      </c>
      <c r="IDB50">
        <v>377355</v>
      </c>
      <c r="IDC50">
        <v>377355</v>
      </c>
      <c r="IDD50">
        <v>377355</v>
      </c>
      <c r="IDE50">
        <v>377355</v>
      </c>
      <c r="IDF50">
        <v>377355</v>
      </c>
      <c r="IDG50">
        <v>377355</v>
      </c>
      <c r="IDH50">
        <v>377355</v>
      </c>
      <c r="IDI50">
        <v>377355</v>
      </c>
      <c r="IDJ50">
        <v>377355</v>
      </c>
      <c r="IDK50">
        <v>377355</v>
      </c>
      <c r="IDL50">
        <v>377355</v>
      </c>
      <c r="IDM50">
        <v>377355</v>
      </c>
      <c r="IDN50">
        <v>377355</v>
      </c>
      <c r="IDO50">
        <v>377355</v>
      </c>
      <c r="IDP50">
        <v>377355</v>
      </c>
      <c r="IDQ50">
        <v>377355</v>
      </c>
      <c r="IDR50">
        <v>377355</v>
      </c>
      <c r="IDS50">
        <v>377355</v>
      </c>
      <c r="IDT50">
        <v>377355</v>
      </c>
      <c r="IDU50">
        <v>377355</v>
      </c>
      <c r="IDV50">
        <v>377355</v>
      </c>
      <c r="IDW50">
        <v>377355</v>
      </c>
      <c r="IDX50">
        <v>377355</v>
      </c>
      <c r="IDY50">
        <v>377355</v>
      </c>
      <c r="IDZ50">
        <v>377355</v>
      </c>
      <c r="IEA50">
        <v>377355</v>
      </c>
      <c r="IEB50">
        <v>377355</v>
      </c>
      <c r="IEC50">
        <v>377355</v>
      </c>
      <c r="IED50">
        <v>377355</v>
      </c>
      <c r="IEE50">
        <v>377355</v>
      </c>
      <c r="IEF50">
        <v>377355</v>
      </c>
      <c r="IEG50">
        <v>377355</v>
      </c>
      <c r="IEH50">
        <v>377355</v>
      </c>
      <c r="IEI50">
        <v>377355</v>
      </c>
      <c r="IEJ50">
        <v>377355</v>
      </c>
      <c r="IEK50">
        <v>377355</v>
      </c>
      <c r="IEL50">
        <v>377355</v>
      </c>
      <c r="IEM50">
        <v>377355</v>
      </c>
      <c r="IEN50">
        <v>377355</v>
      </c>
      <c r="IEO50">
        <v>377355</v>
      </c>
      <c r="IEP50">
        <v>377355</v>
      </c>
      <c r="IEQ50">
        <v>377355</v>
      </c>
      <c r="IER50">
        <v>377355</v>
      </c>
      <c r="IES50">
        <v>377355</v>
      </c>
      <c r="IET50">
        <v>377355</v>
      </c>
      <c r="IEU50">
        <v>377355</v>
      </c>
      <c r="IEV50">
        <v>377355</v>
      </c>
      <c r="IEW50">
        <v>377355</v>
      </c>
      <c r="IEX50">
        <v>377355</v>
      </c>
      <c r="IEY50">
        <v>377355</v>
      </c>
      <c r="IEZ50">
        <v>377355</v>
      </c>
      <c r="IFA50">
        <v>377355</v>
      </c>
      <c r="IFB50">
        <v>377355</v>
      </c>
      <c r="IFC50">
        <v>377355</v>
      </c>
      <c r="IFD50">
        <v>377355</v>
      </c>
      <c r="IFE50">
        <v>377355</v>
      </c>
      <c r="IFF50">
        <v>377355</v>
      </c>
      <c r="IFG50">
        <v>377355</v>
      </c>
      <c r="IFH50">
        <v>377355</v>
      </c>
      <c r="IFI50">
        <v>377355</v>
      </c>
      <c r="IFJ50">
        <v>377355</v>
      </c>
      <c r="IFK50">
        <v>377355</v>
      </c>
      <c r="IFL50">
        <v>377355</v>
      </c>
      <c r="IFM50">
        <v>377355</v>
      </c>
      <c r="IFN50">
        <v>377355</v>
      </c>
      <c r="IFO50">
        <v>377355</v>
      </c>
      <c r="IFP50">
        <v>377355</v>
      </c>
      <c r="IFQ50">
        <v>377355</v>
      </c>
      <c r="IFR50">
        <v>377355</v>
      </c>
      <c r="IFS50">
        <v>377355</v>
      </c>
      <c r="IFT50">
        <v>377355</v>
      </c>
      <c r="IFU50">
        <v>377355</v>
      </c>
      <c r="IFV50">
        <v>377355</v>
      </c>
      <c r="IFW50">
        <v>377355</v>
      </c>
      <c r="IFX50">
        <v>377355</v>
      </c>
      <c r="IFY50">
        <v>377355</v>
      </c>
      <c r="IFZ50">
        <v>377355</v>
      </c>
      <c r="IGA50">
        <v>377355</v>
      </c>
      <c r="IGB50">
        <v>377355</v>
      </c>
      <c r="IGC50">
        <v>377355</v>
      </c>
      <c r="IGD50">
        <v>377355</v>
      </c>
      <c r="IGE50">
        <v>377355</v>
      </c>
      <c r="IGF50">
        <v>377355</v>
      </c>
      <c r="IGG50">
        <v>377355</v>
      </c>
      <c r="IGH50">
        <v>377355</v>
      </c>
      <c r="IGI50">
        <v>377355</v>
      </c>
      <c r="IGJ50">
        <v>377355</v>
      </c>
      <c r="IGK50">
        <v>377355</v>
      </c>
      <c r="IGL50">
        <v>377355</v>
      </c>
      <c r="IGM50">
        <v>377355</v>
      </c>
      <c r="IGN50">
        <v>377355</v>
      </c>
      <c r="IGO50">
        <v>377355</v>
      </c>
      <c r="IGP50">
        <v>377355</v>
      </c>
      <c r="IGQ50">
        <v>377355</v>
      </c>
      <c r="IGR50">
        <v>377355</v>
      </c>
      <c r="IGS50">
        <v>377355</v>
      </c>
      <c r="IGT50">
        <v>377355</v>
      </c>
      <c r="IGU50">
        <v>377355</v>
      </c>
      <c r="IGV50">
        <v>377355</v>
      </c>
      <c r="IGW50">
        <v>377355</v>
      </c>
      <c r="IGX50">
        <v>377355</v>
      </c>
      <c r="IGY50">
        <v>377355</v>
      </c>
      <c r="IGZ50">
        <v>377355</v>
      </c>
      <c r="IHA50">
        <v>377355</v>
      </c>
      <c r="IHB50">
        <v>377355</v>
      </c>
      <c r="IHC50">
        <v>377355</v>
      </c>
      <c r="IHD50">
        <v>377355</v>
      </c>
      <c r="IHE50">
        <v>377355</v>
      </c>
      <c r="IHF50">
        <v>377355</v>
      </c>
      <c r="IHG50">
        <v>377355</v>
      </c>
      <c r="IHH50">
        <v>377355</v>
      </c>
      <c r="IHI50">
        <v>377355</v>
      </c>
      <c r="IHJ50">
        <v>377355</v>
      </c>
      <c r="IHK50">
        <v>377355</v>
      </c>
      <c r="IHL50">
        <v>377355</v>
      </c>
      <c r="IHM50">
        <v>377355</v>
      </c>
      <c r="IHN50">
        <v>377355</v>
      </c>
      <c r="IHO50">
        <v>377355</v>
      </c>
      <c r="IHP50">
        <v>377355</v>
      </c>
      <c r="IHQ50">
        <v>377355</v>
      </c>
      <c r="IHR50">
        <v>377355</v>
      </c>
      <c r="IHS50">
        <v>377355</v>
      </c>
      <c r="IHT50">
        <v>377355</v>
      </c>
      <c r="IHU50">
        <v>377355</v>
      </c>
      <c r="IHV50">
        <v>377355</v>
      </c>
      <c r="IHW50">
        <v>377355</v>
      </c>
      <c r="IHX50">
        <v>377355</v>
      </c>
      <c r="IHY50">
        <v>377355</v>
      </c>
      <c r="IHZ50">
        <v>377355</v>
      </c>
      <c r="IIA50">
        <v>377355</v>
      </c>
      <c r="IIB50">
        <v>377355</v>
      </c>
      <c r="IIC50">
        <v>377355</v>
      </c>
      <c r="IID50">
        <v>377355</v>
      </c>
      <c r="IIE50">
        <v>377355</v>
      </c>
      <c r="IIF50">
        <v>377355</v>
      </c>
      <c r="IIG50">
        <v>377355</v>
      </c>
      <c r="IIH50">
        <v>377355</v>
      </c>
      <c r="III50">
        <v>377355</v>
      </c>
      <c r="IIJ50">
        <v>377355</v>
      </c>
      <c r="IIK50">
        <v>377355</v>
      </c>
      <c r="IIL50">
        <v>377355</v>
      </c>
      <c r="IIM50">
        <v>377355</v>
      </c>
      <c r="IIN50">
        <v>377355</v>
      </c>
      <c r="IIO50">
        <v>377355</v>
      </c>
      <c r="IIP50">
        <v>377355</v>
      </c>
      <c r="IIQ50">
        <v>377355</v>
      </c>
      <c r="IIR50">
        <v>377355</v>
      </c>
      <c r="IIS50">
        <v>377355</v>
      </c>
      <c r="IIT50">
        <v>377355</v>
      </c>
      <c r="IIU50">
        <v>377355</v>
      </c>
      <c r="IIV50">
        <v>377355</v>
      </c>
      <c r="IIW50">
        <v>377355</v>
      </c>
      <c r="IIX50">
        <v>377355</v>
      </c>
      <c r="IIY50">
        <v>377355</v>
      </c>
      <c r="IIZ50">
        <v>377355</v>
      </c>
      <c r="IJA50">
        <v>377355</v>
      </c>
      <c r="IJB50">
        <v>377355</v>
      </c>
      <c r="IJC50">
        <v>377355</v>
      </c>
      <c r="IJD50">
        <v>377355</v>
      </c>
      <c r="IJE50">
        <v>377355</v>
      </c>
      <c r="IJF50">
        <v>377355</v>
      </c>
      <c r="IJG50">
        <v>377355</v>
      </c>
      <c r="IJH50">
        <v>377355</v>
      </c>
      <c r="IJI50">
        <v>377355</v>
      </c>
      <c r="IJJ50">
        <v>377355</v>
      </c>
      <c r="IJK50">
        <v>377355</v>
      </c>
      <c r="IJL50">
        <v>377355</v>
      </c>
      <c r="IJM50">
        <v>377355</v>
      </c>
      <c r="IJN50">
        <v>377355</v>
      </c>
      <c r="IJO50">
        <v>377355</v>
      </c>
      <c r="IJP50">
        <v>377355</v>
      </c>
      <c r="IJQ50">
        <v>377355</v>
      </c>
      <c r="IJR50">
        <v>377355</v>
      </c>
      <c r="IJS50">
        <v>377355</v>
      </c>
      <c r="IJT50">
        <v>377355</v>
      </c>
      <c r="IJU50">
        <v>377355</v>
      </c>
      <c r="IJV50">
        <v>377355</v>
      </c>
      <c r="IJW50">
        <v>377355</v>
      </c>
      <c r="IJX50">
        <v>377355</v>
      </c>
      <c r="IJY50">
        <v>377355</v>
      </c>
      <c r="IJZ50">
        <v>377355</v>
      </c>
      <c r="IKA50">
        <v>377355</v>
      </c>
      <c r="IKB50">
        <v>377355</v>
      </c>
      <c r="IKC50">
        <v>377355</v>
      </c>
      <c r="IKD50">
        <v>377355</v>
      </c>
      <c r="IKE50">
        <v>377355</v>
      </c>
      <c r="IKF50">
        <v>377355</v>
      </c>
      <c r="IKG50">
        <v>377355</v>
      </c>
      <c r="IKH50">
        <v>377355</v>
      </c>
      <c r="IKI50">
        <v>377355</v>
      </c>
      <c r="IKJ50">
        <v>377355</v>
      </c>
      <c r="IKK50">
        <v>377355</v>
      </c>
      <c r="IKL50">
        <v>377355</v>
      </c>
      <c r="IKM50">
        <v>377355</v>
      </c>
      <c r="IKN50">
        <v>377355</v>
      </c>
      <c r="IKO50">
        <v>377355</v>
      </c>
      <c r="IKP50">
        <v>377355</v>
      </c>
      <c r="IKQ50">
        <v>377355</v>
      </c>
      <c r="IKR50">
        <v>377355</v>
      </c>
      <c r="IKS50">
        <v>377355</v>
      </c>
      <c r="IKT50">
        <v>377355</v>
      </c>
      <c r="IKU50">
        <v>377355</v>
      </c>
      <c r="IKV50">
        <v>377355</v>
      </c>
      <c r="IKW50">
        <v>377355</v>
      </c>
      <c r="IKX50">
        <v>377355</v>
      </c>
      <c r="IKY50">
        <v>377355</v>
      </c>
      <c r="IKZ50">
        <v>377355</v>
      </c>
      <c r="ILA50">
        <v>377355</v>
      </c>
      <c r="ILB50">
        <v>377355</v>
      </c>
      <c r="ILC50">
        <v>377355</v>
      </c>
      <c r="ILD50">
        <v>377355</v>
      </c>
      <c r="ILE50">
        <v>377355</v>
      </c>
      <c r="ILF50">
        <v>377355</v>
      </c>
      <c r="ILG50">
        <v>377355</v>
      </c>
      <c r="ILH50">
        <v>377355</v>
      </c>
      <c r="ILI50">
        <v>377355</v>
      </c>
      <c r="ILJ50">
        <v>377355</v>
      </c>
      <c r="ILK50">
        <v>377355</v>
      </c>
      <c r="ILL50">
        <v>377355</v>
      </c>
      <c r="ILM50">
        <v>377355</v>
      </c>
      <c r="ILN50">
        <v>377355</v>
      </c>
      <c r="ILO50">
        <v>377355</v>
      </c>
      <c r="ILP50">
        <v>377355</v>
      </c>
      <c r="ILQ50">
        <v>377355</v>
      </c>
      <c r="ILR50">
        <v>377355</v>
      </c>
      <c r="ILS50">
        <v>377355</v>
      </c>
      <c r="ILT50">
        <v>377355</v>
      </c>
      <c r="ILU50">
        <v>377355</v>
      </c>
      <c r="ILV50">
        <v>377355</v>
      </c>
      <c r="ILW50">
        <v>377355</v>
      </c>
      <c r="ILX50">
        <v>377355</v>
      </c>
      <c r="ILY50">
        <v>377355</v>
      </c>
      <c r="ILZ50">
        <v>377355</v>
      </c>
      <c r="IMA50">
        <v>377355</v>
      </c>
      <c r="IMB50">
        <v>377355</v>
      </c>
      <c r="IMC50">
        <v>377355</v>
      </c>
      <c r="IMD50">
        <v>377355</v>
      </c>
      <c r="IME50">
        <v>377355</v>
      </c>
      <c r="IMF50">
        <v>377355</v>
      </c>
      <c r="IMG50">
        <v>377355</v>
      </c>
      <c r="IMH50">
        <v>377355</v>
      </c>
      <c r="IMI50">
        <v>377355</v>
      </c>
      <c r="IMJ50">
        <v>377355</v>
      </c>
      <c r="IMK50">
        <v>377355</v>
      </c>
      <c r="IML50">
        <v>377355</v>
      </c>
      <c r="IMM50">
        <v>377355</v>
      </c>
      <c r="IMN50">
        <v>377355</v>
      </c>
      <c r="IMO50">
        <v>377355</v>
      </c>
      <c r="IMP50">
        <v>377355</v>
      </c>
      <c r="IMQ50">
        <v>377355</v>
      </c>
      <c r="IMR50">
        <v>377355</v>
      </c>
      <c r="IMS50">
        <v>377355</v>
      </c>
      <c r="IMT50">
        <v>377355</v>
      </c>
      <c r="IMU50">
        <v>377355</v>
      </c>
      <c r="IMV50">
        <v>377355</v>
      </c>
      <c r="IMW50">
        <v>377355</v>
      </c>
      <c r="IMX50">
        <v>377355</v>
      </c>
      <c r="IMY50">
        <v>377355</v>
      </c>
      <c r="IMZ50">
        <v>377355</v>
      </c>
      <c r="INA50">
        <v>377355</v>
      </c>
      <c r="INB50">
        <v>377355</v>
      </c>
      <c r="INC50">
        <v>377355</v>
      </c>
      <c r="IND50">
        <v>377355</v>
      </c>
      <c r="INE50">
        <v>377355</v>
      </c>
      <c r="INF50">
        <v>377355</v>
      </c>
      <c r="ING50">
        <v>377355</v>
      </c>
      <c r="INH50">
        <v>377355</v>
      </c>
      <c r="INI50">
        <v>377355</v>
      </c>
      <c r="INJ50">
        <v>377355</v>
      </c>
      <c r="INK50">
        <v>377355</v>
      </c>
      <c r="INL50">
        <v>377355</v>
      </c>
      <c r="INM50">
        <v>377355</v>
      </c>
      <c r="INN50">
        <v>377355</v>
      </c>
      <c r="INO50">
        <v>377355</v>
      </c>
      <c r="INP50">
        <v>377355</v>
      </c>
      <c r="INQ50">
        <v>377355</v>
      </c>
      <c r="INR50">
        <v>377355</v>
      </c>
      <c r="INS50">
        <v>377355</v>
      </c>
      <c r="INT50">
        <v>377355</v>
      </c>
      <c r="INU50">
        <v>377355</v>
      </c>
      <c r="INV50">
        <v>377355</v>
      </c>
      <c r="INW50">
        <v>377355</v>
      </c>
      <c r="INX50">
        <v>377355</v>
      </c>
      <c r="INY50">
        <v>377355</v>
      </c>
      <c r="INZ50">
        <v>377355</v>
      </c>
      <c r="IOA50">
        <v>377355</v>
      </c>
      <c r="IOB50">
        <v>377355</v>
      </c>
      <c r="IOC50">
        <v>377355</v>
      </c>
      <c r="IOD50">
        <v>377355</v>
      </c>
      <c r="IOE50">
        <v>377355</v>
      </c>
      <c r="IOF50">
        <v>377355</v>
      </c>
      <c r="IOG50">
        <v>377355</v>
      </c>
      <c r="IOH50">
        <v>377355</v>
      </c>
      <c r="IOI50">
        <v>377355</v>
      </c>
      <c r="IOJ50">
        <v>377355</v>
      </c>
      <c r="IOK50">
        <v>377355</v>
      </c>
      <c r="IOL50">
        <v>377355</v>
      </c>
      <c r="IOM50">
        <v>377355</v>
      </c>
      <c r="ION50">
        <v>377355</v>
      </c>
      <c r="IOO50">
        <v>377355</v>
      </c>
      <c r="IOP50">
        <v>377355</v>
      </c>
      <c r="IOQ50">
        <v>377355</v>
      </c>
      <c r="IOR50">
        <v>377355</v>
      </c>
      <c r="IOS50">
        <v>377355</v>
      </c>
      <c r="IOT50">
        <v>377355</v>
      </c>
      <c r="IOU50">
        <v>377355</v>
      </c>
      <c r="IOV50">
        <v>377355</v>
      </c>
      <c r="IOW50">
        <v>377355</v>
      </c>
      <c r="IOX50">
        <v>377355</v>
      </c>
      <c r="IOY50">
        <v>377355</v>
      </c>
      <c r="IOZ50">
        <v>377355</v>
      </c>
      <c r="IPA50">
        <v>377355</v>
      </c>
      <c r="IPB50">
        <v>377355</v>
      </c>
      <c r="IPC50">
        <v>377355</v>
      </c>
      <c r="IPD50">
        <v>377355</v>
      </c>
      <c r="IPE50">
        <v>377355</v>
      </c>
      <c r="IPF50">
        <v>377355</v>
      </c>
      <c r="IPG50">
        <v>377355</v>
      </c>
      <c r="IPH50">
        <v>377355</v>
      </c>
      <c r="IPI50">
        <v>377355</v>
      </c>
      <c r="IPJ50">
        <v>377355</v>
      </c>
      <c r="IPK50">
        <v>377355</v>
      </c>
      <c r="IPL50">
        <v>377355</v>
      </c>
      <c r="IPM50">
        <v>377355</v>
      </c>
      <c r="IPN50">
        <v>377355</v>
      </c>
      <c r="IPO50">
        <v>377355</v>
      </c>
      <c r="IPP50">
        <v>377355</v>
      </c>
      <c r="IPQ50">
        <v>377355</v>
      </c>
      <c r="IPR50">
        <v>377355</v>
      </c>
      <c r="IPS50">
        <v>377355</v>
      </c>
      <c r="IPT50">
        <v>377355</v>
      </c>
      <c r="IPU50">
        <v>377355</v>
      </c>
      <c r="IPV50">
        <v>377355</v>
      </c>
      <c r="IPW50">
        <v>377355</v>
      </c>
      <c r="IPX50">
        <v>377355</v>
      </c>
      <c r="IPY50">
        <v>377355</v>
      </c>
      <c r="IPZ50">
        <v>377355</v>
      </c>
      <c r="IQA50">
        <v>377355</v>
      </c>
      <c r="IQB50">
        <v>377355</v>
      </c>
      <c r="IQC50">
        <v>377355</v>
      </c>
      <c r="IQD50">
        <v>377355</v>
      </c>
      <c r="IQE50">
        <v>377355</v>
      </c>
      <c r="IQF50">
        <v>377355</v>
      </c>
      <c r="IQG50">
        <v>377355</v>
      </c>
      <c r="IQH50">
        <v>377355</v>
      </c>
      <c r="IQI50">
        <v>377355</v>
      </c>
      <c r="IQJ50">
        <v>377355</v>
      </c>
      <c r="IQK50">
        <v>377355</v>
      </c>
      <c r="IQL50">
        <v>377355</v>
      </c>
      <c r="IQM50">
        <v>377355</v>
      </c>
      <c r="IQN50">
        <v>377355</v>
      </c>
      <c r="IQO50">
        <v>377355</v>
      </c>
      <c r="IQP50">
        <v>377355</v>
      </c>
      <c r="IQQ50">
        <v>377355</v>
      </c>
      <c r="IQR50">
        <v>377355</v>
      </c>
      <c r="IQS50">
        <v>377355</v>
      </c>
      <c r="IQT50">
        <v>377355</v>
      </c>
      <c r="IQU50">
        <v>377355</v>
      </c>
      <c r="IQV50">
        <v>377355</v>
      </c>
      <c r="IQW50">
        <v>377355</v>
      </c>
      <c r="IQX50">
        <v>377355</v>
      </c>
      <c r="IQY50">
        <v>377355</v>
      </c>
      <c r="IQZ50">
        <v>377355</v>
      </c>
      <c r="IRA50">
        <v>377355</v>
      </c>
      <c r="IRB50">
        <v>377355</v>
      </c>
      <c r="IRC50">
        <v>377355</v>
      </c>
      <c r="IRD50">
        <v>377355</v>
      </c>
      <c r="IRE50">
        <v>377355</v>
      </c>
      <c r="IRF50">
        <v>377355</v>
      </c>
      <c r="IRG50">
        <v>377355</v>
      </c>
      <c r="IRH50">
        <v>377355</v>
      </c>
      <c r="IRI50">
        <v>377355</v>
      </c>
      <c r="IRJ50">
        <v>377355</v>
      </c>
      <c r="IRK50">
        <v>377355</v>
      </c>
      <c r="IRL50">
        <v>377355</v>
      </c>
      <c r="IRM50">
        <v>377355</v>
      </c>
      <c r="IRN50">
        <v>377355</v>
      </c>
      <c r="IRO50">
        <v>377355</v>
      </c>
      <c r="IRP50">
        <v>377355</v>
      </c>
      <c r="IRQ50">
        <v>377355</v>
      </c>
      <c r="IRR50">
        <v>377355</v>
      </c>
      <c r="IRS50">
        <v>377355</v>
      </c>
      <c r="IRT50">
        <v>377355</v>
      </c>
      <c r="IRU50">
        <v>377355</v>
      </c>
      <c r="IRV50">
        <v>377355</v>
      </c>
      <c r="IRW50">
        <v>377355</v>
      </c>
      <c r="IRX50">
        <v>377355</v>
      </c>
      <c r="IRY50">
        <v>377355</v>
      </c>
      <c r="IRZ50">
        <v>377355</v>
      </c>
      <c r="ISA50">
        <v>377355</v>
      </c>
      <c r="ISB50">
        <v>377355</v>
      </c>
      <c r="ISC50">
        <v>377355</v>
      </c>
      <c r="ISD50">
        <v>377355</v>
      </c>
      <c r="ISE50">
        <v>377355</v>
      </c>
      <c r="ISF50">
        <v>377355</v>
      </c>
      <c r="ISG50">
        <v>377355</v>
      </c>
      <c r="ISH50">
        <v>377355</v>
      </c>
      <c r="ISI50">
        <v>377355</v>
      </c>
      <c r="ISJ50">
        <v>377355</v>
      </c>
      <c r="ISK50">
        <v>377355</v>
      </c>
      <c r="ISL50">
        <v>377355</v>
      </c>
      <c r="ISM50">
        <v>377355</v>
      </c>
      <c r="ISN50">
        <v>377355</v>
      </c>
      <c r="ISO50">
        <v>377355</v>
      </c>
      <c r="ISP50">
        <v>377355</v>
      </c>
      <c r="ISQ50">
        <v>377355</v>
      </c>
      <c r="ISR50">
        <v>377355</v>
      </c>
      <c r="ISS50">
        <v>377355</v>
      </c>
      <c r="IST50">
        <v>377355</v>
      </c>
      <c r="ISU50">
        <v>377355</v>
      </c>
      <c r="ISV50">
        <v>377355</v>
      </c>
      <c r="ISW50">
        <v>377355</v>
      </c>
      <c r="ISX50">
        <v>377355</v>
      </c>
      <c r="ISY50">
        <v>377355</v>
      </c>
      <c r="ISZ50">
        <v>377355</v>
      </c>
      <c r="ITA50">
        <v>377355</v>
      </c>
      <c r="ITB50">
        <v>377355</v>
      </c>
      <c r="ITC50">
        <v>377355</v>
      </c>
      <c r="ITD50">
        <v>377355</v>
      </c>
      <c r="ITE50">
        <v>377355</v>
      </c>
      <c r="ITF50">
        <v>377355</v>
      </c>
      <c r="ITG50">
        <v>377355</v>
      </c>
      <c r="ITH50">
        <v>377355</v>
      </c>
      <c r="ITI50">
        <v>377355</v>
      </c>
      <c r="ITJ50">
        <v>377355</v>
      </c>
      <c r="ITK50">
        <v>377355</v>
      </c>
      <c r="ITL50">
        <v>377355</v>
      </c>
      <c r="ITM50">
        <v>377355</v>
      </c>
      <c r="ITN50">
        <v>377355</v>
      </c>
      <c r="ITO50">
        <v>377355</v>
      </c>
      <c r="ITP50">
        <v>377355</v>
      </c>
      <c r="ITQ50">
        <v>377355</v>
      </c>
      <c r="ITR50">
        <v>377355</v>
      </c>
      <c r="ITS50">
        <v>377355</v>
      </c>
      <c r="ITT50">
        <v>377355</v>
      </c>
      <c r="ITU50">
        <v>377355</v>
      </c>
      <c r="ITV50">
        <v>377355</v>
      </c>
      <c r="ITW50">
        <v>377355</v>
      </c>
      <c r="ITX50">
        <v>377355</v>
      </c>
      <c r="ITY50">
        <v>377355</v>
      </c>
      <c r="ITZ50">
        <v>377355</v>
      </c>
      <c r="IUA50">
        <v>377355</v>
      </c>
      <c r="IUB50">
        <v>377355</v>
      </c>
      <c r="IUC50">
        <v>377355</v>
      </c>
      <c r="IUD50">
        <v>377355</v>
      </c>
      <c r="IUE50">
        <v>377355</v>
      </c>
      <c r="IUF50">
        <v>377355</v>
      </c>
      <c r="IUG50">
        <v>377355</v>
      </c>
      <c r="IUH50">
        <v>377355</v>
      </c>
      <c r="IUI50">
        <v>377355</v>
      </c>
      <c r="IUJ50">
        <v>377355</v>
      </c>
      <c r="IUK50">
        <v>377355</v>
      </c>
      <c r="IUL50">
        <v>377355</v>
      </c>
      <c r="IUM50">
        <v>377355</v>
      </c>
      <c r="IUN50">
        <v>377355</v>
      </c>
      <c r="IUO50">
        <v>377355</v>
      </c>
      <c r="IUP50">
        <v>377355</v>
      </c>
      <c r="IUQ50">
        <v>377355</v>
      </c>
      <c r="IUR50">
        <v>377355</v>
      </c>
      <c r="IUS50">
        <v>377355</v>
      </c>
      <c r="IUT50">
        <v>377355</v>
      </c>
      <c r="IUU50">
        <v>377355</v>
      </c>
      <c r="IUV50">
        <v>377355</v>
      </c>
      <c r="IUW50">
        <v>377355</v>
      </c>
      <c r="IUX50">
        <v>377355</v>
      </c>
      <c r="IUY50">
        <v>377355</v>
      </c>
      <c r="IUZ50">
        <v>377355</v>
      </c>
      <c r="IVA50">
        <v>377355</v>
      </c>
      <c r="IVB50">
        <v>377355</v>
      </c>
      <c r="IVC50">
        <v>377355</v>
      </c>
      <c r="IVD50">
        <v>377355</v>
      </c>
      <c r="IVE50">
        <v>377355</v>
      </c>
      <c r="IVF50">
        <v>377355</v>
      </c>
      <c r="IVG50">
        <v>377355</v>
      </c>
      <c r="IVH50">
        <v>377355</v>
      </c>
      <c r="IVI50">
        <v>377355</v>
      </c>
      <c r="IVJ50">
        <v>377355</v>
      </c>
      <c r="IVK50">
        <v>377355</v>
      </c>
      <c r="IVL50">
        <v>377355</v>
      </c>
      <c r="IVM50">
        <v>377355</v>
      </c>
      <c r="IVN50">
        <v>377355</v>
      </c>
      <c r="IVO50">
        <v>377355</v>
      </c>
      <c r="IVP50">
        <v>377355</v>
      </c>
      <c r="IVQ50">
        <v>377355</v>
      </c>
      <c r="IVR50">
        <v>377355</v>
      </c>
      <c r="IVS50">
        <v>377355</v>
      </c>
      <c r="IVT50">
        <v>377355</v>
      </c>
      <c r="IVU50">
        <v>377355</v>
      </c>
      <c r="IVV50">
        <v>377355</v>
      </c>
      <c r="IVW50">
        <v>377355</v>
      </c>
      <c r="IVX50">
        <v>377355</v>
      </c>
      <c r="IVY50">
        <v>377355</v>
      </c>
      <c r="IVZ50">
        <v>377355</v>
      </c>
      <c r="IWA50">
        <v>377355</v>
      </c>
      <c r="IWB50">
        <v>377355</v>
      </c>
      <c r="IWC50">
        <v>377355</v>
      </c>
      <c r="IWD50">
        <v>377355</v>
      </c>
      <c r="IWE50">
        <v>377355</v>
      </c>
      <c r="IWF50">
        <v>377355</v>
      </c>
      <c r="IWG50">
        <v>377355</v>
      </c>
      <c r="IWH50">
        <v>377355</v>
      </c>
      <c r="IWI50">
        <v>377355</v>
      </c>
      <c r="IWJ50">
        <v>377355</v>
      </c>
      <c r="IWK50">
        <v>377355</v>
      </c>
      <c r="IWL50">
        <v>377355</v>
      </c>
      <c r="IWM50">
        <v>377355</v>
      </c>
      <c r="IWN50">
        <v>377355</v>
      </c>
      <c r="IWO50">
        <v>377355</v>
      </c>
      <c r="IWP50">
        <v>377355</v>
      </c>
      <c r="IWQ50">
        <v>377355</v>
      </c>
      <c r="IWR50">
        <v>377355</v>
      </c>
      <c r="IWS50">
        <v>377355</v>
      </c>
      <c r="IWT50">
        <v>377355</v>
      </c>
      <c r="IWU50">
        <v>377355</v>
      </c>
      <c r="IWV50">
        <v>377355</v>
      </c>
      <c r="IWW50">
        <v>377355</v>
      </c>
      <c r="IWX50">
        <v>377355</v>
      </c>
      <c r="IWY50">
        <v>377355</v>
      </c>
      <c r="IWZ50">
        <v>377355</v>
      </c>
      <c r="IXA50">
        <v>377355</v>
      </c>
      <c r="IXB50">
        <v>377355</v>
      </c>
      <c r="IXC50">
        <v>377355</v>
      </c>
      <c r="IXD50">
        <v>377355</v>
      </c>
      <c r="IXE50">
        <v>377355</v>
      </c>
      <c r="IXF50">
        <v>377355</v>
      </c>
      <c r="IXG50">
        <v>377355</v>
      </c>
      <c r="IXH50">
        <v>377355</v>
      </c>
      <c r="IXI50">
        <v>377355</v>
      </c>
      <c r="IXJ50">
        <v>377355</v>
      </c>
      <c r="IXK50">
        <v>377355</v>
      </c>
      <c r="IXL50">
        <v>377355</v>
      </c>
      <c r="IXM50">
        <v>377355</v>
      </c>
      <c r="IXN50">
        <v>377355</v>
      </c>
      <c r="IXO50">
        <v>377355</v>
      </c>
      <c r="IXP50">
        <v>377355</v>
      </c>
      <c r="IXQ50">
        <v>377355</v>
      </c>
      <c r="IXR50">
        <v>377355</v>
      </c>
      <c r="IXS50">
        <v>377355</v>
      </c>
      <c r="IXT50">
        <v>377355</v>
      </c>
      <c r="IXU50">
        <v>377355</v>
      </c>
      <c r="IXV50">
        <v>377355</v>
      </c>
      <c r="IXW50">
        <v>377355</v>
      </c>
      <c r="IXX50">
        <v>377355</v>
      </c>
      <c r="IXY50">
        <v>377355</v>
      </c>
      <c r="IXZ50">
        <v>377355</v>
      </c>
      <c r="IYA50">
        <v>377355</v>
      </c>
      <c r="IYB50">
        <v>377355</v>
      </c>
      <c r="IYC50">
        <v>377355</v>
      </c>
      <c r="IYD50">
        <v>377355</v>
      </c>
      <c r="IYE50">
        <v>377355</v>
      </c>
      <c r="IYF50">
        <v>377355</v>
      </c>
      <c r="IYG50">
        <v>377355</v>
      </c>
      <c r="IYH50">
        <v>377355</v>
      </c>
      <c r="IYI50">
        <v>377355</v>
      </c>
      <c r="IYJ50">
        <v>377355</v>
      </c>
      <c r="IYK50">
        <v>377355</v>
      </c>
      <c r="IYL50">
        <v>377355</v>
      </c>
      <c r="IYM50">
        <v>377355</v>
      </c>
      <c r="IYN50">
        <v>377355</v>
      </c>
      <c r="IYO50">
        <v>377355</v>
      </c>
      <c r="IYP50">
        <v>377355</v>
      </c>
      <c r="IYQ50">
        <v>377355</v>
      </c>
      <c r="IYR50">
        <v>377355</v>
      </c>
      <c r="IYS50">
        <v>377355</v>
      </c>
      <c r="IYT50">
        <v>377355</v>
      </c>
      <c r="IYU50">
        <v>377355</v>
      </c>
      <c r="IYV50">
        <v>377355</v>
      </c>
      <c r="IYW50">
        <v>377355</v>
      </c>
      <c r="IYX50">
        <v>377355</v>
      </c>
      <c r="IYY50">
        <v>377355</v>
      </c>
      <c r="IYZ50">
        <v>377355</v>
      </c>
      <c r="IZA50">
        <v>377355</v>
      </c>
      <c r="IZB50">
        <v>377355</v>
      </c>
      <c r="IZC50">
        <v>377355</v>
      </c>
      <c r="IZD50">
        <v>377355</v>
      </c>
      <c r="IZE50">
        <v>377355</v>
      </c>
      <c r="IZF50">
        <v>377355</v>
      </c>
      <c r="IZG50">
        <v>377355</v>
      </c>
      <c r="IZH50">
        <v>377355</v>
      </c>
      <c r="IZI50">
        <v>377355</v>
      </c>
      <c r="IZJ50">
        <v>377355</v>
      </c>
      <c r="IZK50">
        <v>377355</v>
      </c>
      <c r="IZL50">
        <v>377355</v>
      </c>
      <c r="IZM50">
        <v>377355</v>
      </c>
      <c r="IZN50">
        <v>377355</v>
      </c>
      <c r="IZO50">
        <v>377355</v>
      </c>
      <c r="IZP50">
        <v>377355</v>
      </c>
      <c r="IZQ50">
        <v>377355</v>
      </c>
      <c r="IZR50">
        <v>377355</v>
      </c>
      <c r="IZS50">
        <v>377355</v>
      </c>
      <c r="IZT50">
        <v>377355</v>
      </c>
      <c r="IZU50">
        <v>377355</v>
      </c>
      <c r="IZV50">
        <v>377355</v>
      </c>
      <c r="IZW50">
        <v>377355</v>
      </c>
      <c r="IZX50">
        <v>377355</v>
      </c>
      <c r="IZY50">
        <v>377355</v>
      </c>
      <c r="IZZ50">
        <v>377355</v>
      </c>
      <c r="JAA50">
        <v>377355</v>
      </c>
      <c r="JAB50">
        <v>377355</v>
      </c>
      <c r="JAC50">
        <v>377355</v>
      </c>
      <c r="JAD50">
        <v>377355</v>
      </c>
      <c r="JAE50">
        <v>377355</v>
      </c>
      <c r="JAF50">
        <v>377355</v>
      </c>
      <c r="JAG50">
        <v>377355</v>
      </c>
      <c r="JAH50">
        <v>377355</v>
      </c>
      <c r="JAI50">
        <v>377355</v>
      </c>
      <c r="JAJ50">
        <v>377355</v>
      </c>
      <c r="JAK50">
        <v>377355</v>
      </c>
      <c r="JAL50">
        <v>377355</v>
      </c>
      <c r="JAM50">
        <v>377355</v>
      </c>
      <c r="JAN50">
        <v>377355</v>
      </c>
      <c r="JAO50">
        <v>377355</v>
      </c>
      <c r="JAP50">
        <v>377355</v>
      </c>
      <c r="JAQ50">
        <v>377355</v>
      </c>
      <c r="JAR50">
        <v>377355</v>
      </c>
      <c r="JAS50">
        <v>377355</v>
      </c>
      <c r="JAT50">
        <v>377355</v>
      </c>
      <c r="JAU50">
        <v>377355</v>
      </c>
      <c r="JAV50">
        <v>377355</v>
      </c>
      <c r="JAW50">
        <v>377355</v>
      </c>
      <c r="JAX50">
        <v>377355</v>
      </c>
      <c r="JAY50">
        <v>377355</v>
      </c>
      <c r="JAZ50">
        <v>377355</v>
      </c>
      <c r="JBA50">
        <v>377355</v>
      </c>
      <c r="JBB50">
        <v>377355</v>
      </c>
      <c r="JBC50">
        <v>377355</v>
      </c>
      <c r="JBD50">
        <v>377355</v>
      </c>
      <c r="JBE50">
        <v>377355</v>
      </c>
      <c r="JBF50">
        <v>377355</v>
      </c>
      <c r="JBG50">
        <v>377355</v>
      </c>
      <c r="JBH50">
        <v>377355</v>
      </c>
      <c r="JBI50">
        <v>377355</v>
      </c>
      <c r="JBJ50">
        <v>377355</v>
      </c>
      <c r="JBK50">
        <v>377355</v>
      </c>
      <c r="JBL50">
        <v>377355</v>
      </c>
      <c r="JBM50">
        <v>377355</v>
      </c>
      <c r="JBN50">
        <v>377355</v>
      </c>
      <c r="JBO50">
        <v>377355</v>
      </c>
      <c r="JBP50">
        <v>377355</v>
      </c>
      <c r="JBQ50">
        <v>377355</v>
      </c>
      <c r="JBR50">
        <v>377355</v>
      </c>
      <c r="JBS50">
        <v>377355</v>
      </c>
      <c r="JBT50">
        <v>377355</v>
      </c>
      <c r="JBU50">
        <v>377355</v>
      </c>
      <c r="JBV50">
        <v>377355</v>
      </c>
      <c r="JBW50">
        <v>377355</v>
      </c>
      <c r="JBX50">
        <v>377355</v>
      </c>
      <c r="JBY50">
        <v>377355</v>
      </c>
      <c r="JBZ50">
        <v>377355</v>
      </c>
      <c r="JCA50">
        <v>377355</v>
      </c>
      <c r="JCB50">
        <v>377355</v>
      </c>
      <c r="JCC50">
        <v>377355</v>
      </c>
      <c r="JCD50">
        <v>377355</v>
      </c>
      <c r="JCE50">
        <v>377355</v>
      </c>
      <c r="JCF50">
        <v>377355</v>
      </c>
      <c r="JCG50">
        <v>377355</v>
      </c>
      <c r="JCH50">
        <v>377355</v>
      </c>
      <c r="JCI50">
        <v>377355</v>
      </c>
      <c r="JCJ50">
        <v>377355</v>
      </c>
      <c r="JCK50">
        <v>377355</v>
      </c>
      <c r="JCL50">
        <v>377355</v>
      </c>
      <c r="JCM50">
        <v>377355</v>
      </c>
      <c r="JCN50">
        <v>377355</v>
      </c>
      <c r="JCO50">
        <v>377355</v>
      </c>
      <c r="JCP50">
        <v>377355</v>
      </c>
      <c r="JCQ50">
        <v>377355</v>
      </c>
      <c r="JCR50">
        <v>377355</v>
      </c>
      <c r="JCS50">
        <v>377355</v>
      </c>
      <c r="JCT50">
        <v>377355</v>
      </c>
      <c r="JCU50">
        <v>377355</v>
      </c>
      <c r="JCV50">
        <v>377355</v>
      </c>
      <c r="JCW50">
        <v>377355</v>
      </c>
      <c r="JCX50">
        <v>377355</v>
      </c>
      <c r="JCY50">
        <v>377355</v>
      </c>
      <c r="JCZ50">
        <v>377355</v>
      </c>
      <c r="JDA50">
        <v>377355</v>
      </c>
      <c r="JDB50">
        <v>377355</v>
      </c>
      <c r="JDC50">
        <v>377355</v>
      </c>
      <c r="JDD50">
        <v>377355</v>
      </c>
      <c r="JDE50">
        <v>377355</v>
      </c>
      <c r="JDF50">
        <v>377355</v>
      </c>
      <c r="JDG50">
        <v>377355</v>
      </c>
      <c r="JDH50">
        <v>377355</v>
      </c>
      <c r="JDI50">
        <v>377355</v>
      </c>
      <c r="JDJ50">
        <v>377355</v>
      </c>
      <c r="JDK50">
        <v>377355</v>
      </c>
      <c r="JDL50">
        <v>377355</v>
      </c>
      <c r="JDM50">
        <v>377355</v>
      </c>
      <c r="JDN50">
        <v>377355</v>
      </c>
      <c r="JDO50">
        <v>377355</v>
      </c>
      <c r="JDP50">
        <v>377355</v>
      </c>
      <c r="JDQ50">
        <v>377355</v>
      </c>
      <c r="JDR50">
        <v>377355</v>
      </c>
      <c r="JDS50">
        <v>377355</v>
      </c>
      <c r="JDT50">
        <v>377355</v>
      </c>
      <c r="JDU50">
        <v>377355</v>
      </c>
      <c r="JDV50">
        <v>377355</v>
      </c>
      <c r="JDW50">
        <v>377355</v>
      </c>
      <c r="JDX50">
        <v>377355</v>
      </c>
      <c r="JDY50">
        <v>377355</v>
      </c>
      <c r="JDZ50">
        <v>377355</v>
      </c>
      <c r="JEA50">
        <v>377355</v>
      </c>
      <c r="JEB50">
        <v>377355</v>
      </c>
      <c r="JEC50">
        <v>377355</v>
      </c>
      <c r="JED50">
        <v>377355</v>
      </c>
      <c r="JEE50">
        <v>377355</v>
      </c>
      <c r="JEF50">
        <v>377355</v>
      </c>
      <c r="JEG50">
        <v>377355</v>
      </c>
      <c r="JEH50">
        <v>377355</v>
      </c>
      <c r="JEI50">
        <v>377355</v>
      </c>
      <c r="JEJ50">
        <v>377355</v>
      </c>
      <c r="JEK50">
        <v>377355</v>
      </c>
      <c r="JEL50">
        <v>377355</v>
      </c>
      <c r="JEM50">
        <v>377355</v>
      </c>
      <c r="JEN50">
        <v>377355</v>
      </c>
      <c r="JEO50">
        <v>377355</v>
      </c>
      <c r="JEP50">
        <v>377355</v>
      </c>
      <c r="JEQ50">
        <v>377355</v>
      </c>
      <c r="JER50">
        <v>377355</v>
      </c>
      <c r="JES50">
        <v>377355</v>
      </c>
      <c r="JET50">
        <v>377355</v>
      </c>
      <c r="JEU50">
        <v>377355</v>
      </c>
      <c r="JEV50">
        <v>377355</v>
      </c>
      <c r="JEW50">
        <v>377355</v>
      </c>
      <c r="JEX50">
        <v>377355</v>
      </c>
      <c r="JEY50">
        <v>377355</v>
      </c>
      <c r="JEZ50">
        <v>377355</v>
      </c>
      <c r="JFA50">
        <v>377355</v>
      </c>
      <c r="JFB50">
        <v>377355</v>
      </c>
      <c r="JFC50">
        <v>377355</v>
      </c>
      <c r="JFD50">
        <v>377355</v>
      </c>
      <c r="JFE50">
        <v>377355</v>
      </c>
      <c r="JFF50">
        <v>377355</v>
      </c>
      <c r="JFG50">
        <v>377355</v>
      </c>
      <c r="JFH50">
        <v>377355</v>
      </c>
      <c r="JFI50">
        <v>377355</v>
      </c>
      <c r="JFJ50">
        <v>377355</v>
      </c>
      <c r="JFK50">
        <v>377355</v>
      </c>
      <c r="JFL50">
        <v>377355</v>
      </c>
      <c r="JFM50">
        <v>377355</v>
      </c>
      <c r="JFN50">
        <v>377355</v>
      </c>
      <c r="JFO50">
        <v>377355</v>
      </c>
      <c r="JFP50">
        <v>377355</v>
      </c>
      <c r="JFQ50">
        <v>377355</v>
      </c>
      <c r="JFR50">
        <v>377355</v>
      </c>
      <c r="JFS50">
        <v>377355</v>
      </c>
      <c r="JFT50">
        <v>377355</v>
      </c>
      <c r="JFU50">
        <v>377355</v>
      </c>
      <c r="JFV50">
        <v>377355</v>
      </c>
      <c r="JFW50">
        <v>377355</v>
      </c>
      <c r="JFX50">
        <v>377355</v>
      </c>
      <c r="JFY50">
        <v>377355</v>
      </c>
      <c r="JFZ50">
        <v>377355</v>
      </c>
      <c r="JGA50">
        <v>377355</v>
      </c>
      <c r="JGB50">
        <v>377355</v>
      </c>
      <c r="JGC50">
        <v>377355</v>
      </c>
      <c r="JGD50">
        <v>377355</v>
      </c>
      <c r="JGE50">
        <v>377355</v>
      </c>
      <c r="JGF50">
        <v>377355</v>
      </c>
      <c r="JGG50">
        <v>377355</v>
      </c>
      <c r="JGH50">
        <v>377355</v>
      </c>
      <c r="JGI50">
        <v>377355</v>
      </c>
      <c r="JGJ50">
        <v>377355</v>
      </c>
      <c r="JGK50">
        <v>377355</v>
      </c>
      <c r="JGL50">
        <v>377355</v>
      </c>
      <c r="JGM50">
        <v>377355</v>
      </c>
      <c r="JGN50">
        <v>377355</v>
      </c>
      <c r="JGO50">
        <v>377355</v>
      </c>
      <c r="JGP50">
        <v>377355</v>
      </c>
      <c r="JGQ50">
        <v>377355</v>
      </c>
      <c r="JGR50">
        <v>377355</v>
      </c>
      <c r="JGS50">
        <v>377355</v>
      </c>
      <c r="JGT50">
        <v>377355</v>
      </c>
      <c r="JGU50">
        <v>377355</v>
      </c>
      <c r="JGV50">
        <v>377355</v>
      </c>
      <c r="JGW50">
        <v>377355</v>
      </c>
      <c r="JGX50">
        <v>377355</v>
      </c>
      <c r="JGY50">
        <v>377355</v>
      </c>
      <c r="JGZ50">
        <v>377355</v>
      </c>
      <c r="JHA50">
        <v>377355</v>
      </c>
      <c r="JHB50">
        <v>377355</v>
      </c>
      <c r="JHC50">
        <v>377355</v>
      </c>
      <c r="JHD50">
        <v>377355</v>
      </c>
      <c r="JHE50">
        <v>377355</v>
      </c>
      <c r="JHF50">
        <v>377355</v>
      </c>
      <c r="JHG50">
        <v>377355</v>
      </c>
      <c r="JHH50">
        <v>377355</v>
      </c>
      <c r="JHI50">
        <v>377355</v>
      </c>
      <c r="JHJ50">
        <v>377355</v>
      </c>
      <c r="JHK50">
        <v>377355</v>
      </c>
      <c r="JHL50">
        <v>377355</v>
      </c>
      <c r="JHM50">
        <v>377355</v>
      </c>
      <c r="JHN50">
        <v>377355</v>
      </c>
      <c r="JHO50">
        <v>377355</v>
      </c>
      <c r="JHP50">
        <v>377355</v>
      </c>
      <c r="JHQ50">
        <v>377355</v>
      </c>
      <c r="JHR50">
        <v>377355</v>
      </c>
      <c r="JHS50">
        <v>377355</v>
      </c>
      <c r="JHT50">
        <v>377355</v>
      </c>
      <c r="JHU50">
        <v>377355</v>
      </c>
      <c r="JHV50">
        <v>377355</v>
      </c>
      <c r="JHW50">
        <v>377355</v>
      </c>
      <c r="JHX50">
        <v>377355</v>
      </c>
      <c r="JHY50">
        <v>377355</v>
      </c>
      <c r="JHZ50">
        <v>377355</v>
      </c>
      <c r="JIA50">
        <v>377355</v>
      </c>
      <c r="JIB50">
        <v>377355</v>
      </c>
      <c r="JIC50">
        <v>377355</v>
      </c>
      <c r="JID50">
        <v>377355</v>
      </c>
      <c r="JIE50">
        <v>377355</v>
      </c>
      <c r="JIF50">
        <v>377355</v>
      </c>
      <c r="JIG50">
        <v>377355</v>
      </c>
      <c r="JIH50">
        <v>377355</v>
      </c>
      <c r="JII50">
        <v>377355</v>
      </c>
      <c r="JIJ50">
        <v>377355</v>
      </c>
      <c r="JIK50">
        <v>377355</v>
      </c>
      <c r="JIL50">
        <v>377355</v>
      </c>
      <c r="JIM50">
        <v>377355</v>
      </c>
      <c r="JIN50">
        <v>377355</v>
      </c>
      <c r="JIO50">
        <v>377355</v>
      </c>
      <c r="JIP50">
        <v>377355</v>
      </c>
      <c r="JIQ50">
        <v>377355</v>
      </c>
      <c r="JIR50">
        <v>377355</v>
      </c>
      <c r="JIS50">
        <v>377355</v>
      </c>
      <c r="JIT50">
        <v>377355</v>
      </c>
      <c r="JIU50">
        <v>377355</v>
      </c>
      <c r="JIV50">
        <v>377355</v>
      </c>
      <c r="JIW50">
        <v>377355</v>
      </c>
      <c r="JIX50">
        <v>377355</v>
      </c>
      <c r="JIY50">
        <v>377355</v>
      </c>
      <c r="JIZ50">
        <v>377355</v>
      </c>
      <c r="JJA50">
        <v>377355</v>
      </c>
      <c r="JJB50">
        <v>377355</v>
      </c>
      <c r="JJC50">
        <v>377355</v>
      </c>
      <c r="JJD50">
        <v>377355</v>
      </c>
      <c r="JJE50">
        <v>377355</v>
      </c>
      <c r="JJF50">
        <v>377355</v>
      </c>
      <c r="JJG50">
        <v>377355</v>
      </c>
      <c r="JJH50">
        <v>377355</v>
      </c>
      <c r="JJI50">
        <v>377355</v>
      </c>
      <c r="JJJ50">
        <v>377355</v>
      </c>
      <c r="JJK50">
        <v>377355</v>
      </c>
      <c r="JJL50">
        <v>377355</v>
      </c>
      <c r="JJM50">
        <v>377355</v>
      </c>
      <c r="JJN50">
        <v>377355</v>
      </c>
      <c r="JJO50">
        <v>377355</v>
      </c>
      <c r="JJP50">
        <v>377355</v>
      </c>
      <c r="JJQ50">
        <v>377355</v>
      </c>
      <c r="JJR50">
        <v>377355</v>
      </c>
      <c r="JJS50">
        <v>377355</v>
      </c>
      <c r="JJT50">
        <v>377355</v>
      </c>
      <c r="JJU50">
        <v>377355</v>
      </c>
      <c r="JJV50">
        <v>377355</v>
      </c>
      <c r="JJW50">
        <v>377355</v>
      </c>
      <c r="JJX50">
        <v>377355</v>
      </c>
      <c r="JJY50">
        <v>377355</v>
      </c>
      <c r="JJZ50">
        <v>377355</v>
      </c>
      <c r="JKA50">
        <v>377355</v>
      </c>
      <c r="JKB50">
        <v>377355</v>
      </c>
      <c r="JKC50">
        <v>377355</v>
      </c>
      <c r="JKD50">
        <v>377355</v>
      </c>
      <c r="JKE50">
        <v>377355</v>
      </c>
      <c r="JKF50">
        <v>377355</v>
      </c>
      <c r="JKG50">
        <v>377355</v>
      </c>
      <c r="JKH50">
        <v>377355</v>
      </c>
      <c r="JKI50">
        <v>377355</v>
      </c>
      <c r="JKJ50">
        <v>377355</v>
      </c>
      <c r="JKK50">
        <v>377355</v>
      </c>
      <c r="JKL50">
        <v>377355</v>
      </c>
      <c r="JKM50">
        <v>377355</v>
      </c>
      <c r="JKN50">
        <v>377355</v>
      </c>
      <c r="JKO50">
        <v>377355</v>
      </c>
      <c r="JKP50">
        <v>377355</v>
      </c>
      <c r="JKQ50">
        <v>377355</v>
      </c>
      <c r="JKR50">
        <v>377355</v>
      </c>
      <c r="JKS50">
        <v>377355</v>
      </c>
      <c r="JKT50">
        <v>377355</v>
      </c>
      <c r="JKU50">
        <v>377355</v>
      </c>
      <c r="JKV50">
        <v>377355</v>
      </c>
      <c r="JKW50">
        <v>377355</v>
      </c>
      <c r="JKX50">
        <v>377355</v>
      </c>
      <c r="JKY50">
        <v>377355</v>
      </c>
      <c r="JKZ50">
        <v>377355</v>
      </c>
      <c r="JLA50">
        <v>377355</v>
      </c>
      <c r="JLB50">
        <v>377355</v>
      </c>
      <c r="JLC50">
        <v>377355</v>
      </c>
      <c r="JLD50">
        <v>377355</v>
      </c>
      <c r="JLE50">
        <v>377355</v>
      </c>
      <c r="JLF50">
        <v>377355</v>
      </c>
      <c r="JLG50">
        <v>377355</v>
      </c>
      <c r="JLH50">
        <v>377355</v>
      </c>
      <c r="JLI50">
        <v>377355</v>
      </c>
      <c r="JLJ50">
        <v>377355</v>
      </c>
      <c r="JLK50">
        <v>377355</v>
      </c>
      <c r="JLL50">
        <v>377355</v>
      </c>
      <c r="JLM50">
        <v>377355</v>
      </c>
      <c r="JLN50">
        <v>377355</v>
      </c>
      <c r="JLO50">
        <v>377355</v>
      </c>
      <c r="JLP50">
        <v>377355</v>
      </c>
      <c r="JLQ50">
        <v>377355</v>
      </c>
      <c r="JLR50">
        <v>377355</v>
      </c>
      <c r="JLS50">
        <v>377355</v>
      </c>
      <c r="JLT50">
        <v>377355</v>
      </c>
      <c r="JLU50">
        <v>377355</v>
      </c>
      <c r="JLV50">
        <v>377355</v>
      </c>
      <c r="JLW50">
        <v>377355</v>
      </c>
      <c r="JLX50">
        <v>377355</v>
      </c>
      <c r="JLY50">
        <v>377355</v>
      </c>
      <c r="JLZ50">
        <v>377355</v>
      </c>
      <c r="JMA50">
        <v>377355</v>
      </c>
      <c r="JMB50">
        <v>377355</v>
      </c>
      <c r="JMC50">
        <v>377355</v>
      </c>
      <c r="JMD50">
        <v>377355</v>
      </c>
      <c r="JME50">
        <v>377355</v>
      </c>
      <c r="JMF50">
        <v>377355</v>
      </c>
      <c r="JMG50">
        <v>377355</v>
      </c>
      <c r="JMH50">
        <v>377355</v>
      </c>
      <c r="JMI50">
        <v>377355</v>
      </c>
      <c r="JMJ50">
        <v>377355</v>
      </c>
      <c r="JMK50">
        <v>377355</v>
      </c>
      <c r="JML50">
        <v>377355</v>
      </c>
      <c r="JMM50">
        <v>377355</v>
      </c>
      <c r="JMN50">
        <v>377355</v>
      </c>
      <c r="JMO50">
        <v>377355</v>
      </c>
      <c r="JMP50">
        <v>377355</v>
      </c>
      <c r="JMQ50">
        <v>377355</v>
      </c>
      <c r="JMR50">
        <v>377355</v>
      </c>
      <c r="JMS50">
        <v>377355</v>
      </c>
      <c r="JMT50">
        <v>377355</v>
      </c>
      <c r="JMU50">
        <v>377355</v>
      </c>
      <c r="JMV50">
        <v>377355</v>
      </c>
      <c r="JMW50">
        <v>377355</v>
      </c>
      <c r="JMX50">
        <v>377355</v>
      </c>
      <c r="JMY50">
        <v>377355</v>
      </c>
      <c r="JMZ50">
        <v>377355</v>
      </c>
      <c r="JNA50">
        <v>377355</v>
      </c>
      <c r="JNB50">
        <v>377355</v>
      </c>
      <c r="JNC50">
        <v>377355</v>
      </c>
      <c r="JND50">
        <v>377355</v>
      </c>
      <c r="JNE50">
        <v>377355</v>
      </c>
      <c r="JNF50">
        <v>377355</v>
      </c>
      <c r="JNG50">
        <v>377355</v>
      </c>
      <c r="JNH50">
        <v>377355</v>
      </c>
      <c r="JNI50">
        <v>377355</v>
      </c>
      <c r="JNJ50">
        <v>377355</v>
      </c>
      <c r="JNK50">
        <v>377355</v>
      </c>
      <c r="JNL50">
        <v>377355</v>
      </c>
      <c r="JNM50">
        <v>377355</v>
      </c>
      <c r="JNN50">
        <v>377355</v>
      </c>
      <c r="JNO50">
        <v>377355</v>
      </c>
      <c r="JNP50">
        <v>377355</v>
      </c>
      <c r="JNQ50">
        <v>377355</v>
      </c>
      <c r="JNR50">
        <v>377355</v>
      </c>
      <c r="JNS50">
        <v>377355</v>
      </c>
      <c r="JNT50">
        <v>377355</v>
      </c>
      <c r="JNU50">
        <v>377355</v>
      </c>
      <c r="JNV50">
        <v>377355</v>
      </c>
      <c r="JNW50">
        <v>377355</v>
      </c>
      <c r="JNX50">
        <v>377355</v>
      </c>
      <c r="JNY50">
        <v>377355</v>
      </c>
      <c r="JNZ50">
        <v>377355</v>
      </c>
      <c r="JOA50">
        <v>377355</v>
      </c>
      <c r="JOB50">
        <v>377355</v>
      </c>
      <c r="JOC50">
        <v>377355</v>
      </c>
      <c r="JOD50">
        <v>377355</v>
      </c>
      <c r="JOE50">
        <v>377355</v>
      </c>
      <c r="JOF50">
        <v>377355</v>
      </c>
      <c r="JOG50">
        <v>377355</v>
      </c>
      <c r="JOH50">
        <v>377355</v>
      </c>
      <c r="JOI50">
        <v>377355</v>
      </c>
      <c r="JOJ50">
        <v>377355</v>
      </c>
      <c r="JOK50">
        <v>377355</v>
      </c>
      <c r="JOL50">
        <v>377355</v>
      </c>
      <c r="JOM50">
        <v>377355</v>
      </c>
      <c r="JON50">
        <v>377355</v>
      </c>
      <c r="JOO50">
        <v>377355</v>
      </c>
      <c r="JOP50">
        <v>377355</v>
      </c>
      <c r="JOQ50">
        <v>377355</v>
      </c>
      <c r="JOR50">
        <v>377355</v>
      </c>
      <c r="JOS50">
        <v>377355</v>
      </c>
      <c r="JOT50">
        <v>377355</v>
      </c>
      <c r="JOU50">
        <v>377355</v>
      </c>
      <c r="JOV50">
        <v>377355</v>
      </c>
      <c r="JOW50">
        <v>377355</v>
      </c>
      <c r="JOX50">
        <v>377355</v>
      </c>
      <c r="JOY50">
        <v>377355</v>
      </c>
      <c r="JOZ50">
        <v>377355</v>
      </c>
      <c r="JPA50">
        <v>377355</v>
      </c>
      <c r="JPB50">
        <v>377355</v>
      </c>
      <c r="JPC50">
        <v>377355</v>
      </c>
      <c r="JPD50">
        <v>377355</v>
      </c>
      <c r="JPE50">
        <v>377355</v>
      </c>
      <c r="JPF50">
        <v>377355</v>
      </c>
      <c r="JPG50">
        <v>377355</v>
      </c>
      <c r="JPH50">
        <v>377355</v>
      </c>
      <c r="JPI50">
        <v>377355</v>
      </c>
      <c r="JPJ50">
        <v>377355</v>
      </c>
      <c r="JPK50">
        <v>377355</v>
      </c>
      <c r="JPL50">
        <v>377355</v>
      </c>
      <c r="JPM50">
        <v>377355</v>
      </c>
      <c r="JPN50">
        <v>377355</v>
      </c>
      <c r="JPO50">
        <v>377355</v>
      </c>
      <c r="JPP50">
        <v>377355</v>
      </c>
      <c r="JPQ50">
        <v>377355</v>
      </c>
      <c r="JPR50">
        <v>377355</v>
      </c>
      <c r="JPS50">
        <v>377355</v>
      </c>
      <c r="JPT50">
        <v>377355</v>
      </c>
      <c r="JPU50">
        <v>377355</v>
      </c>
      <c r="JPV50">
        <v>377355</v>
      </c>
      <c r="JPW50">
        <v>377355</v>
      </c>
      <c r="JPX50">
        <v>377355</v>
      </c>
      <c r="JPY50">
        <v>377355</v>
      </c>
      <c r="JPZ50">
        <v>377355</v>
      </c>
      <c r="JQA50">
        <v>377355</v>
      </c>
      <c r="JQB50">
        <v>377355</v>
      </c>
      <c r="JQC50">
        <v>377355</v>
      </c>
      <c r="JQD50">
        <v>377355</v>
      </c>
      <c r="JQE50">
        <v>377355</v>
      </c>
      <c r="JQF50">
        <v>377355</v>
      </c>
      <c r="JQG50">
        <v>377355</v>
      </c>
      <c r="JQH50">
        <v>377355</v>
      </c>
      <c r="JQI50">
        <v>377355</v>
      </c>
      <c r="JQJ50">
        <v>377355</v>
      </c>
      <c r="JQK50">
        <v>377355</v>
      </c>
      <c r="JQL50">
        <v>377355</v>
      </c>
      <c r="JQM50">
        <v>377355</v>
      </c>
      <c r="JQN50">
        <v>377355</v>
      </c>
      <c r="JQO50">
        <v>377355</v>
      </c>
      <c r="JQP50">
        <v>377355</v>
      </c>
      <c r="JQQ50">
        <v>377355</v>
      </c>
      <c r="JQR50">
        <v>377355</v>
      </c>
      <c r="JQS50">
        <v>377355</v>
      </c>
      <c r="JQT50">
        <v>377355</v>
      </c>
      <c r="JQU50">
        <v>377355</v>
      </c>
      <c r="JQV50">
        <v>377355</v>
      </c>
      <c r="JQW50">
        <v>377355</v>
      </c>
      <c r="JQX50">
        <v>377355</v>
      </c>
      <c r="JQY50">
        <v>377355</v>
      </c>
      <c r="JQZ50">
        <v>377355</v>
      </c>
      <c r="JRA50">
        <v>377355</v>
      </c>
      <c r="JRB50">
        <v>377355</v>
      </c>
      <c r="JRC50">
        <v>377355</v>
      </c>
      <c r="JRD50">
        <v>377355</v>
      </c>
      <c r="JRE50">
        <v>377355</v>
      </c>
      <c r="JRF50">
        <v>377355</v>
      </c>
      <c r="JRG50">
        <v>377355</v>
      </c>
      <c r="JRH50">
        <v>377355</v>
      </c>
      <c r="JRI50">
        <v>377355</v>
      </c>
      <c r="JRJ50">
        <v>377355</v>
      </c>
      <c r="JRK50">
        <v>377355</v>
      </c>
      <c r="JRL50">
        <v>377355</v>
      </c>
      <c r="JRM50">
        <v>377355</v>
      </c>
      <c r="JRN50">
        <v>377355</v>
      </c>
      <c r="JRO50">
        <v>377355</v>
      </c>
      <c r="JRP50">
        <v>377355</v>
      </c>
      <c r="JRQ50">
        <v>377355</v>
      </c>
      <c r="JRR50">
        <v>377355</v>
      </c>
      <c r="JRS50">
        <v>377355</v>
      </c>
      <c r="JRT50">
        <v>377355</v>
      </c>
      <c r="JRU50">
        <v>377355</v>
      </c>
      <c r="JRV50">
        <v>377355</v>
      </c>
      <c r="JRW50">
        <v>377355</v>
      </c>
      <c r="JRX50">
        <v>377355</v>
      </c>
      <c r="JRY50">
        <v>377355</v>
      </c>
      <c r="JRZ50">
        <v>377355</v>
      </c>
      <c r="JSA50">
        <v>377355</v>
      </c>
      <c r="JSB50">
        <v>377355</v>
      </c>
      <c r="JSC50">
        <v>377355</v>
      </c>
      <c r="JSD50">
        <v>377355</v>
      </c>
      <c r="JSE50">
        <v>377355</v>
      </c>
      <c r="JSF50">
        <v>377355</v>
      </c>
      <c r="JSG50">
        <v>377355</v>
      </c>
      <c r="JSH50">
        <v>377355</v>
      </c>
      <c r="JSI50">
        <v>377355</v>
      </c>
      <c r="JSJ50">
        <v>377355</v>
      </c>
      <c r="JSK50">
        <v>377355</v>
      </c>
      <c r="JSL50">
        <v>377355</v>
      </c>
      <c r="JSM50">
        <v>377355</v>
      </c>
      <c r="JSN50">
        <v>377355</v>
      </c>
      <c r="JSO50">
        <v>377355</v>
      </c>
      <c r="JSP50">
        <v>377355</v>
      </c>
      <c r="JSQ50">
        <v>377355</v>
      </c>
      <c r="JSR50">
        <v>377355</v>
      </c>
      <c r="JSS50">
        <v>377355</v>
      </c>
      <c r="JST50">
        <v>377355</v>
      </c>
      <c r="JSU50">
        <v>377355</v>
      </c>
      <c r="JSV50">
        <v>377355</v>
      </c>
      <c r="JSW50">
        <v>377355</v>
      </c>
      <c r="JSX50">
        <v>377355</v>
      </c>
      <c r="JSY50">
        <v>377355</v>
      </c>
      <c r="JSZ50">
        <v>377355</v>
      </c>
      <c r="JTA50">
        <v>377355</v>
      </c>
      <c r="JTB50">
        <v>377355</v>
      </c>
      <c r="JTC50">
        <v>377355</v>
      </c>
      <c r="JTD50">
        <v>377355</v>
      </c>
      <c r="JTE50">
        <v>377355</v>
      </c>
      <c r="JTF50">
        <v>377355</v>
      </c>
      <c r="JTG50">
        <v>377355</v>
      </c>
      <c r="JTH50">
        <v>377355</v>
      </c>
      <c r="JTI50">
        <v>377355</v>
      </c>
      <c r="JTJ50">
        <v>377355</v>
      </c>
      <c r="JTK50">
        <v>377355</v>
      </c>
      <c r="JTL50">
        <v>377355</v>
      </c>
      <c r="JTM50">
        <v>377355</v>
      </c>
      <c r="JTN50">
        <v>377355</v>
      </c>
      <c r="JTO50">
        <v>377355</v>
      </c>
      <c r="JTP50">
        <v>377355</v>
      </c>
      <c r="JTQ50">
        <v>377355</v>
      </c>
      <c r="JTR50">
        <v>377355</v>
      </c>
      <c r="JTS50">
        <v>377355</v>
      </c>
      <c r="JTT50">
        <v>377355</v>
      </c>
      <c r="JTU50">
        <v>377355</v>
      </c>
      <c r="JTV50">
        <v>377355</v>
      </c>
      <c r="JTW50">
        <v>377355</v>
      </c>
      <c r="JTX50">
        <v>377355</v>
      </c>
      <c r="JTY50">
        <v>377355</v>
      </c>
      <c r="JTZ50">
        <v>377355</v>
      </c>
      <c r="JUA50">
        <v>377355</v>
      </c>
      <c r="JUB50">
        <v>377355</v>
      </c>
      <c r="JUC50">
        <v>377355</v>
      </c>
      <c r="JUD50">
        <v>377355</v>
      </c>
      <c r="JUE50">
        <v>377355</v>
      </c>
      <c r="JUF50">
        <v>377355</v>
      </c>
      <c r="JUG50">
        <v>377355</v>
      </c>
      <c r="JUH50">
        <v>377355</v>
      </c>
      <c r="JUI50">
        <v>377355</v>
      </c>
      <c r="JUJ50">
        <v>377355</v>
      </c>
      <c r="JUK50">
        <v>377355</v>
      </c>
      <c r="JUL50">
        <v>377355</v>
      </c>
      <c r="JUM50">
        <v>377355</v>
      </c>
      <c r="JUN50">
        <v>377355</v>
      </c>
      <c r="JUO50">
        <v>377355</v>
      </c>
      <c r="JUP50">
        <v>377355</v>
      </c>
      <c r="JUQ50">
        <v>377355</v>
      </c>
      <c r="JUR50">
        <v>377355</v>
      </c>
      <c r="JUS50">
        <v>377355</v>
      </c>
      <c r="JUT50">
        <v>377355</v>
      </c>
      <c r="JUU50">
        <v>377355</v>
      </c>
      <c r="JUV50">
        <v>377355</v>
      </c>
      <c r="JUW50">
        <v>377355</v>
      </c>
      <c r="JUX50">
        <v>377355</v>
      </c>
      <c r="JUY50">
        <v>377355</v>
      </c>
      <c r="JUZ50">
        <v>377355</v>
      </c>
      <c r="JVA50">
        <v>377355</v>
      </c>
      <c r="JVB50">
        <v>377355</v>
      </c>
      <c r="JVC50">
        <v>377355</v>
      </c>
      <c r="JVD50">
        <v>377355</v>
      </c>
      <c r="JVE50">
        <v>377355</v>
      </c>
      <c r="JVF50">
        <v>377355</v>
      </c>
      <c r="JVG50">
        <v>377355</v>
      </c>
      <c r="JVH50">
        <v>377355</v>
      </c>
      <c r="JVI50">
        <v>377355</v>
      </c>
      <c r="JVJ50">
        <v>377355</v>
      </c>
      <c r="JVK50">
        <v>377355</v>
      </c>
      <c r="JVL50">
        <v>377355</v>
      </c>
      <c r="JVM50">
        <v>377355</v>
      </c>
      <c r="JVN50">
        <v>377355</v>
      </c>
      <c r="JVO50">
        <v>377355</v>
      </c>
      <c r="JVP50">
        <v>377355</v>
      </c>
      <c r="JVQ50">
        <v>377355</v>
      </c>
      <c r="JVR50">
        <v>377355</v>
      </c>
      <c r="JVS50">
        <v>377355</v>
      </c>
      <c r="JVT50">
        <v>377355</v>
      </c>
      <c r="JVU50">
        <v>377355</v>
      </c>
      <c r="JVV50">
        <v>377355</v>
      </c>
      <c r="JVW50">
        <v>377355</v>
      </c>
      <c r="JVX50">
        <v>377355</v>
      </c>
      <c r="JVY50">
        <v>377355</v>
      </c>
      <c r="JVZ50">
        <v>377355</v>
      </c>
      <c r="JWA50">
        <v>377355</v>
      </c>
      <c r="JWB50">
        <v>377355</v>
      </c>
      <c r="JWC50">
        <v>377355</v>
      </c>
      <c r="JWD50">
        <v>377355</v>
      </c>
      <c r="JWE50">
        <v>377355</v>
      </c>
      <c r="JWF50">
        <v>377355</v>
      </c>
      <c r="JWG50">
        <v>377355</v>
      </c>
      <c r="JWH50">
        <v>377355</v>
      </c>
      <c r="JWI50">
        <v>377355</v>
      </c>
      <c r="JWJ50">
        <v>377355</v>
      </c>
      <c r="JWK50">
        <v>377355</v>
      </c>
      <c r="JWL50">
        <v>377355</v>
      </c>
      <c r="JWM50">
        <v>377355</v>
      </c>
      <c r="JWN50">
        <v>377355</v>
      </c>
      <c r="JWO50">
        <v>377355</v>
      </c>
      <c r="JWP50">
        <v>377355</v>
      </c>
      <c r="JWQ50">
        <v>377355</v>
      </c>
      <c r="JWR50">
        <v>377355</v>
      </c>
      <c r="JWS50">
        <v>377355</v>
      </c>
      <c r="JWT50">
        <v>377355</v>
      </c>
      <c r="JWU50">
        <v>377355</v>
      </c>
      <c r="JWV50">
        <v>377355</v>
      </c>
      <c r="JWW50">
        <v>377355</v>
      </c>
      <c r="JWX50">
        <v>377355</v>
      </c>
      <c r="JWY50">
        <v>377355</v>
      </c>
      <c r="JWZ50">
        <v>377355</v>
      </c>
      <c r="JXA50">
        <v>377355</v>
      </c>
      <c r="JXB50">
        <v>377355</v>
      </c>
      <c r="JXC50">
        <v>377355</v>
      </c>
      <c r="JXD50">
        <v>377355</v>
      </c>
      <c r="JXE50">
        <v>377355</v>
      </c>
      <c r="JXF50">
        <v>377355</v>
      </c>
      <c r="JXG50">
        <v>377355</v>
      </c>
      <c r="JXH50">
        <v>377355</v>
      </c>
      <c r="JXI50">
        <v>377355</v>
      </c>
      <c r="JXJ50">
        <v>377355</v>
      </c>
      <c r="JXK50">
        <v>377355</v>
      </c>
      <c r="JXL50">
        <v>377355</v>
      </c>
      <c r="JXM50">
        <v>377355</v>
      </c>
      <c r="JXN50">
        <v>377355</v>
      </c>
      <c r="JXO50">
        <v>377355</v>
      </c>
      <c r="JXP50">
        <v>377355</v>
      </c>
      <c r="JXQ50">
        <v>377355</v>
      </c>
      <c r="JXR50">
        <v>377355</v>
      </c>
      <c r="JXS50">
        <v>377355</v>
      </c>
      <c r="JXT50">
        <v>377355</v>
      </c>
      <c r="JXU50">
        <v>377355</v>
      </c>
      <c r="JXV50">
        <v>377355</v>
      </c>
      <c r="JXW50">
        <v>377355</v>
      </c>
      <c r="JXX50">
        <v>377355</v>
      </c>
      <c r="JXY50">
        <v>377355</v>
      </c>
      <c r="JXZ50">
        <v>377355</v>
      </c>
      <c r="JYA50">
        <v>377355</v>
      </c>
      <c r="JYB50">
        <v>377355</v>
      </c>
      <c r="JYC50">
        <v>377355</v>
      </c>
      <c r="JYD50">
        <v>377355</v>
      </c>
      <c r="JYE50">
        <v>377355</v>
      </c>
      <c r="JYF50">
        <v>377355</v>
      </c>
      <c r="JYG50">
        <v>377355</v>
      </c>
      <c r="JYH50">
        <v>377355</v>
      </c>
      <c r="JYI50">
        <v>377355</v>
      </c>
      <c r="JYJ50">
        <v>377355</v>
      </c>
      <c r="JYK50">
        <v>377355</v>
      </c>
      <c r="JYL50">
        <v>377355</v>
      </c>
      <c r="JYM50">
        <v>377355</v>
      </c>
      <c r="JYN50">
        <v>377355</v>
      </c>
      <c r="JYO50">
        <v>377355</v>
      </c>
      <c r="JYP50">
        <v>377355</v>
      </c>
      <c r="JYQ50">
        <v>377355</v>
      </c>
      <c r="JYR50">
        <v>377355</v>
      </c>
      <c r="JYS50">
        <v>377355</v>
      </c>
      <c r="JYT50">
        <v>377355</v>
      </c>
      <c r="JYU50">
        <v>377355</v>
      </c>
      <c r="JYV50">
        <v>377355</v>
      </c>
      <c r="JYW50">
        <v>377355</v>
      </c>
      <c r="JYX50">
        <v>377355</v>
      </c>
      <c r="JYY50">
        <v>377355</v>
      </c>
      <c r="JYZ50">
        <v>377355</v>
      </c>
      <c r="JZA50">
        <v>377355</v>
      </c>
      <c r="JZB50">
        <v>377355</v>
      </c>
      <c r="JZC50">
        <v>377355</v>
      </c>
      <c r="JZD50">
        <v>377355</v>
      </c>
      <c r="JZE50">
        <v>377355</v>
      </c>
      <c r="JZF50">
        <v>377355</v>
      </c>
      <c r="JZG50">
        <v>377355</v>
      </c>
      <c r="JZH50">
        <v>377355</v>
      </c>
      <c r="JZI50">
        <v>377355</v>
      </c>
      <c r="JZJ50">
        <v>377355</v>
      </c>
      <c r="JZK50">
        <v>377355</v>
      </c>
      <c r="JZL50">
        <v>377355</v>
      </c>
      <c r="JZM50">
        <v>377355</v>
      </c>
      <c r="JZN50">
        <v>377355</v>
      </c>
      <c r="JZO50">
        <v>377355</v>
      </c>
      <c r="JZP50">
        <v>377355</v>
      </c>
      <c r="JZQ50">
        <v>377355</v>
      </c>
      <c r="JZR50">
        <v>377355</v>
      </c>
      <c r="JZS50">
        <v>377355</v>
      </c>
      <c r="JZT50">
        <v>377355</v>
      </c>
      <c r="JZU50">
        <v>377355</v>
      </c>
      <c r="JZV50">
        <v>377355</v>
      </c>
      <c r="JZW50">
        <v>377355</v>
      </c>
      <c r="JZX50">
        <v>377355</v>
      </c>
      <c r="JZY50">
        <v>377355</v>
      </c>
      <c r="JZZ50">
        <v>377355</v>
      </c>
      <c r="KAA50">
        <v>377355</v>
      </c>
      <c r="KAB50">
        <v>377355</v>
      </c>
      <c r="KAC50">
        <v>377355</v>
      </c>
      <c r="KAD50">
        <v>377355</v>
      </c>
      <c r="KAE50">
        <v>377355</v>
      </c>
      <c r="KAF50">
        <v>377355</v>
      </c>
      <c r="KAG50">
        <v>377355</v>
      </c>
      <c r="KAH50">
        <v>377355</v>
      </c>
      <c r="KAI50">
        <v>377355</v>
      </c>
      <c r="KAJ50">
        <v>377355</v>
      </c>
      <c r="KAK50">
        <v>377355</v>
      </c>
      <c r="KAL50">
        <v>377355</v>
      </c>
      <c r="KAM50">
        <v>377355</v>
      </c>
      <c r="KAN50">
        <v>377355</v>
      </c>
      <c r="KAO50">
        <v>377355</v>
      </c>
      <c r="KAP50">
        <v>377355</v>
      </c>
      <c r="KAQ50">
        <v>377355</v>
      </c>
      <c r="KAR50">
        <v>377355</v>
      </c>
      <c r="KAS50">
        <v>377355</v>
      </c>
      <c r="KAT50">
        <v>377355</v>
      </c>
      <c r="KAU50">
        <v>377355</v>
      </c>
      <c r="KAV50">
        <v>377355</v>
      </c>
      <c r="KAW50">
        <v>377355</v>
      </c>
      <c r="KAX50">
        <v>377355</v>
      </c>
      <c r="KAY50">
        <v>377355</v>
      </c>
      <c r="KAZ50">
        <v>377355</v>
      </c>
      <c r="KBA50">
        <v>377355</v>
      </c>
      <c r="KBB50">
        <v>377355</v>
      </c>
      <c r="KBC50">
        <v>377355</v>
      </c>
      <c r="KBD50">
        <v>377355</v>
      </c>
      <c r="KBE50">
        <v>377355</v>
      </c>
      <c r="KBF50">
        <v>377355</v>
      </c>
      <c r="KBG50">
        <v>377355</v>
      </c>
      <c r="KBH50">
        <v>377355</v>
      </c>
      <c r="KBI50">
        <v>377355</v>
      </c>
      <c r="KBJ50">
        <v>377355</v>
      </c>
      <c r="KBK50">
        <v>377355</v>
      </c>
      <c r="KBL50">
        <v>377355</v>
      </c>
      <c r="KBM50">
        <v>377355</v>
      </c>
      <c r="KBN50">
        <v>377355</v>
      </c>
      <c r="KBO50">
        <v>377355</v>
      </c>
      <c r="KBP50">
        <v>377355</v>
      </c>
      <c r="KBQ50">
        <v>377355</v>
      </c>
      <c r="KBR50">
        <v>377355</v>
      </c>
      <c r="KBS50">
        <v>377355</v>
      </c>
      <c r="KBT50">
        <v>377355</v>
      </c>
      <c r="KBU50">
        <v>377355</v>
      </c>
      <c r="KBV50">
        <v>377355</v>
      </c>
      <c r="KBW50">
        <v>377355</v>
      </c>
      <c r="KBX50">
        <v>377355</v>
      </c>
      <c r="KBY50">
        <v>377355</v>
      </c>
      <c r="KBZ50">
        <v>377355</v>
      </c>
      <c r="KCA50">
        <v>377355</v>
      </c>
      <c r="KCB50">
        <v>377355</v>
      </c>
      <c r="KCC50">
        <v>377355</v>
      </c>
      <c r="KCD50">
        <v>377355</v>
      </c>
      <c r="KCE50">
        <v>377355</v>
      </c>
      <c r="KCF50">
        <v>377355</v>
      </c>
      <c r="KCG50">
        <v>377355</v>
      </c>
      <c r="KCH50">
        <v>377355</v>
      </c>
      <c r="KCI50">
        <v>377355</v>
      </c>
      <c r="KCJ50">
        <v>377355</v>
      </c>
      <c r="KCK50">
        <v>377355</v>
      </c>
      <c r="KCL50">
        <v>377355</v>
      </c>
      <c r="KCM50">
        <v>377355</v>
      </c>
      <c r="KCN50">
        <v>377355</v>
      </c>
      <c r="KCO50">
        <v>377355</v>
      </c>
      <c r="KCP50">
        <v>377355</v>
      </c>
      <c r="KCQ50">
        <v>377355</v>
      </c>
      <c r="KCR50">
        <v>377355</v>
      </c>
      <c r="KCS50">
        <v>377355</v>
      </c>
      <c r="KCT50">
        <v>377355</v>
      </c>
      <c r="KCU50">
        <v>377355</v>
      </c>
      <c r="KCV50">
        <v>377355</v>
      </c>
      <c r="KCW50">
        <v>377355</v>
      </c>
      <c r="KCX50">
        <v>377355</v>
      </c>
      <c r="KCY50">
        <v>377355</v>
      </c>
      <c r="KCZ50">
        <v>377355</v>
      </c>
      <c r="KDA50">
        <v>377355</v>
      </c>
      <c r="KDB50">
        <v>377355</v>
      </c>
      <c r="KDC50">
        <v>377355</v>
      </c>
      <c r="KDD50">
        <v>377355</v>
      </c>
      <c r="KDE50">
        <v>377355</v>
      </c>
      <c r="KDF50">
        <v>377355</v>
      </c>
      <c r="KDG50">
        <v>377355</v>
      </c>
      <c r="KDH50">
        <v>377355</v>
      </c>
      <c r="KDI50">
        <v>377355</v>
      </c>
      <c r="KDJ50">
        <v>377355</v>
      </c>
      <c r="KDK50">
        <v>377355</v>
      </c>
      <c r="KDL50">
        <v>377355</v>
      </c>
      <c r="KDM50">
        <v>377355</v>
      </c>
      <c r="KDN50">
        <v>377355</v>
      </c>
      <c r="KDO50">
        <v>377355</v>
      </c>
      <c r="KDP50">
        <v>377355</v>
      </c>
      <c r="KDQ50">
        <v>377355</v>
      </c>
      <c r="KDR50">
        <v>377355</v>
      </c>
      <c r="KDS50">
        <v>377355</v>
      </c>
      <c r="KDT50">
        <v>377355</v>
      </c>
      <c r="KDU50">
        <v>377355</v>
      </c>
      <c r="KDV50">
        <v>377355</v>
      </c>
      <c r="KDW50">
        <v>377355</v>
      </c>
      <c r="KDX50">
        <v>377355</v>
      </c>
      <c r="KDY50">
        <v>377355</v>
      </c>
      <c r="KDZ50">
        <v>377355</v>
      </c>
      <c r="KEA50">
        <v>377355</v>
      </c>
      <c r="KEB50">
        <v>377355</v>
      </c>
      <c r="KEC50">
        <v>377355</v>
      </c>
      <c r="KED50">
        <v>377355</v>
      </c>
      <c r="KEE50">
        <v>377355</v>
      </c>
      <c r="KEF50">
        <v>377355</v>
      </c>
      <c r="KEG50">
        <v>377355</v>
      </c>
      <c r="KEH50">
        <v>377355</v>
      </c>
      <c r="KEI50">
        <v>377355</v>
      </c>
      <c r="KEJ50">
        <v>377355</v>
      </c>
      <c r="KEK50">
        <v>377355</v>
      </c>
      <c r="KEL50">
        <v>377355</v>
      </c>
      <c r="KEM50">
        <v>377355</v>
      </c>
      <c r="KEN50">
        <v>377355</v>
      </c>
      <c r="KEO50">
        <v>377355</v>
      </c>
      <c r="KEP50">
        <v>377355</v>
      </c>
      <c r="KEQ50">
        <v>377355</v>
      </c>
      <c r="KER50">
        <v>377355</v>
      </c>
      <c r="KES50">
        <v>377355</v>
      </c>
      <c r="KET50">
        <v>377355</v>
      </c>
      <c r="KEU50">
        <v>377355</v>
      </c>
      <c r="KEV50">
        <v>377355</v>
      </c>
      <c r="KEW50">
        <v>377355</v>
      </c>
      <c r="KEX50">
        <v>377355</v>
      </c>
      <c r="KEY50">
        <v>377355</v>
      </c>
      <c r="KEZ50">
        <v>377355</v>
      </c>
      <c r="KFA50">
        <v>377355</v>
      </c>
      <c r="KFB50">
        <v>377355</v>
      </c>
      <c r="KFC50">
        <v>377355</v>
      </c>
      <c r="KFD50">
        <v>377355</v>
      </c>
      <c r="KFE50">
        <v>377355</v>
      </c>
      <c r="KFF50">
        <v>377355</v>
      </c>
      <c r="KFG50">
        <v>377355</v>
      </c>
      <c r="KFH50">
        <v>377355</v>
      </c>
      <c r="KFI50">
        <v>377355</v>
      </c>
      <c r="KFJ50">
        <v>377355</v>
      </c>
      <c r="KFK50">
        <v>377355</v>
      </c>
      <c r="KFL50">
        <v>377355</v>
      </c>
      <c r="KFM50">
        <v>377355</v>
      </c>
      <c r="KFN50">
        <v>377355</v>
      </c>
      <c r="KFO50">
        <v>377355</v>
      </c>
      <c r="KFP50">
        <v>377355</v>
      </c>
      <c r="KFQ50">
        <v>377355</v>
      </c>
      <c r="KFR50">
        <v>377355</v>
      </c>
      <c r="KFS50">
        <v>377355</v>
      </c>
      <c r="KFT50">
        <v>377355</v>
      </c>
      <c r="KFU50">
        <v>377355</v>
      </c>
      <c r="KFV50">
        <v>377355</v>
      </c>
      <c r="KFW50">
        <v>377355</v>
      </c>
      <c r="KFX50">
        <v>377355</v>
      </c>
      <c r="KFY50">
        <v>377355</v>
      </c>
      <c r="KFZ50">
        <v>377355</v>
      </c>
      <c r="KGA50">
        <v>377355</v>
      </c>
      <c r="KGB50">
        <v>377355</v>
      </c>
      <c r="KGC50">
        <v>377355</v>
      </c>
      <c r="KGD50">
        <v>377355</v>
      </c>
      <c r="KGE50">
        <v>377355</v>
      </c>
      <c r="KGF50">
        <v>377355</v>
      </c>
      <c r="KGG50">
        <v>377355</v>
      </c>
      <c r="KGH50">
        <v>377355</v>
      </c>
      <c r="KGI50">
        <v>377355</v>
      </c>
      <c r="KGJ50">
        <v>377355</v>
      </c>
      <c r="KGK50">
        <v>377355</v>
      </c>
      <c r="KGL50">
        <v>377355</v>
      </c>
      <c r="KGM50">
        <v>377355</v>
      </c>
      <c r="KGN50">
        <v>377355</v>
      </c>
      <c r="KGO50">
        <v>377355</v>
      </c>
      <c r="KGP50">
        <v>377355</v>
      </c>
      <c r="KGQ50">
        <v>377355</v>
      </c>
      <c r="KGR50">
        <v>377355</v>
      </c>
      <c r="KGS50">
        <v>377355</v>
      </c>
      <c r="KGT50">
        <v>377355</v>
      </c>
      <c r="KGU50">
        <v>377355</v>
      </c>
      <c r="KGV50">
        <v>377355</v>
      </c>
      <c r="KGW50">
        <v>377355</v>
      </c>
      <c r="KGX50">
        <v>377355</v>
      </c>
      <c r="KGY50">
        <v>377355</v>
      </c>
      <c r="KGZ50">
        <v>377355</v>
      </c>
      <c r="KHA50">
        <v>377355</v>
      </c>
      <c r="KHB50">
        <v>377355</v>
      </c>
      <c r="KHC50">
        <v>377355</v>
      </c>
      <c r="KHD50">
        <v>377355</v>
      </c>
      <c r="KHE50">
        <v>377355</v>
      </c>
      <c r="KHF50">
        <v>377355</v>
      </c>
      <c r="KHG50">
        <v>377355</v>
      </c>
      <c r="KHH50">
        <v>377355</v>
      </c>
      <c r="KHI50">
        <v>377355</v>
      </c>
      <c r="KHJ50">
        <v>377355</v>
      </c>
      <c r="KHK50">
        <v>377355</v>
      </c>
      <c r="KHL50">
        <v>377355</v>
      </c>
      <c r="KHM50">
        <v>377355</v>
      </c>
      <c r="KHN50">
        <v>377355</v>
      </c>
      <c r="KHO50">
        <v>377355</v>
      </c>
      <c r="KHP50">
        <v>377355</v>
      </c>
      <c r="KHQ50">
        <v>377355</v>
      </c>
      <c r="KHR50">
        <v>377355</v>
      </c>
      <c r="KHS50">
        <v>377355</v>
      </c>
      <c r="KHT50">
        <v>377355</v>
      </c>
      <c r="KHU50">
        <v>377355</v>
      </c>
      <c r="KHV50">
        <v>377355</v>
      </c>
      <c r="KHW50">
        <v>377355</v>
      </c>
      <c r="KHX50">
        <v>377355</v>
      </c>
      <c r="KHY50">
        <v>377355</v>
      </c>
      <c r="KHZ50">
        <v>377355</v>
      </c>
      <c r="KIA50">
        <v>377355</v>
      </c>
      <c r="KIB50">
        <v>377355</v>
      </c>
      <c r="KIC50">
        <v>377355</v>
      </c>
      <c r="KID50">
        <v>377355</v>
      </c>
      <c r="KIE50">
        <v>377355</v>
      </c>
      <c r="KIF50">
        <v>377355</v>
      </c>
      <c r="KIG50">
        <v>377355</v>
      </c>
      <c r="KIH50">
        <v>377355</v>
      </c>
      <c r="KII50">
        <v>377355</v>
      </c>
      <c r="KIJ50">
        <v>377355</v>
      </c>
      <c r="KIK50">
        <v>377355</v>
      </c>
      <c r="KIL50">
        <v>377355</v>
      </c>
      <c r="KIM50">
        <v>377355</v>
      </c>
      <c r="KIN50">
        <v>377355</v>
      </c>
      <c r="KIO50">
        <v>377355</v>
      </c>
      <c r="KIP50">
        <v>377355</v>
      </c>
      <c r="KIQ50">
        <v>377355</v>
      </c>
      <c r="KIR50">
        <v>377355</v>
      </c>
      <c r="KIS50">
        <v>377355</v>
      </c>
      <c r="KIT50">
        <v>377355</v>
      </c>
      <c r="KIU50">
        <v>377355</v>
      </c>
      <c r="KIV50">
        <v>377355</v>
      </c>
      <c r="KIW50">
        <v>377355</v>
      </c>
      <c r="KIX50">
        <v>377355</v>
      </c>
      <c r="KIY50">
        <v>377355</v>
      </c>
      <c r="KIZ50">
        <v>377355</v>
      </c>
      <c r="KJA50">
        <v>377355</v>
      </c>
      <c r="KJB50">
        <v>377355</v>
      </c>
      <c r="KJC50">
        <v>377355</v>
      </c>
      <c r="KJD50">
        <v>377355</v>
      </c>
      <c r="KJE50">
        <v>377355</v>
      </c>
      <c r="KJF50">
        <v>377355</v>
      </c>
      <c r="KJG50">
        <v>377355</v>
      </c>
      <c r="KJH50">
        <v>377355</v>
      </c>
      <c r="KJI50">
        <v>377355</v>
      </c>
      <c r="KJJ50">
        <v>377355</v>
      </c>
      <c r="KJK50">
        <v>377355</v>
      </c>
      <c r="KJL50">
        <v>377355</v>
      </c>
      <c r="KJM50">
        <v>377355</v>
      </c>
      <c r="KJN50">
        <v>377355</v>
      </c>
      <c r="KJO50">
        <v>377355</v>
      </c>
      <c r="KJP50">
        <v>377355</v>
      </c>
      <c r="KJQ50">
        <v>377355</v>
      </c>
      <c r="KJR50">
        <v>377355</v>
      </c>
      <c r="KJS50">
        <v>377355</v>
      </c>
      <c r="KJT50">
        <v>377355</v>
      </c>
      <c r="KJU50">
        <v>377355</v>
      </c>
      <c r="KJV50">
        <v>377355</v>
      </c>
      <c r="KJW50">
        <v>377355</v>
      </c>
      <c r="KJX50">
        <v>377355</v>
      </c>
      <c r="KJY50">
        <v>377355</v>
      </c>
      <c r="KJZ50">
        <v>377355</v>
      </c>
      <c r="KKA50">
        <v>377355</v>
      </c>
      <c r="KKB50">
        <v>377355</v>
      </c>
      <c r="KKC50">
        <v>377355</v>
      </c>
      <c r="KKD50">
        <v>377355</v>
      </c>
      <c r="KKE50">
        <v>377355</v>
      </c>
      <c r="KKF50">
        <v>377355</v>
      </c>
      <c r="KKG50">
        <v>377355</v>
      </c>
      <c r="KKH50">
        <v>377355</v>
      </c>
      <c r="KKI50">
        <v>377355</v>
      </c>
      <c r="KKJ50">
        <v>377355</v>
      </c>
      <c r="KKK50">
        <v>377355</v>
      </c>
      <c r="KKL50">
        <v>377355</v>
      </c>
      <c r="KKM50">
        <v>377355</v>
      </c>
      <c r="KKN50">
        <v>377355</v>
      </c>
      <c r="KKO50">
        <v>377355</v>
      </c>
      <c r="KKP50">
        <v>377355</v>
      </c>
      <c r="KKQ50">
        <v>377355</v>
      </c>
      <c r="KKR50">
        <v>377355</v>
      </c>
      <c r="KKS50">
        <v>377355</v>
      </c>
      <c r="KKT50">
        <v>377355</v>
      </c>
      <c r="KKU50">
        <v>377355</v>
      </c>
      <c r="KKV50">
        <v>377355</v>
      </c>
      <c r="KKW50">
        <v>377355</v>
      </c>
      <c r="KKX50">
        <v>377355</v>
      </c>
      <c r="KKY50">
        <v>377355</v>
      </c>
      <c r="KKZ50">
        <v>377355</v>
      </c>
      <c r="KLA50">
        <v>377355</v>
      </c>
      <c r="KLB50">
        <v>377355</v>
      </c>
      <c r="KLC50">
        <v>377355</v>
      </c>
      <c r="KLD50">
        <v>377355</v>
      </c>
      <c r="KLE50">
        <v>377355</v>
      </c>
      <c r="KLF50">
        <v>377355</v>
      </c>
      <c r="KLG50">
        <v>377355</v>
      </c>
      <c r="KLH50">
        <v>377355</v>
      </c>
      <c r="KLI50">
        <v>377355</v>
      </c>
      <c r="KLJ50">
        <v>377355</v>
      </c>
      <c r="KLK50">
        <v>377355</v>
      </c>
      <c r="KLL50">
        <v>377355</v>
      </c>
      <c r="KLM50">
        <v>377355</v>
      </c>
      <c r="KLN50">
        <v>377355</v>
      </c>
      <c r="KLO50">
        <v>377355</v>
      </c>
      <c r="KLP50">
        <v>377355</v>
      </c>
      <c r="KLQ50">
        <v>377355</v>
      </c>
      <c r="KLR50">
        <v>377355</v>
      </c>
      <c r="KLS50">
        <v>377355</v>
      </c>
      <c r="KLT50">
        <v>377355</v>
      </c>
      <c r="KLU50">
        <v>377355</v>
      </c>
      <c r="KLV50">
        <v>377355</v>
      </c>
      <c r="KLW50">
        <v>377355</v>
      </c>
      <c r="KLX50">
        <v>377355</v>
      </c>
      <c r="KLY50">
        <v>377355</v>
      </c>
      <c r="KLZ50">
        <v>377355</v>
      </c>
      <c r="KMA50">
        <v>377355</v>
      </c>
      <c r="KMB50">
        <v>377355</v>
      </c>
      <c r="KMC50">
        <v>377355</v>
      </c>
      <c r="KMD50">
        <v>377355</v>
      </c>
      <c r="KME50">
        <v>377355</v>
      </c>
      <c r="KMF50">
        <v>377355</v>
      </c>
      <c r="KMG50">
        <v>377355</v>
      </c>
      <c r="KMH50">
        <v>377355</v>
      </c>
      <c r="KMI50">
        <v>377355</v>
      </c>
      <c r="KMJ50">
        <v>377355</v>
      </c>
      <c r="KMK50">
        <v>377355</v>
      </c>
      <c r="KML50">
        <v>377355</v>
      </c>
      <c r="KMM50">
        <v>377355</v>
      </c>
      <c r="KMN50">
        <v>377355</v>
      </c>
      <c r="KMO50">
        <v>377355</v>
      </c>
      <c r="KMP50">
        <v>377355</v>
      </c>
      <c r="KMQ50">
        <v>377355</v>
      </c>
      <c r="KMR50">
        <v>377355</v>
      </c>
      <c r="KMS50">
        <v>377355</v>
      </c>
      <c r="KMT50">
        <v>377355</v>
      </c>
      <c r="KMU50">
        <v>377355</v>
      </c>
      <c r="KMV50">
        <v>377355</v>
      </c>
      <c r="KMW50">
        <v>377355</v>
      </c>
      <c r="KMX50">
        <v>377355</v>
      </c>
      <c r="KMY50">
        <v>377355</v>
      </c>
      <c r="KMZ50">
        <v>377355</v>
      </c>
      <c r="KNA50">
        <v>377355</v>
      </c>
      <c r="KNB50">
        <v>377355</v>
      </c>
      <c r="KNC50">
        <v>377355</v>
      </c>
      <c r="KND50">
        <v>377355</v>
      </c>
      <c r="KNE50">
        <v>377355</v>
      </c>
      <c r="KNF50">
        <v>377355</v>
      </c>
      <c r="KNG50">
        <v>377355</v>
      </c>
      <c r="KNH50">
        <v>377355</v>
      </c>
      <c r="KNI50">
        <v>377355</v>
      </c>
      <c r="KNJ50">
        <v>377355</v>
      </c>
      <c r="KNK50">
        <v>377355</v>
      </c>
      <c r="KNL50">
        <v>377355</v>
      </c>
      <c r="KNM50">
        <v>377355</v>
      </c>
      <c r="KNN50">
        <v>377355</v>
      </c>
      <c r="KNO50">
        <v>377355</v>
      </c>
      <c r="KNP50">
        <v>377355</v>
      </c>
      <c r="KNQ50">
        <v>377355</v>
      </c>
      <c r="KNR50">
        <v>377355</v>
      </c>
      <c r="KNS50">
        <v>377355</v>
      </c>
      <c r="KNT50">
        <v>377355</v>
      </c>
      <c r="KNU50">
        <v>377355</v>
      </c>
      <c r="KNV50">
        <v>377355</v>
      </c>
      <c r="KNW50">
        <v>377355</v>
      </c>
      <c r="KNX50">
        <v>377355</v>
      </c>
      <c r="KNY50">
        <v>377355</v>
      </c>
      <c r="KNZ50">
        <v>377355</v>
      </c>
      <c r="KOA50">
        <v>377355</v>
      </c>
      <c r="KOB50">
        <v>377355</v>
      </c>
      <c r="KOC50">
        <v>377355</v>
      </c>
      <c r="KOD50">
        <v>377355</v>
      </c>
      <c r="KOE50">
        <v>377355</v>
      </c>
      <c r="KOF50">
        <v>377355</v>
      </c>
      <c r="KOG50">
        <v>377355</v>
      </c>
      <c r="KOH50">
        <v>377355</v>
      </c>
      <c r="KOI50">
        <v>377355</v>
      </c>
      <c r="KOJ50">
        <v>377355</v>
      </c>
      <c r="KOK50">
        <v>377355</v>
      </c>
      <c r="KOL50">
        <v>377355</v>
      </c>
      <c r="KOM50">
        <v>377355</v>
      </c>
      <c r="KON50">
        <v>377355</v>
      </c>
      <c r="KOO50">
        <v>377355</v>
      </c>
      <c r="KOP50">
        <v>377355</v>
      </c>
      <c r="KOQ50">
        <v>377355</v>
      </c>
      <c r="KOR50">
        <v>377355</v>
      </c>
      <c r="KOS50">
        <v>377355</v>
      </c>
      <c r="KOT50">
        <v>377355</v>
      </c>
      <c r="KOU50">
        <v>377355</v>
      </c>
      <c r="KOV50">
        <v>377355</v>
      </c>
      <c r="KOW50">
        <v>377355</v>
      </c>
      <c r="KOX50">
        <v>377355</v>
      </c>
      <c r="KOY50">
        <v>377355</v>
      </c>
      <c r="KOZ50">
        <v>377355</v>
      </c>
      <c r="KPA50">
        <v>377355</v>
      </c>
      <c r="KPB50">
        <v>377355</v>
      </c>
      <c r="KPC50">
        <v>377355</v>
      </c>
      <c r="KPD50">
        <v>377355</v>
      </c>
      <c r="KPE50">
        <v>377355</v>
      </c>
      <c r="KPF50">
        <v>377355</v>
      </c>
      <c r="KPG50">
        <v>377355</v>
      </c>
      <c r="KPH50">
        <v>377355</v>
      </c>
      <c r="KPI50">
        <v>377355</v>
      </c>
      <c r="KPJ50">
        <v>377355</v>
      </c>
      <c r="KPK50">
        <v>377355</v>
      </c>
      <c r="KPL50">
        <v>377355</v>
      </c>
      <c r="KPM50">
        <v>377355</v>
      </c>
      <c r="KPN50">
        <v>377355</v>
      </c>
      <c r="KPO50">
        <v>377355</v>
      </c>
      <c r="KPP50">
        <v>377355</v>
      </c>
      <c r="KPQ50">
        <v>377355</v>
      </c>
      <c r="KPR50">
        <v>377355</v>
      </c>
      <c r="KPS50">
        <v>377355</v>
      </c>
      <c r="KPT50">
        <v>377355</v>
      </c>
      <c r="KPU50">
        <v>377355</v>
      </c>
      <c r="KPV50">
        <v>377355</v>
      </c>
      <c r="KPW50">
        <v>377355</v>
      </c>
      <c r="KPX50">
        <v>377355</v>
      </c>
      <c r="KPY50">
        <v>377355</v>
      </c>
      <c r="KPZ50">
        <v>377355</v>
      </c>
      <c r="KQA50">
        <v>377355</v>
      </c>
      <c r="KQB50">
        <v>377355</v>
      </c>
      <c r="KQC50">
        <v>377355</v>
      </c>
      <c r="KQD50">
        <v>377355</v>
      </c>
      <c r="KQE50">
        <v>377355</v>
      </c>
      <c r="KQF50">
        <v>377355</v>
      </c>
      <c r="KQG50">
        <v>377355</v>
      </c>
      <c r="KQH50">
        <v>377355</v>
      </c>
      <c r="KQI50">
        <v>377355</v>
      </c>
      <c r="KQJ50">
        <v>377355</v>
      </c>
      <c r="KQK50">
        <v>377355</v>
      </c>
      <c r="KQL50">
        <v>377355</v>
      </c>
      <c r="KQM50">
        <v>377355</v>
      </c>
      <c r="KQN50">
        <v>377355</v>
      </c>
      <c r="KQO50">
        <v>377355</v>
      </c>
      <c r="KQP50">
        <v>377355</v>
      </c>
      <c r="KQQ50">
        <v>377355</v>
      </c>
      <c r="KQR50">
        <v>377355</v>
      </c>
      <c r="KQS50">
        <v>377355</v>
      </c>
      <c r="KQT50">
        <v>377355</v>
      </c>
      <c r="KQU50">
        <v>377355</v>
      </c>
      <c r="KQV50">
        <v>377355</v>
      </c>
      <c r="KQW50">
        <v>377355</v>
      </c>
      <c r="KQX50">
        <v>377355</v>
      </c>
      <c r="KQY50">
        <v>377355</v>
      </c>
      <c r="KQZ50">
        <v>377355</v>
      </c>
      <c r="KRA50">
        <v>377355</v>
      </c>
      <c r="KRB50">
        <v>377355</v>
      </c>
      <c r="KRC50">
        <v>377355</v>
      </c>
      <c r="KRD50">
        <v>377355</v>
      </c>
      <c r="KRE50">
        <v>377355</v>
      </c>
      <c r="KRF50">
        <v>377355</v>
      </c>
      <c r="KRG50">
        <v>377355</v>
      </c>
      <c r="KRH50">
        <v>377355</v>
      </c>
      <c r="KRI50">
        <v>377355</v>
      </c>
      <c r="KRJ50">
        <v>377355</v>
      </c>
      <c r="KRK50">
        <v>377355</v>
      </c>
      <c r="KRL50">
        <v>377355</v>
      </c>
      <c r="KRM50">
        <v>377355</v>
      </c>
      <c r="KRN50">
        <v>377355</v>
      </c>
      <c r="KRO50">
        <v>377355</v>
      </c>
      <c r="KRP50">
        <v>377355</v>
      </c>
      <c r="KRQ50">
        <v>377355</v>
      </c>
      <c r="KRR50">
        <v>377355</v>
      </c>
      <c r="KRS50">
        <v>377355</v>
      </c>
      <c r="KRT50">
        <v>377355</v>
      </c>
      <c r="KRU50">
        <v>377355</v>
      </c>
      <c r="KRV50">
        <v>377355</v>
      </c>
      <c r="KRW50">
        <v>377355</v>
      </c>
      <c r="KRX50">
        <v>377355</v>
      </c>
      <c r="KRY50">
        <v>377355</v>
      </c>
      <c r="KRZ50">
        <v>377355</v>
      </c>
      <c r="KSA50">
        <v>377355</v>
      </c>
      <c r="KSB50">
        <v>377355</v>
      </c>
      <c r="KSC50">
        <v>377355</v>
      </c>
      <c r="KSD50">
        <v>377355</v>
      </c>
      <c r="KSE50">
        <v>377355</v>
      </c>
      <c r="KSF50">
        <v>377355</v>
      </c>
      <c r="KSG50">
        <v>377355</v>
      </c>
      <c r="KSH50">
        <v>377355</v>
      </c>
      <c r="KSI50">
        <v>377355</v>
      </c>
      <c r="KSJ50">
        <v>377355</v>
      </c>
      <c r="KSK50">
        <v>377355</v>
      </c>
      <c r="KSL50">
        <v>377355</v>
      </c>
      <c r="KSM50">
        <v>377355</v>
      </c>
      <c r="KSN50">
        <v>377355</v>
      </c>
      <c r="KSO50">
        <v>377355</v>
      </c>
      <c r="KSP50">
        <v>377355</v>
      </c>
      <c r="KSQ50">
        <v>377355</v>
      </c>
      <c r="KSR50">
        <v>377355</v>
      </c>
      <c r="KSS50">
        <v>377355</v>
      </c>
      <c r="KST50">
        <v>377355</v>
      </c>
      <c r="KSU50">
        <v>377355</v>
      </c>
      <c r="KSV50">
        <v>377355</v>
      </c>
      <c r="KSW50">
        <v>377355</v>
      </c>
      <c r="KSX50">
        <v>377355</v>
      </c>
      <c r="KSY50">
        <v>377355</v>
      </c>
      <c r="KSZ50">
        <v>377355</v>
      </c>
      <c r="KTA50">
        <v>377355</v>
      </c>
      <c r="KTB50">
        <v>377355</v>
      </c>
      <c r="KTC50">
        <v>377355</v>
      </c>
      <c r="KTD50">
        <v>377355</v>
      </c>
      <c r="KTE50">
        <v>377355</v>
      </c>
      <c r="KTF50">
        <v>377355</v>
      </c>
      <c r="KTG50">
        <v>377355</v>
      </c>
      <c r="KTH50">
        <v>377355</v>
      </c>
      <c r="KTI50">
        <v>377355</v>
      </c>
      <c r="KTJ50">
        <v>377355</v>
      </c>
      <c r="KTK50">
        <v>377355</v>
      </c>
      <c r="KTL50">
        <v>377355</v>
      </c>
      <c r="KTM50">
        <v>377355</v>
      </c>
      <c r="KTN50">
        <v>377355</v>
      </c>
      <c r="KTO50">
        <v>377355</v>
      </c>
      <c r="KTP50">
        <v>377355</v>
      </c>
      <c r="KTQ50">
        <v>377355</v>
      </c>
      <c r="KTR50">
        <v>377355</v>
      </c>
      <c r="KTS50">
        <v>377355</v>
      </c>
      <c r="KTT50">
        <v>377355</v>
      </c>
      <c r="KTU50">
        <v>377355</v>
      </c>
      <c r="KTV50">
        <v>377355</v>
      </c>
      <c r="KTW50">
        <v>377355</v>
      </c>
      <c r="KTX50">
        <v>377355</v>
      </c>
      <c r="KTY50">
        <v>377355</v>
      </c>
      <c r="KTZ50">
        <v>377355</v>
      </c>
      <c r="KUA50">
        <v>377355</v>
      </c>
      <c r="KUB50">
        <v>377355</v>
      </c>
      <c r="KUC50">
        <v>377355</v>
      </c>
      <c r="KUD50">
        <v>377355</v>
      </c>
      <c r="KUE50">
        <v>377355</v>
      </c>
      <c r="KUF50">
        <v>377355</v>
      </c>
      <c r="KUG50">
        <v>377355</v>
      </c>
      <c r="KUH50">
        <v>377355</v>
      </c>
      <c r="KUI50">
        <v>377355</v>
      </c>
      <c r="KUJ50">
        <v>377355</v>
      </c>
      <c r="KUK50">
        <v>377355</v>
      </c>
      <c r="KUL50">
        <v>377355</v>
      </c>
      <c r="KUM50">
        <v>377355</v>
      </c>
      <c r="KUN50">
        <v>377355</v>
      </c>
      <c r="KUO50">
        <v>377355</v>
      </c>
      <c r="KUP50">
        <v>377355</v>
      </c>
      <c r="KUQ50">
        <v>377355</v>
      </c>
      <c r="KUR50">
        <v>377355</v>
      </c>
      <c r="KUS50">
        <v>377355</v>
      </c>
      <c r="KUT50">
        <v>377355</v>
      </c>
      <c r="KUU50">
        <v>377355</v>
      </c>
      <c r="KUV50">
        <v>377355</v>
      </c>
      <c r="KUW50">
        <v>377355</v>
      </c>
      <c r="KUX50">
        <v>377355</v>
      </c>
      <c r="KUY50">
        <v>377355</v>
      </c>
      <c r="KUZ50">
        <v>377355</v>
      </c>
      <c r="KVA50">
        <v>377355</v>
      </c>
      <c r="KVB50">
        <v>377355</v>
      </c>
      <c r="KVC50">
        <v>377355</v>
      </c>
      <c r="KVD50">
        <v>377355</v>
      </c>
      <c r="KVE50">
        <v>377355</v>
      </c>
      <c r="KVF50">
        <v>377355</v>
      </c>
      <c r="KVG50">
        <v>377355</v>
      </c>
      <c r="KVH50">
        <v>377355</v>
      </c>
      <c r="KVI50">
        <v>377355</v>
      </c>
      <c r="KVJ50">
        <v>377355</v>
      </c>
      <c r="KVK50">
        <v>377355</v>
      </c>
      <c r="KVL50">
        <v>377355</v>
      </c>
      <c r="KVM50">
        <v>377355</v>
      </c>
      <c r="KVN50">
        <v>377355</v>
      </c>
      <c r="KVO50">
        <v>377355</v>
      </c>
      <c r="KVP50">
        <v>377355</v>
      </c>
      <c r="KVQ50">
        <v>377355</v>
      </c>
      <c r="KVR50">
        <v>377355</v>
      </c>
      <c r="KVS50">
        <v>377355</v>
      </c>
      <c r="KVT50">
        <v>377355</v>
      </c>
      <c r="KVU50">
        <v>377355</v>
      </c>
      <c r="KVV50">
        <v>377355</v>
      </c>
      <c r="KVW50">
        <v>377355</v>
      </c>
      <c r="KVX50">
        <v>377355</v>
      </c>
      <c r="KVY50">
        <v>377355</v>
      </c>
      <c r="KVZ50">
        <v>377355</v>
      </c>
      <c r="KWA50">
        <v>377355</v>
      </c>
      <c r="KWB50">
        <v>377355</v>
      </c>
      <c r="KWC50">
        <v>377355</v>
      </c>
      <c r="KWD50">
        <v>377355</v>
      </c>
      <c r="KWE50">
        <v>377355</v>
      </c>
      <c r="KWF50">
        <v>377355</v>
      </c>
      <c r="KWG50">
        <v>377355</v>
      </c>
      <c r="KWH50">
        <v>377355</v>
      </c>
      <c r="KWI50">
        <v>377355</v>
      </c>
      <c r="KWJ50">
        <v>377355</v>
      </c>
      <c r="KWK50">
        <v>377355</v>
      </c>
      <c r="KWL50">
        <v>377355</v>
      </c>
      <c r="KWM50">
        <v>377355</v>
      </c>
      <c r="KWN50">
        <v>377355</v>
      </c>
      <c r="KWO50">
        <v>377355</v>
      </c>
      <c r="KWP50">
        <v>377355</v>
      </c>
      <c r="KWQ50">
        <v>377355</v>
      </c>
      <c r="KWR50">
        <v>377355</v>
      </c>
      <c r="KWS50">
        <v>377355</v>
      </c>
      <c r="KWT50">
        <v>377355</v>
      </c>
      <c r="KWU50">
        <v>377355</v>
      </c>
      <c r="KWV50">
        <v>377355</v>
      </c>
      <c r="KWW50">
        <v>377355</v>
      </c>
      <c r="KWX50">
        <v>377355</v>
      </c>
      <c r="KWY50">
        <v>377355</v>
      </c>
      <c r="KWZ50">
        <v>377355</v>
      </c>
      <c r="KXA50">
        <v>377355</v>
      </c>
      <c r="KXB50">
        <v>377355</v>
      </c>
      <c r="KXC50">
        <v>377355</v>
      </c>
      <c r="KXD50">
        <v>377355</v>
      </c>
      <c r="KXE50">
        <v>377355</v>
      </c>
      <c r="KXF50">
        <v>377355</v>
      </c>
      <c r="KXG50">
        <v>377355</v>
      </c>
      <c r="KXH50">
        <v>377355</v>
      </c>
      <c r="KXI50">
        <v>377355</v>
      </c>
      <c r="KXJ50">
        <v>377355</v>
      </c>
      <c r="KXK50">
        <v>377355</v>
      </c>
      <c r="KXL50">
        <v>377355</v>
      </c>
      <c r="KXM50">
        <v>377355</v>
      </c>
      <c r="KXN50">
        <v>377355</v>
      </c>
      <c r="KXO50">
        <v>377355</v>
      </c>
      <c r="KXP50">
        <v>377355</v>
      </c>
      <c r="KXQ50">
        <v>377355</v>
      </c>
      <c r="KXR50">
        <v>377355</v>
      </c>
      <c r="KXS50">
        <v>377355</v>
      </c>
      <c r="KXT50">
        <v>377355</v>
      </c>
      <c r="KXU50">
        <v>377355</v>
      </c>
      <c r="KXV50">
        <v>377355</v>
      </c>
      <c r="KXW50">
        <v>377355</v>
      </c>
      <c r="KXX50">
        <v>377355</v>
      </c>
      <c r="KXY50">
        <v>377355</v>
      </c>
      <c r="KXZ50">
        <v>377355</v>
      </c>
      <c r="KYA50">
        <v>377355</v>
      </c>
      <c r="KYB50">
        <v>377355</v>
      </c>
      <c r="KYC50">
        <v>377355</v>
      </c>
      <c r="KYD50">
        <v>377355</v>
      </c>
      <c r="KYE50">
        <v>377355</v>
      </c>
      <c r="KYF50">
        <v>377355</v>
      </c>
      <c r="KYG50">
        <v>377355</v>
      </c>
      <c r="KYH50">
        <v>377355</v>
      </c>
      <c r="KYI50">
        <v>377355</v>
      </c>
      <c r="KYJ50">
        <v>377355</v>
      </c>
      <c r="KYK50">
        <v>377355</v>
      </c>
      <c r="KYL50">
        <v>377355</v>
      </c>
      <c r="KYM50">
        <v>377355</v>
      </c>
      <c r="KYN50">
        <v>377355</v>
      </c>
      <c r="KYO50">
        <v>377355</v>
      </c>
      <c r="KYP50">
        <v>377355</v>
      </c>
      <c r="KYQ50">
        <v>377355</v>
      </c>
      <c r="KYR50">
        <v>377355</v>
      </c>
      <c r="KYS50">
        <v>377355</v>
      </c>
      <c r="KYT50">
        <v>377355</v>
      </c>
      <c r="KYU50">
        <v>377355</v>
      </c>
      <c r="KYV50">
        <v>377355</v>
      </c>
      <c r="KYW50">
        <v>377355</v>
      </c>
      <c r="KYX50">
        <v>377355</v>
      </c>
      <c r="KYY50">
        <v>377355</v>
      </c>
      <c r="KYZ50">
        <v>377355</v>
      </c>
      <c r="KZA50">
        <v>377355</v>
      </c>
      <c r="KZB50">
        <v>377355</v>
      </c>
      <c r="KZC50">
        <v>377355</v>
      </c>
      <c r="KZD50">
        <v>377355</v>
      </c>
      <c r="KZE50">
        <v>377355</v>
      </c>
      <c r="KZF50">
        <v>377355</v>
      </c>
      <c r="KZG50">
        <v>377355</v>
      </c>
      <c r="KZH50">
        <v>377355</v>
      </c>
      <c r="KZI50">
        <v>377355</v>
      </c>
      <c r="KZJ50">
        <v>377355</v>
      </c>
      <c r="KZK50">
        <v>377355</v>
      </c>
      <c r="KZL50">
        <v>377355</v>
      </c>
      <c r="KZM50">
        <v>377355</v>
      </c>
      <c r="KZN50">
        <v>377355</v>
      </c>
      <c r="KZO50">
        <v>377355</v>
      </c>
      <c r="KZP50">
        <v>377355</v>
      </c>
      <c r="KZQ50">
        <v>377355</v>
      </c>
      <c r="KZR50">
        <v>377355</v>
      </c>
      <c r="KZS50">
        <v>377355</v>
      </c>
      <c r="KZT50">
        <v>377355</v>
      </c>
      <c r="KZU50">
        <v>377355</v>
      </c>
      <c r="KZV50">
        <v>377355</v>
      </c>
      <c r="KZW50">
        <v>377355</v>
      </c>
      <c r="KZX50">
        <v>377355</v>
      </c>
      <c r="KZY50">
        <v>377355</v>
      </c>
      <c r="KZZ50">
        <v>377355</v>
      </c>
      <c r="LAA50">
        <v>377355</v>
      </c>
      <c r="LAB50">
        <v>377355</v>
      </c>
      <c r="LAC50">
        <v>377355</v>
      </c>
      <c r="LAD50">
        <v>377355</v>
      </c>
      <c r="LAE50">
        <v>377355</v>
      </c>
      <c r="LAF50">
        <v>377355</v>
      </c>
      <c r="LAG50">
        <v>377355</v>
      </c>
      <c r="LAH50">
        <v>377355</v>
      </c>
      <c r="LAI50">
        <v>377355</v>
      </c>
      <c r="LAJ50">
        <v>377355</v>
      </c>
      <c r="LAK50">
        <v>377355</v>
      </c>
      <c r="LAL50">
        <v>377355</v>
      </c>
      <c r="LAM50">
        <v>377355</v>
      </c>
      <c r="LAN50">
        <v>377355</v>
      </c>
      <c r="LAO50">
        <v>377355</v>
      </c>
      <c r="LAP50">
        <v>377355</v>
      </c>
      <c r="LAQ50">
        <v>377355</v>
      </c>
      <c r="LAR50">
        <v>377355</v>
      </c>
      <c r="LAS50">
        <v>377355</v>
      </c>
      <c r="LAT50">
        <v>377355</v>
      </c>
      <c r="LAU50">
        <v>377355</v>
      </c>
      <c r="LAV50">
        <v>377355</v>
      </c>
      <c r="LAW50">
        <v>377355</v>
      </c>
      <c r="LAX50">
        <v>377355</v>
      </c>
      <c r="LAY50">
        <v>377355</v>
      </c>
      <c r="LAZ50">
        <v>377355</v>
      </c>
      <c r="LBA50">
        <v>377355</v>
      </c>
      <c r="LBB50">
        <v>377355</v>
      </c>
      <c r="LBC50">
        <v>377355</v>
      </c>
      <c r="LBD50">
        <v>377355</v>
      </c>
      <c r="LBE50">
        <v>377355</v>
      </c>
      <c r="LBF50">
        <v>377355</v>
      </c>
      <c r="LBG50">
        <v>377355</v>
      </c>
      <c r="LBH50">
        <v>377355</v>
      </c>
      <c r="LBI50">
        <v>377355</v>
      </c>
      <c r="LBJ50">
        <v>377355</v>
      </c>
      <c r="LBK50">
        <v>377355</v>
      </c>
      <c r="LBL50">
        <v>377355</v>
      </c>
      <c r="LBM50">
        <v>377355</v>
      </c>
      <c r="LBN50">
        <v>377355</v>
      </c>
      <c r="LBO50">
        <v>377355</v>
      </c>
      <c r="LBP50">
        <v>377355</v>
      </c>
      <c r="LBQ50">
        <v>377355</v>
      </c>
      <c r="LBR50">
        <v>377355</v>
      </c>
      <c r="LBS50">
        <v>377355</v>
      </c>
      <c r="LBT50">
        <v>377355</v>
      </c>
      <c r="LBU50">
        <v>377355</v>
      </c>
      <c r="LBV50">
        <v>377355</v>
      </c>
      <c r="LBW50">
        <v>377355</v>
      </c>
      <c r="LBX50">
        <v>377355</v>
      </c>
      <c r="LBY50">
        <v>377355</v>
      </c>
      <c r="LBZ50">
        <v>377355</v>
      </c>
      <c r="LCA50">
        <v>377355</v>
      </c>
      <c r="LCB50">
        <v>377355</v>
      </c>
      <c r="LCC50">
        <v>377355</v>
      </c>
      <c r="LCD50">
        <v>377355</v>
      </c>
      <c r="LCE50">
        <v>377355</v>
      </c>
      <c r="LCF50">
        <v>377355</v>
      </c>
      <c r="LCG50">
        <v>377355</v>
      </c>
      <c r="LCH50">
        <v>377355</v>
      </c>
      <c r="LCI50">
        <v>377355</v>
      </c>
      <c r="LCJ50">
        <v>377355</v>
      </c>
      <c r="LCK50">
        <v>377355</v>
      </c>
      <c r="LCL50">
        <v>377355</v>
      </c>
      <c r="LCM50">
        <v>377355</v>
      </c>
      <c r="LCN50">
        <v>377355</v>
      </c>
      <c r="LCO50">
        <v>377355</v>
      </c>
      <c r="LCP50">
        <v>377355</v>
      </c>
      <c r="LCQ50">
        <v>377355</v>
      </c>
      <c r="LCR50">
        <v>377355</v>
      </c>
      <c r="LCS50">
        <v>377355</v>
      </c>
      <c r="LCT50">
        <v>377355</v>
      </c>
      <c r="LCU50">
        <v>377355</v>
      </c>
      <c r="LCV50">
        <v>377355</v>
      </c>
      <c r="LCW50">
        <v>377355</v>
      </c>
      <c r="LCX50">
        <v>377355</v>
      </c>
      <c r="LCY50">
        <v>377355</v>
      </c>
      <c r="LCZ50">
        <v>377355</v>
      </c>
      <c r="LDA50">
        <v>377355</v>
      </c>
      <c r="LDB50">
        <v>377355</v>
      </c>
      <c r="LDC50">
        <v>377355</v>
      </c>
      <c r="LDD50">
        <v>377355</v>
      </c>
      <c r="LDE50">
        <v>377355</v>
      </c>
      <c r="LDF50">
        <v>377355</v>
      </c>
      <c r="LDG50">
        <v>377355</v>
      </c>
      <c r="LDH50">
        <v>377355</v>
      </c>
      <c r="LDI50">
        <v>377355</v>
      </c>
      <c r="LDJ50">
        <v>377355</v>
      </c>
      <c r="LDK50">
        <v>377355</v>
      </c>
      <c r="LDL50">
        <v>377355</v>
      </c>
      <c r="LDM50">
        <v>377355</v>
      </c>
      <c r="LDN50">
        <v>377355</v>
      </c>
      <c r="LDO50">
        <v>377355</v>
      </c>
      <c r="LDP50">
        <v>377355</v>
      </c>
      <c r="LDQ50">
        <v>377355</v>
      </c>
      <c r="LDR50">
        <v>377355</v>
      </c>
      <c r="LDS50">
        <v>377355</v>
      </c>
      <c r="LDT50">
        <v>377355</v>
      </c>
      <c r="LDU50">
        <v>377355</v>
      </c>
      <c r="LDV50">
        <v>377355</v>
      </c>
      <c r="LDW50">
        <v>377355</v>
      </c>
      <c r="LDX50">
        <v>377355</v>
      </c>
      <c r="LDY50">
        <v>377355</v>
      </c>
      <c r="LDZ50">
        <v>377355</v>
      </c>
      <c r="LEA50">
        <v>377355</v>
      </c>
      <c r="LEB50">
        <v>377355</v>
      </c>
      <c r="LEC50">
        <v>377355</v>
      </c>
      <c r="LED50">
        <v>377355</v>
      </c>
      <c r="LEE50">
        <v>377355</v>
      </c>
      <c r="LEF50">
        <v>377355</v>
      </c>
      <c r="LEG50">
        <v>377355</v>
      </c>
      <c r="LEH50">
        <v>377355</v>
      </c>
      <c r="LEI50">
        <v>377355</v>
      </c>
      <c r="LEJ50">
        <v>377355</v>
      </c>
      <c r="LEK50">
        <v>377355</v>
      </c>
      <c r="LEL50">
        <v>377355</v>
      </c>
      <c r="LEM50">
        <v>377355</v>
      </c>
      <c r="LEN50">
        <v>377355</v>
      </c>
      <c r="LEO50">
        <v>377355</v>
      </c>
      <c r="LEP50">
        <v>377355</v>
      </c>
      <c r="LEQ50">
        <v>377355</v>
      </c>
      <c r="LER50">
        <v>377355</v>
      </c>
      <c r="LES50">
        <v>377355</v>
      </c>
      <c r="LET50">
        <v>377355</v>
      </c>
      <c r="LEU50">
        <v>377355</v>
      </c>
      <c r="LEV50">
        <v>377355</v>
      </c>
      <c r="LEW50">
        <v>377355</v>
      </c>
      <c r="LEX50">
        <v>377355</v>
      </c>
      <c r="LEY50">
        <v>377355</v>
      </c>
      <c r="LEZ50">
        <v>377355</v>
      </c>
      <c r="LFA50">
        <v>377355</v>
      </c>
      <c r="LFB50">
        <v>377355</v>
      </c>
      <c r="LFC50">
        <v>377355</v>
      </c>
      <c r="LFD50">
        <v>377355</v>
      </c>
      <c r="LFE50">
        <v>377355</v>
      </c>
      <c r="LFF50">
        <v>377355</v>
      </c>
      <c r="LFG50">
        <v>377355</v>
      </c>
      <c r="LFH50">
        <v>377355</v>
      </c>
      <c r="LFI50">
        <v>377355</v>
      </c>
      <c r="LFJ50">
        <v>377355</v>
      </c>
      <c r="LFK50">
        <v>377355</v>
      </c>
      <c r="LFL50">
        <v>377355</v>
      </c>
      <c r="LFM50">
        <v>377355</v>
      </c>
      <c r="LFN50">
        <v>377355</v>
      </c>
      <c r="LFO50">
        <v>377355</v>
      </c>
      <c r="LFP50">
        <v>377355</v>
      </c>
      <c r="LFQ50">
        <v>377355</v>
      </c>
      <c r="LFR50">
        <v>377355</v>
      </c>
      <c r="LFS50">
        <v>377355</v>
      </c>
      <c r="LFT50">
        <v>377355</v>
      </c>
      <c r="LFU50">
        <v>377355</v>
      </c>
      <c r="LFV50">
        <v>377355</v>
      </c>
      <c r="LFW50">
        <v>377355</v>
      </c>
      <c r="LFX50">
        <v>377355</v>
      </c>
      <c r="LFY50">
        <v>377355</v>
      </c>
      <c r="LFZ50">
        <v>377355</v>
      </c>
      <c r="LGA50">
        <v>377355</v>
      </c>
      <c r="LGB50">
        <v>377355</v>
      </c>
      <c r="LGC50">
        <v>377355</v>
      </c>
      <c r="LGD50">
        <v>377355</v>
      </c>
      <c r="LGE50">
        <v>377355</v>
      </c>
      <c r="LGF50">
        <v>377355</v>
      </c>
      <c r="LGG50">
        <v>377355</v>
      </c>
      <c r="LGH50">
        <v>377355</v>
      </c>
      <c r="LGI50">
        <v>377355</v>
      </c>
      <c r="LGJ50">
        <v>377355</v>
      </c>
      <c r="LGK50">
        <v>377355</v>
      </c>
      <c r="LGL50">
        <v>377355</v>
      </c>
      <c r="LGM50">
        <v>377355</v>
      </c>
      <c r="LGN50">
        <v>377355</v>
      </c>
      <c r="LGO50">
        <v>377355</v>
      </c>
      <c r="LGP50">
        <v>377355</v>
      </c>
      <c r="LGQ50">
        <v>377355</v>
      </c>
      <c r="LGR50">
        <v>377355</v>
      </c>
      <c r="LGS50">
        <v>377355</v>
      </c>
      <c r="LGT50">
        <v>377355</v>
      </c>
      <c r="LGU50">
        <v>377355</v>
      </c>
      <c r="LGV50">
        <v>377355</v>
      </c>
      <c r="LGW50">
        <v>377355</v>
      </c>
      <c r="LGX50">
        <v>377355</v>
      </c>
      <c r="LGY50">
        <v>377355</v>
      </c>
      <c r="LGZ50">
        <v>377355</v>
      </c>
      <c r="LHA50">
        <v>377355</v>
      </c>
      <c r="LHB50">
        <v>377355</v>
      </c>
      <c r="LHC50">
        <v>377355</v>
      </c>
      <c r="LHD50">
        <v>377355</v>
      </c>
      <c r="LHE50">
        <v>377355</v>
      </c>
      <c r="LHF50">
        <v>377355</v>
      </c>
      <c r="LHG50">
        <v>377355</v>
      </c>
      <c r="LHH50">
        <v>377355</v>
      </c>
      <c r="LHI50">
        <v>377355</v>
      </c>
      <c r="LHJ50">
        <v>377355</v>
      </c>
      <c r="LHK50">
        <v>377355</v>
      </c>
      <c r="LHL50">
        <v>377355</v>
      </c>
      <c r="LHM50">
        <v>377355</v>
      </c>
      <c r="LHN50">
        <v>377355</v>
      </c>
      <c r="LHO50">
        <v>377355</v>
      </c>
      <c r="LHP50">
        <v>377355</v>
      </c>
      <c r="LHQ50">
        <v>377355</v>
      </c>
      <c r="LHR50">
        <v>377355</v>
      </c>
      <c r="LHS50">
        <v>377355</v>
      </c>
      <c r="LHT50">
        <v>377355</v>
      </c>
      <c r="LHU50">
        <v>377355</v>
      </c>
      <c r="LHV50">
        <v>377355</v>
      </c>
      <c r="LHW50">
        <v>377355</v>
      </c>
      <c r="LHX50">
        <v>377355</v>
      </c>
      <c r="LHY50">
        <v>377355</v>
      </c>
      <c r="LHZ50">
        <v>377355</v>
      </c>
      <c r="LIA50">
        <v>377355</v>
      </c>
      <c r="LIB50">
        <v>377355</v>
      </c>
      <c r="LIC50">
        <v>377355</v>
      </c>
      <c r="LID50">
        <v>377355</v>
      </c>
      <c r="LIE50">
        <v>377355</v>
      </c>
      <c r="LIF50">
        <v>377355</v>
      </c>
      <c r="LIG50">
        <v>377355</v>
      </c>
      <c r="LIH50">
        <v>377355</v>
      </c>
      <c r="LII50">
        <v>377355</v>
      </c>
      <c r="LIJ50">
        <v>377355</v>
      </c>
      <c r="LIK50">
        <v>377355</v>
      </c>
      <c r="LIL50">
        <v>377355</v>
      </c>
      <c r="LIM50">
        <v>377355</v>
      </c>
      <c r="LIN50">
        <v>377355</v>
      </c>
      <c r="LIO50">
        <v>377355</v>
      </c>
      <c r="LIP50">
        <v>377355</v>
      </c>
      <c r="LIQ50">
        <v>377355</v>
      </c>
      <c r="LIR50">
        <v>377355</v>
      </c>
      <c r="LIS50">
        <v>377355</v>
      </c>
      <c r="LIT50">
        <v>377355</v>
      </c>
      <c r="LIU50">
        <v>377355</v>
      </c>
      <c r="LIV50">
        <v>377355</v>
      </c>
      <c r="LIW50">
        <v>377355</v>
      </c>
      <c r="LIX50">
        <v>377355</v>
      </c>
      <c r="LIY50">
        <v>377355</v>
      </c>
      <c r="LIZ50">
        <v>377355</v>
      </c>
      <c r="LJA50">
        <v>377355</v>
      </c>
      <c r="LJB50">
        <v>377355</v>
      </c>
      <c r="LJC50">
        <v>377355</v>
      </c>
      <c r="LJD50">
        <v>377355</v>
      </c>
      <c r="LJE50">
        <v>377355</v>
      </c>
      <c r="LJF50">
        <v>377355</v>
      </c>
      <c r="LJG50">
        <v>377355</v>
      </c>
      <c r="LJH50">
        <v>377355</v>
      </c>
      <c r="LJI50">
        <v>377355</v>
      </c>
      <c r="LJJ50">
        <v>377355</v>
      </c>
      <c r="LJK50">
        <v>377355</v>
      </c>
      <c r="LJL50">
        <v>377355</v>
      </c>
      <c r="LJM50">
        <v>377355</v>
      </c>
      <c r="LJN50">
        <v>377355</v>
      </c>
      <c r="LJO50">
        <v>377355</v>
      </c>
      <c r="LJP50">
        <v>377355</v>
      </c>
      <c r="LJQ50">
        <v>377355</v>
      </c>
      <c r="LJR50">
        <v>377355</v>
      </c>
      <c r="LJS50">
        <v>377355</v>
      </c>
      <c r="LJT50">
        <v>377355</v>
      </c>
      <c r="LJU50">
        <v>377355</v>
      </c>
      <c r="LJV50">
        <v>377355</v>
      </c>
      <c r="LJW50">
        <v>377355</v>
      </c>
      <c r="LJX50">
        <v>377355</v>
      </c>
      <c r="LJY50">
        <v>377355</v>
      </c>
      <c r="LJZ50">
        <v>377355</v>
      </c>
      <c r="LKA50">
        <v>377355</v>
      </c>
      <c r="LKB50">
        <v>377355</v>
      </c>
      <c r="LKC50">
        <v>377355</v>
      </c>
      <c r="LKD50">
        <v>377355</v>
      </c>
      <c r="LKE50">
        <v>377355</v>
      </c>
      <c r="LKF50">
        <v>377355</v>
      </c>
      <c r="LKG50">
        <v>377355</v>
      </c>
      <c r="LKH50">
        <v>377355</v>
      </c>
      <c r="LKI50">
        <v>377355</v>
      </c>
      <c r="LKJ50">
        <v>377355</v>
      </c>
      <c r="LKK50">
        <v>377355</v>
      </c>
      <c r="LKL50">
        <v>377355</v>
      </c>
      <c r="LKM50">
        <v>377355</v>
      </c>
      <c r="LKN50">
        <v>377355</v>
      </c>
      <c r="LKO50">
        <v>377355</v>
      </c>
      <c r="LKP50">
        <v>377355</v>
      </c>
      <c r="LKQ50">
        <v>377355</v>
      </c>
      <c r="LKR50">
        <v>377355</v>
      </c>
      <c r="LKS50">
        <v>377355</v>
      </c>
      <c r="LKT50">
        <v>377355</v>
      </c>
      <c r="LKU50">
        <v>377355</v>
      </c>
      <c r="LKV50">
        <v>377355</v>
      </c>
      <c r="LKW50">
        <v>377355</v>
      </c>
      <c r="LKX50">
        <v>377355</v>
      </c>
      <c r="LKY50">
        <v>377355</v>
      </c>
      <c r="LKZ50">
        <v>377355</v>
      </c>
      <c r="LLA50">
        <v>377355</v>
      </c>
      <c r="LLB50">
        <v>377355</v>
      </c>
      <c r="LLC50">
        <v>377355</v>
      </c>
      <c r="LLD50">
        <v>377355</v>
      </c>
      <c r="LLE50">
        <v>377355</v>
      </c>
      <c r="LLF50">
        <v>377355</v>
      </c>
      <c r="LLG50">
        <v>377355</v>
      </c>
      <c r="LLH50">
        <v>377355</v>
      </c>
      <c r="LLI50">
        <v>377355</v>
      </c>
      <c r="LLJ50">
        <v>377355</v>
      </c>
      <c r="LLK50">
        <v>377355</v>
      </c>
      <c r="LLL50">
        <v>377355</v>
      </c>
      <c r="LLM50">
        <v>377355</v>
      </c>
      <c r="LLN50">
        <v>377355</v>
      </c>
      <c r="LLO50">
        <v>377355</v>
      </c>
      <c r="LLP50">
        <v>377355</v>
      </c>
      <c r="LLQ50">
        <v>377355</v>
      </c>
      <c r="LLR50">
        <v>377355</v>
      </c>
      <c r="LLS50">
        <v>377355</v>
      </c>
      <c r="LLT50">
        <v>377355</v>
      </c>
      <c r="LLU50">
        <v>377355</v>
      </c>
      <c r="LLV50">
        <v>377355</v>
      </c>
      <c r="LLW50">
        <v>377355</v>
      </c>
      <c r="LLX50">
        <v>377355</v>
      </c>
      <c r="LLY50">
        <v>377355</v>
      </c>
      <c r="LLZ50">
        <v>377355</v>
      </c>
      <c r="LMA50">
        <v>377355</v>
      </c>
      <c r="LMB50">
        <v>377355</v>
      </c>
      <c r="LMC50">
        <v>377355</v>
      </c>
      <c r="LMD50">
        <v>377355</v>
      </c>
      <c r="LME50">
        <v>377355</v>
      </c>
      <c r="LMF50">
        <v>377355</v>
      </c>
      <c r="LMG50">
        <v>377355</v>
      </c>
      <c r="LMH50">
        <v>377355</v>
      </c>
      <c r="LMI50">
        <v>377355</v>
      </c>
      <c r="LMJ50">
        <v>377355</v>
      </c>
      <c r="LMK50">
        <v>377355</v>
      </c>
      <c r="LML50">
        <v>377355</v>
      </c>
      <c r="LMM50">
        <v>377355</v>
      </c>
      <c r="LMN50">
        <v>377355</v>
      </c>
      <c r="LMO50">
        <v>377355</v>
      </c>
      <c r="LMP50">
        <v>377355</v>
      </c>
      <c r="LMQ50">
        <v>377355</v>
      </c>
      <c r="LMR50">
        <v>377355</v>
      </c>
      <c r="LMS50">
        <v>377355</v>
      </c>
      <c r="LMT50">
        <v>377355</v>
      </c>
      <c r="LMU50">
        <v>377355</v>
      </c>
      <c r="LMV50">
        <v>377355</v>
      </c>
      <c r="LMW50">
        <v>377355</v>
      </c>
      <c r="LMX50">
        <v>377355</v>
      </c>
      <c r="LMY50">
        <v>377355</v>
      </c>
      <c r="LMZ50">
        <v>377355</v>
      </c>
      <c r="LNA50">
        <v>377355</v>
      </c>
      <c r="LNB50">
        <v>377355</v>
      </c>
      <c r="LNC50">
        <v>377355</v>
      </c>
      <c r="LND50">
        <v>377355</v>
      </c>
      <c r="LNE50">
        <v>377355</v>
      </c>
      <c r="LNF50">
        <v>377355</v>
      </c>
      <c r="LNG50">
        <v>377355</v>
      </c>
      <c r="LNH50">
        <v>377355</v>
      </c>
      <c r="LNI50">
        <v>377355</v>
      </c>
      <c r="LNJ50">
        <v>377355</v>
      </c>
      <c r="LNK50">
        <v>377355</v>
      </c>
      <c r="LNL50">
        <v>377355</v>
      </c>
      <c r="LNM50">
        <v>377355</v>
      </c>
      <c r="LNN50">
        <v>377355</v>
      </c>
      <c r="LNO50">
        <v>377355</v>
      </c>
      <c r="LNP50">
        <v>377355</v>
      </c>
      <c r="LNQ50">
        <v>377355</v>
      </c>
      <c r="LNR50">
        <v>377355</v>
      </c>
      <c r="LNS50">
        <v>377355</v>
      </c>
      <c r="LNT50">
        <v>377355</v>
      </c>
      <c r="LNU50">
        <v>377355</v>
      </c>
      <c r="LNV50">
        <v>377355</v>
      </c>
      <c r="LNW50">
        <v>377355</v>
      </c>
      <c r="LNX50">
        <v>377355</v>
      </c>
      <c r="LNY50">
        <v>377355</v>
      </c>
      <c r="LNZ50">
        <v>377355</v>
      </c>
      <c r="LOA50">
        <v>377355</v>
      </c>
      <c r="LOB50">
        <v>377355</v>
      </c>
      <c r="LOC50">
        <v>377355</v>
      </c>
      <c r="LOD50">
        <v>377355</v>
      </c>
      <c r="LOE50">
        <v>377355</v>
      </c>
      <c r="LOF50">
        <v>377355</v>
      </c>
      <c r="LOG50">
        <v>377355</v>
      </c>
      <c r="LOH50">
        <v>377355</v>
      </c>
      <c r="LOI50">
        <v>377355</v>
      </c>
      <c r="LOJ50">
        <v>377355</v>
      </c>
      <c r="LOK50">
        <v>377355</v>
      </c>
      <c r="LOL50">
        <v>377355</v>
      </c>
      <c r="LOM50">
        <v>377355</v>
      </c>
      <c r="LON50">
        <v>377355</v>
      </c>
      <c r="LOO50">
        <v>377355</v>
      </c>
      <c r="LOP50">
        <v>377355</v>
      </c>
      <c r="LOQ50">
        <v>377355</v>
      </c>
      <c r="LOR50">
        <v>377355</v>
      </c>
      <c r="LOS50">
        <v>377355</v>
      </c>
      <c r="LOT50">
        <v>377355</v>
      </c>
      <c r="LOU50">
        <v>377355</v>
      </c>
      <c r="LOV50">
        <v>377355</v>
      </c>
      <c r="LOW50">
        <v>377355</v>
      </c>
      <c r="LOX50">
        <v>377355</v>
      </c>
      <c r="LOY50">
        <v>377355</v>
      </c>
      <c r="LOZ50">
        <v>377355</v>
      </c>
      <c r="LPA50">
        <v>377355</v>
      </c>
      <c r="LPB50">
        <v>377355</v>
      </c>
      <c r="LPC50">
        <v>377355</v>
      </c>
      <c r="LPD50">
        <v>377355</v>
      </c>
      <c r="LPE50">
        <v>377355</v>
      </c>
      <c r="LPF50">
        <v>377355</v>
      </c>
      <c r="LPG50">
        <v>377355</v>
      </c>
      <c r="LPH50">
        <v>377355</v>
      </c>
      <c r="LPI50">
        <v>377355</v>
      </c>
      <c r="LPJ50">
        <v>377355</v>
      </c>
      <c r="LPK50">
        <v>377355</v>
      </c>
      <c r="LPL50">
        <v>377355</v>
      </c>
      <c r="LPM50">
        <v>377355</v>
      </c>
      <c r="LPN50">
        <v>377355</v>
      </c>
      <c r="LPO50">
        <v>377355</v>
      </c>
      <c r="LPP50">
        <v>377355</v>
      </c>
      <c r="LPQ50">
        <v>377355</v>
      </c>
      <c r="LPR50">
        <v>377355</v>
      </c>
      <c r="LPS50">
        <v>377355</v>
      </c>
      <c r="LPT50">
        <v>377355</v>
      </c>
      <c r="LPU50">
        <v>377355</v>
      </c>
      <c r="LPV50">
        <v>377355</v>
      </c>
      <c r="LPW50">
        <v>377355</v>
      </c>
      <c r="LPX50">
        <v>377355</v>
      </c>
      <c r="LPY50">
        <v>377355</v>
      </c>
      <c r="LPZ50">
        <v>377355</v>
      </c>
      <c r="LQA50">
        <v>377355</v>
      </c>
      <c r="LQB50">
        <v>377355</v>
      </c>
      <c r="LQC50">
        <v>377355</v>
      </c>
      <c r="LQD50">
        <v>377355</v>
      </c>
      <c r="LQE50">
        <v>377355</v>
      </c>
      <c r="LQF50">
        <v>377355</v>
      </c>
      <c r="LQG50">
        <v>377355</v>
      </c>
      <c r="LQH50">
        <v>377355</v>
      </c>
      <c r="LQI50">
        <v>377355</v>
      </c>
      <c r="LQJ50">
        <v>377355</v>
      </c>
      <c r="LQK50">
        <v>377355</v>
      </c>
      <c r="LQL50">
        <v>377355</v>
      </c>
      <c r="LQM50">
        <v>377355</v>
      </c>
      <c r="LQN50">
        <v>377355</v>
      </c>
      <c r="LQO50">
        <v>377355</v>
      </c>
      <c r="LQP50">
        <v>377355</v>
      </c>
      <c r="LQQ50">
        <v>377355</v>
      </c>
      <c r="LQR50">
        <v>377355</v>
      </c>
      <c r="LQS50">
        <v>377355</v>
      </c>
      <c r="LQT50">
        <v>377355</v>
      </c>
      <c r="LQU50">
        <v>377355</v>
      </c>
      <c r="LQV50">
        <v>377355</v>
      </c>
      <c r="LQW50">
        <v>377355</v>
      </c>
      <c r="LQX50">
        <v>377355</v>
      </c>
      <c r="LQY50">
        <v>377355</v>
      </c>
      <c r="LQZ50">
        <v>377355</v>
      </c>
      <c r="LRA50">
        <v>377355</v>
      </c>
      <c r="LRB50">
        <v>377355</v>
      </c>
      <c r="LRC50">
        <v>377355</v>
      </c>
      <c r="LRD50">
        <v>377355</v>
      </c>
      <c r="LRE50">
        <v>377355</v>
      </c>
      <c r="LRF50">
        <v>377355</v>
      </c>
      <c r="LRG50">
        <v>377355</v>
      </c>
      <c r="LRH50">
        <v>377355</v>
      </c>
      <c r="LRI50">
        <v>377355</v>
      </c>
      <c r="LRJ50">
        <v>377355</v>
      </c>
      <c r="LRK50">
        <v>377355</v>
      </c>
      <c r="LRL50">
        <v>377355</v>
      </c>
      <c r="LRM50">
        <v>377355</v>
      </c>
      <c r="LRN50">
        <v>377355</v>
      </c>
      <c r="LRO50">
        <v>377355</v>
      </c>
      <c r="LRP50">
        <v>377355</v>
      </c>
      <c r="LRQ50">
        <v>377355</v>
      </c>
      <c r="LRR50">
        <v>377355</v>
      </c>
      <c r="LRS50">
        <v>377355</v>
      </c>
      <c r="LRT50">
        <v>377355</v>
      </c>
      <c r="LRU50">
        <v>377355</v>
      </c>
      <c r="LRV50">
        <v>377355</v>
      </c>
      <c r="LRW50">
        <v>377355</v>
      </c>
      <c r="LRX50">
        <v>377355</v>
      </c>
      <c r="LRY50">
        <v>377355</v>
      </c>
      <c r="LRZ50">
        <v>377355</v>
      </c>
      <c r="LSA50">
        <v>377355</v>
      </c>
      <c r="LSB50">
        <v>377355</v>
      </c>
      <c r="LSC50">
        <v>377355</v>
      </c>
      <c r="LSD50">
        <v>377355</v>
      </c>
      <c r="LSE50">
        <v>377355</v>
      </c>
      <c r="LSF50">
        <v>377355</v>
      </c>
      <c r="LSG50">
        <v>377355</v>
      </c>
      <c r="LSH50">
        <v>377355</v>
      </c>
      <c r="LSI50">
        <v>377355</v>
      </c>
      <c r="LSJ50">
        <v>377355</v>
      </c>
      <c r="LSK50">
        <v>377355</v>
      </c>
      <c r="LSL50">
        <v>377355</v>
      </c>
      <c r="LSM50">
        <v>377355</v>
      </c>
      <c r="LSN50">
        <v>377355</v>
      </c>
      <c r="LSO50">
        <v>377355</v>
      </c>
      <c r="LSP50">
        <v>377355</v>
      </c>
      <c r="LSQ50">
        <v>377355</v>
      </c>
      <c r="LSR50">
        <v>377355</v>
      </c>
      <c r="LSS50">
        <v>377355</v>
      </c>
      <c r="LST50">
        <v>377355</v>
      </c>
      <c r="LSU50">
        <v>377355</v>
      </c>
      <c r="LSV50">
        <v>377355</v>
      </c>
      <c r="LSW50">
        <v>377355</v>
      </c>
      <c r="LSX50">
        <v>377355</v>
      </c>
      <c r="LSY50">
        <v>377355</v>
      </c>
      <c r="LSZ50">
        <v>377355</v>
      </c>
      <c r="LTA50">
        <v>377355</v>
      </c>
      <c r="LTB50">
        <v>377355</v>
      </c>
      <c r="LTC50">
        <v>377355</v>
      </c>
      <c r="LTD50">
        <v>377355</v>
      </c>
      <c r="LTE50">
        <v>377355</v>
      </c>
      <c r="LTF50">
        <v>377355</v>
      </c>
      <c r="LTG50">
        <v>377355</v>
      </c>
      <c r="LTH50">
        <v>377355</v>
      </c>
      <c r="LTI50">
        <v>377355</v>
      </c>
      <c r="LTJ50">
        <v>377355</v>
      </c>
      <c r="LTK50">
        <v>377355</v>
      </c>
      <c r="LTL50">
        <v>377355</v>
      </c>
      <c r="LTM50">
        <v>377355</v>
      </c>
      <c r="LTN50">
        <v>377355</v>
      </c>
      <c r="LTO50">
        <v>377355</v>
      </c>
      <c r="LTP50">
        <v>377355</v>
      </c>
      <c r="LTQ50">
        <v>377355</v>
      </c>
      <c r="LTR50">
        <v>377355</v>
      </c>
      <c r="LTS50">
        <v>377355</v>
      </c>
      <c r="LTT50">
        <v>377355</v>
      </c>
      <c r="LTU50">
        <v>377355</v>
      </c>
      <c r="LTV50">
        <v>377355</v>
      </c>
      <c r="LTW50">
        <v>377355</v>
      </c>
      <c r="LTX50">
        <v>377355</v>
      </c>
      <c r="LTY50">
        <v>377355</v>
      </c>
      <c r="LTZ50">
        <v>377355</v>
      </c>
      <c r="LUA50">
        <v>377355</v>
      </c>
      <c r="LUB50">
        <v>377355</v>
      </c>
      <c r="LUC50">
        <v>377355</v>
      </c>
      <c r="LUD50">
        <v>377355</v>
      </c>
      <c r="LUE50">
        <v>377355</v>
      </c>
      <c r="LUF50">
        <v>377355</v>
      </c>
      <c r="LUG50">
        <v>377355</v>
      </c>
      <c r="LUH50">
        <v>377355</v>
      </c>
      <c r="LUI50">
        <v>377355</v>
      </c>
      <c r="LUJ50">
        <v>377355</v>
      </c>
      <c r="LUK50">
        <v>377355</v>
      </c>
      <c r="LUL50">
        <v>377355</v>
      </c>
      <c r="LUM50">
        <v>377355</v>
      </c>
      <c r="LUN50">
        <v>377355</v>
      </c>
      <c r="LUO50">
        <v>377355</v>
      </c>
      <c r="LUP50">
        <v>377355</v>
      </c>
      <c r="LUQ50">
        <v>377355</v>
      </c>
      <c r="LUR50">
        <v>377355</v>
      </c>
      <c r="LUS50">
        <v>377355</v>
      </c>
      <c r="LUT50">
        <v>377355</v>
      </c>
      <c r="LUU50">
        <v>377355</v>
      </c>
      <c r="LUV50">
        <v>377355</v>
      </c>
      <c r="LUW50">
        <v>377355</v>
      </c>
      <c r="LUX50">
        <v>377355</v>
      </c>
      <c r="LUY50">
        <v>377355</v>
      </c>
      <c r="LUZ50">
        <v>377355</v>
      </c>
      <c r="LVA50">
        <v>377355</v>
      </c>
      <c r="LVB50">
        <v>377355</v>
      </c>
      <c r="LVC50">
        <v>377355</v>
      </c>
      <c r="LVD50">
        <v>377355</v>
      </c>
      <c r="LVE50">
        <v>377355</v>
      </c>
      <c r="LVF50">
        <v>377355</v>
      </c>
      <c r="LVG50">
        <v>377355</v>
      </c>
      <c r="LVH50">
        <v>377355</v>
      </c>
      <c r="LVI50">
        <v>377355</v>
      </c>
      <c r="LVJ50">
        <v>377355</v>
      </c>
      <c r="LVK50">
        <v>377355</v>
      </c>
      <c r="LVL50">
        <v>377355</v>
      </c>
      <c r="LVM50">
        <v>377355</v>
      </c>
      <c r="LVN50">
        <v>377355</v>
      </c>
      <c r="LVO50">
        <v>377355</v>
      </c>
      <c r="LVP50">
        <v>377355</v>
      </c>
      <c r="LVQ50">
        <v>377355</v>
      </c>
      <c r="LVR50">
        <v>377355</v>
      </c>
      <c r="LVS50">
        <v>377355</v>
      </c>
      <c r="LVT50">
        <v>377355</v>
      </c>
      <c r="LVU50">
        <v>377355</v>
      </c>
      <c r="LVV50">
        <v>377355</v>
      </c>
      <c r="LVW50">
        <v>377355</v>
      </c>
      <c r="LVX50">
        <v>377355</v>
      </c>
      <c r="LVY50">
        <v>377355</v>
      </c>
      <c r="LVZ50">
        <v>377355</v>
      </c>
      <c r="LWA50">
        <v>377355</v>
      </c>
      <c r="LWB50">
        <v>377355</v>
      </c>
      <c r="LWC50">
        <v>377355</v>
      </c>
      <c r="LWD50">
        <v>377355</v>
      </c>
      <c r="LWE50">
        <v>377355</v>
      </c>
      <c r="LWF50">
        <v>377355</v>
      </c>
      <c r="LWG50">
        <v>377355</v>
      </c>
      <c r="LWH50">
        <v>377355</v>
      </c>
      <c r="LWI50">
        <v>377355</v>
      </c>
      <c r="LWJ50">
        <v>377355</v>
      </c>
      <c r="LWK50">
        <v>377355</v>
      </c>
      <c r="LWL50">
        <v>377355</v>
      </c>
      <c r="LWM50">
        <v>377355</v>
      </c>
      <c r="LWN50">
        <v>377355</v>
      </c>
      <c r="LWO50">
        <v>377355</v>
      </c>
      <c r="LWP50">
        <v>377355</v>
      </c>
      <c r="LWQ50">
        <v>377355</v>
      </c>
      <c r="LWR50">
        <v>377355</v>
      </c>
      <c r="LWS50">
        <v>377355</v>
      </c>
      <c r="LWT50">
        <v>377355</v>
      </c>
      <c r="LWU50">
        <v>377355</v>
      </c>
      <c r="LWV50">
        <v>377355</v>
      </c>
      <c r="LWW50">
        <v>377355</v>
      </c>
      <c r="LWX50">
        <v>377355</v>
      </c>
      <c r="LWY50">
        <v>377355</v>
      </c>
      <c r="LWZ50">
        <v>377355</v>
      </c>
      <c r="LXA50">
        <v>377355</v>
      </c>
      <c r="LXB50">
        <v>377355</v>
      </c>
      <c r="LXC50">
        <v>377355</v>
      </c>
      <c r="LXD50">
        <v>377355</v>
      </c>
      <c r="LXE50">
        <v>377355</v>
      </c>
      <c r="LXF50">
        <v>377355</v>
      </c>
      <c r="LXG50">
        <v>377355</v>
      </c>
      <c r="LXH50">
        <v>377355</v>
      </c>
      <c r="LXI50">
        <v>377355</v>
      </c>
      <c r="LXJ50">
        <v>377355</v>
      </c>
      <c r="LXK50">
        <v>377355</v>
      </c>
      <c r="LXL50">
        <v>377355</v>
      </c>
      <c r="LXM50">
        <v>377355</v>
      </c>
      <c r="LXN50">
        <v>377355</v>
      </c>
      <c r="LXO50">
        <v>377355</v>
      </c>
      <c r="LXP50">
        <v>377355</v>
      </c>
      <c r="LXQ50">
        <v>377355</v>
      </c>
      <c r="LXR50">
        <v>377355</v>
      </c>
      <c r="LXS50">
        <v>377355</v>
      </c>
      <c r="LXT50">
        <v>377355</v>
      </c>
      <c r="LXU50">
        <v>377355</v>
      </c>
      <c r="LXV50">
        <v>377355</v>
      </c>
      <c r="LXW50">
        <v>377355</v>
      </c>
      <c r="LXX50">
        <v>377355</v>
      </c>
      <c r="LXY50">
        <v>377355</v>
      </c>
      <c r="LXZ50">
        <v>377355</v>
      </c>
      <c r="LYA50">
        <v>377355</v>
      </c>
      <c r="LYB50">
        <v>377355</v>
      </c>
      <c r="LYC50">
        <v>377355</v>
      </c>
      <c r="LYD50">
        <v>377355</v>
      </c>
      <c r="LYE50">
        <v>377355</v>
      </c>
      <c r="LYF50">
        <v>377355</v>
      </c>
      <c r="LYG50">
        <v>377355</v>
      </c>
      <c r="LYH50">
        <v>377355</v>
      </c>
      <c r="LYI50">
        <v>377355</v>
      </c>
      <c r="LYJ50">
        <v>377355</v>
      </c>
      <c r="LYK50">
        <v>377355</v>
      </c>
      <c r="LYL50">
        <v>377355</v>
      </c>
      <c r="LYM50">
        <v>377355</v>
      </c>
      <c r="LYN50">
        <v>377355</v>
      </c>
      <c r="LYO50">
        <v>377355</v>
      </c>
      <c r="LYP50">
        <v>377355</v>
      </c>
      <c r="LYQ50">
        <v>377355</v>
      </c>
      <c r="LYR50">
        <v>377355</v>
      </c>
      <c r="LYS50">
        <v>377355</v>
      </c>
      <c r="LYT50">
        <v>377355</v>
      </c>
      <c r="LYU50">
        <v>377355</v>
      </c>
      <c r="LYV50">
        <v>377355</v>
      </c>
      <c r="LYW50">
        <v>377355</v>
      </c>
      <c r="LYX50">
        <v>377355</v>
      </c>
      <c r="LYY50">
        <v>377355</v>
      </c>
      <c r="LYZ50">
        <v>377355</v>
      </c>
      <c r="LZA50">
        <v>377355</v>
      </c>
      <c r="LZB50">
        <v>377355</v>
      </c>
      <c r="LZC50">
        <v>377355</v>
      </c>
      <c r="LZD50">
        <v>377355</v>
      </c>
      <c r="LZE50">
        <v>377355</v>
      </c>
      <c r="LZF50">
        <v>377355</v>
      </c>
      <c r="LZG50">
        <v>377355</v>
      </c>
      <c r="LZH50">
        <v>377355</v>
      </c>
      <c r="LZI50">
        <v>377355</v>
      </c>
      <c r="LZJ50">
        <v>377355</v>
      </c>
      <c r="LZK50">
        <v>377355</v>
      </c>
      <c r="LZL50">
        <v>377355</v>
      </c>
      <c r="LZM50">
        <v>377355</v>
      </c>
      <c r="LZN50">
        <v>377355</v>
      </c>
      <c r="LZO50">
        <v>377355</v>
      </c>
      <c r="LZP50">
        <v>377355</v>
      </c>
      <c r="LZQ50">
        <v>377355</v>
      </c>
      <c r="LZR50">
        <v>377355</v>
      </c>
      <c r="LZS50">
        <v>377355</v>
      </c>
      <c r="LZT50">
        <v>377355</v>
      </c>
      <c r="LZU50">
        <v>377355</v>
      </c>
      <c r="LZV50">
        <v>377355</v>
      </c>
      <c r="LZW50">
        <v>377355</v>
      </c>
      <c r="LZX50">
        <v>377355</v>
      </c>
      <c r="LZY50">
        <v>377355</v>
      </c>
      <c r="LZZ50">
        <v>377355</v>
      </c>
      <c r="MAA50">
        <v>377355</v>
      </c>
      <c r="MAB50">
        <v>377355</v>
      </c>
      <c r="MAC50">
        <v>377355</v>
      </c>
      <c r="MAD50">
        <v>377355</v>
      </c>
      <c r="MAE50">
        <v>377355</v>
      </c>
      <c r="MAF50">
        <v>377355</v>
      </c>
      <c r="MAG50">
        <v>377355</v>
      </c>
      <c r="MAH50">
        <v>377355</v>
      </c>
      <c r="MAI50">
        <v>377355</v>
      </c>
      <c r="MAJ50">
        <v>377355</v>
      </c>
      <c r="MAK50">
        <v>377355</v>
      </c>
      <c r="MAL50">
        <v>377355</v>
      </c>
      <c r="MAM50">
        <v>377355</v>
      </c>
      <c r="MAN50">
        <v>377355</v>
      </c>
      <c r="MAO50">
        <v>377355</v>
      </c>
      <c r="MAP50">
        <v>377355</v>
      </c>
      <c r="MAQ50">
        <v>377355</v>
      </c>
      <c r="MAR50">
        <v>377355</v>
      </c>
      <c r="MAS50">
        <v>377355</v>
      </c>
      <c r="MAT50">
        <v>377355</v>
      </c>
      <c r="MAU50">
        <v>377355</v>
      </c>
      <c r="MAV50">
        <v>377355</v>
      </c>
      <c r="MAW50">
        <v>377355</v>
      </c>
      <c r="MAX50">
        <v>377355</v>
      </c>
      <c r="MAY50">
        <v>377355</v>
      </c>
      <c r="MAZ50">
        <v>377355</v>
      </c>
      <c r="MBA50">
        <v>377355</v>
      </c>
      <c r="MBB50">
        <v>377355</v>
      </c>
      <c r="MBC50">
        <v>377355</v>
      </c>
      <c r="MBD50">
        <v>377355</v>
      </c>
      <c r="MBE50">
        <v>377355</v>
      </c>
      <c r="MBF50">
        <v>377355</v>
      </c>
      <c r="MBG50">
        <v>377355</v>
      </c>
      <c r="MBH50">
        <v>377355</v>
      </c>
      <c r="MBI50">
        <v>377355</v>
      </c>
      <c r="MBJ50">
        <v>377355</v>
      </c>
      <c r="MBK50">
        <v>377355</v>
      </c>
      <c r="MBL50">
        <v>377355</v>
      </c>
      <c r="MBM50">
        <v>377355</v>
      </c>
      <c r="MBN50">
        <v>377355</v>
      </c>
      <c r="MBO50">
        <v>377355</v>
      </c>
      <c r="MBP50">
        <v>377355</v>
      </c>
      <c r="MBQ50">
        <v>377355</v>
      </c>
      <c r="MBR50">
        <v>377355</v>
      </c>
      <c r="MBS50">
        <v>377355</v>
      </c>
      <c r="MBT50">
        <v>377355</v>
      </c>
      <c r="MBU50">
        <v>377355</v>
      </c>
      <c r="MBV50">
        <v>377355</v>
      </c>
      <c r="MBW50">
        <v>377355</v>
      </c>
      <c r="MBX50">
        <v>377355</v>
      </c>
      <c r="MBY50">
        <v>377355</v>
      </c>
      <c r="MBZ50">
        <v>377355</v>
      </c>
      <c r="MCA50">
        <v>377355</v>
      </c>
      <c r="MCB50">
        <v>377355</v>
      </c>
      <c r="MCC50">
        <v>377355</v>
      </c>
      <c r="MCD50">
        <v>377355</v>
      </c>
      <c r="MCE50">
        <v>377355</v>
      </c>
      <c r="MCF50">
        <v>377355</v>
      </c>
      <c r="MCG50">
        <v>377355</v>
      </c>
      <c r="MCH50">
        <v>377355</v>
      </c>
      <c r="MCI50">
        <v>377355</v>
      </c>
      <c r="MCJ50">
        <v>377355</v>
      </c>
      <c r="MCK50">
        <v>377355</v>
      </c>
      <c r="MCL50">
        <v>377355</v>
      </c>
      <c r="MCM50">
        <v>377355</v>
      </c>
      <c r="MCN50">
        <v>377355</v>
      </c>
      <c r="MCO50">
        <v>377355</v>
      </c>
      <c r="MCP50">
        <v>377355</v>
      </c>
      <c r="MCQ50">
        <v>377355</v>
      </c>
      <c r="MCR50">
        <v>377355</v>
      </c>
      <c r="MCS50">
        <v>377355</v>
      </c>
      <c r="MCT50">
        <v>377355</v>
      </c>
      <c r="MCU50">
        <v>377355</v>
      </c>
      <c r="MCV50">
        <v>377355</v>
      </c>
      <c r="MCW50">
        <v>377355</v>
      </c>
      <c r="MCX50">
        <v>377355</v>
      </c>
      <c r="MCY50">
        <v>377355</v>
      </c>
      <c r="MCZ50">
        <v>377355</v>
      </c>
      <c r="MDA50">
        <v>377355</v>
      </c>
      <c r="MDB50">
        <v>377355</v>
      </c>
      <c r="MDC50">
        <v>377355</v>
      </c>
      <c r="MDD50">
        <v>377355</v>
      </c>
      <c r="MDE50">
        <v>377355</v>
      </c>
      <c r="MDF50">
        <v>377355</v>
      </c>
      <c r="MDG50">
        <v>377355</v>
      </c>
      <c r="MDH50">
        <v>377355</v>
      </c>
      <c r="MDI50">
        <v>377355</v>
      </c>
      <c r="MDJ50">
        <v>377355</v>
      </c>
      <c r="MDK50">
        <v>377355</v>
      </c>
      <c r="MDL50">
        <v>377355</v>
      </c>
      <c r="MDM50">
        <v>377355</v>
      </c>
      <c r="MDN50">
        <v>377355</v>
      </c>
      <c r="MDO50">
        <v>377355</v>
      </c>
      <c r="MDP50">
        <v>377355</v>
      </c>
      <c r="MDQ50">
        <v>377355</v>
      </c>
      <c r="MDR50">
        <v>377355</v>
      </c>
      <c r="MDS50">
        <v>377355</v>
      </c>
      <c r="MDT50">
        <v>377355</v>
      </c>
      <c r="MDU50">
        <v>377355</v>
      </c>
      <c r="MDV50">
        <v>377355</v>
      </c>
      <c r="MDW50">
        <v>377355</v>
      </c>
      <c r="MDX50">
        <v>377355</v>
      </c>
      <c r="MDY50">
        <v>377355</v>
      </c>
      <c r="MDZ50">
        <v>377355</v>
      </c>
      <c r="MEA50">
        <v>377355</v>
      </c>
      <c r="MEB50">
        <v>377355</v>
      </c>
      <c r="MEC50">
        <v>377355</v>
      </c>
      <c r="MED50">
        <v>377355</v>
      </c>
      <c r="MEE50">
        <v>377355</v>
      </c>
      <c r="MEF50">
        <v>377355</v>
      </c>
      <c r="MEG50">
        <v>377355</v>
      </c>
      <c r="MEH50">
        <v>377355</v>
      </c>
      <c r="MEI50">
        <v>377355</v>
      </c>
      <c r="MEJ50">
        <v>377355</v>
      </c>
      <c r="MEK50">
        <v>377355</v>
      </c>
      <c r="MEL50">
        <v>377355</v>
      </c>
      <c r="MEM50">
        <v>377355</v>
      </c>
      <c r="MEN50">
        <v>377355</v>
      </c>
      <c r="MEO50">
        <v>377355</v>
      </c>
      <c r="MEP50">
        <v>377355</v>
      </c>
      <c r="MEQ50">
        <v>377355</v>
      </c>
      <c r="MER50">
        <v>377355</v>
      </c>
      <c r="MES50">
        <v>377355</v>
      </c>
      <c r="MET50">
        <v>377355</v>
      </c>
      <c r="MEU50">
        <v>377355</v>
      </c>
      <c r="MEV50">
        <v>377355</v>
      </c>
      <c r="MEW50">
        <v>377355</v>
      </c>
      <c r="MEX50">
        <v>377355</v>
      </c>
      <c r="MEY50">
        <v>377355</v>
      </c>
      <c r="MEZ50">
        <v>377355</v>
      </c>
      <c r="MFA50">
        <v>377355</v>
      </c>
      <c r="MFB50">
        <v>377355</v>
      </c>
      <c r="MFC50">
        <v>377355</v>
      </c>
      <c r="MFD50">
        <v>377355</v>
      </c>
      <c r="MFE50">
        <v>377355</v>
      </c>
      <c r="MFF50">
        <v>377355</v>
      </c>
      <c r="MFG50">
        <v>377355</v>
      </c>
      <c r="MFH50">
        <v>377355</v>
      </c>
      <c r="MFI50">
        <v>377355</v>
      </c>
      <c r="MFJ50">
        <v>377355</v>
      </c>
      <c r="MFK50">
        <v>377355</v>
      </c>
      <c r="MFL50">
        <v>377355</v>
      </c>
      <c r="MFM50">
        <v>377355</v>
      </c>
      <c r="MFN50">
        <v>377355</v>
      </c>
      <c r="MFO50">
        <v>377355</v>
      </c>
      <c r="MFP50">
        <v>377355</v>
      </c>
      <c r="MFQ50">
        <v>377355</v>
      </c>
      <c r="MFR50">
        <v>377355</v>
      </c>
      <c r="MFS50">
        <v>377355</v>
      </c>
      <c r="MFT50">
        <v>377355</v>
      </c>
      <c r="MFU50">
        <v>377355</v>
      </c>
      <c r="MFV50">
        <v>377355</v>
      </c>
      <c r="MFW50">
        <v>377355</v>
      </c>
      <c r="MFX50">
        <v>377355</v>
      </c>
      <c r="MFY50">
        <v>377355</v>
      </c>
      <c r="MFZ50">
        <v>377355</v>
      </c>
      <c r="MGA50">
        <v>377355</v>
      </c>
      <c r="MGB50">
        <v>377355</v>
      </c>
      <c r="MGC50">
        <v>377355</v>
      </c>
      <c r="MGD50">
        <v>377355</v>
      </c>
      <c r="MGE50">
        <v>377355</v>
      </c>
      <c r="MGF50">
        <v>377355</v>
      </c>
      <c r="MGG50">
        <v>377355</v>
      </c>
      <c r="MGH50">
        <v>377355</v>
      </c>
      <c r="MGI50">
        <v>377355</v>
      </c>
      <c r="MGJ50">
        <v>377355</v>
      </c>
      <c r="MGK50">
        <v>377355</v>
      </c>
      <c r="MGL50">
        <v>377355</v>
      </c>
      <c r="MGM50">
        <v>377355</v>
      </c>
      <c r="MGN50">
        <v>377355</v>
      </c>
      <c r="MGO50">
        <v>377355</v>
      </c>
      <c r="MGP50">
        <v>377355</v>
      </c>
      <c r="MGQ50">
        <v>377355</v>
      </c>
      <c r="MGR50">
        <v>377355</v>
      </c>
      <c r="MGS50">
        <v>377355</v>
      </c>
      <c r="MGT50">
        <v>377355</v>
      </c>
      <c r="MGU50">
        <v>377355</v>
      </c>
      <c r="MGV50">
        <v>377355</v>
      </c>
      <c r="MGW50">
        <v>377355</v>
      </c>
      <c r="MGX50">
        <v>377355</v>
      </c>
      <c r="MGY50">
        <v>377355</v>
      </c>
      <c r="MGZ50">
        <v>377355</v>
      </c>
      <c r="MHA50">
        <v>377355</v>
      </c>
      <c r="MHB50">
        <v>377355</v>
      </c>
      <c r="MHC50">
        <v>377355</v>
      </c>
      <c r="MHD50">
        <v>377355</v>
      </c>
      <c r="MHE50">
        <v>377355</v>
      </c>
      <c r="MHF50">
        <v>377355</v>
      </c>
      <c r="MHG50">
        <v>377355</v>
      </c>
      <c r="MHH50">
        <v>377355</v>
      </c>
      <c r="MHI50">
        <v>377355</v>
      </c>
      <c r="MHJ50">
        <v>377355</v>
      </c>
      <c r="MHK50">
        <v>377355</v>
      </c>
      <c r="MHL50">
        <v>377355</v>
      </c>
      <c r="MHM50">
        <v>377355</v>
      </c>
      <c r="MHN50">
        <v>377355</v>
      </c>
      <c r="MHO50">
        <v>377355</v>
      </c>
      <c r="MHP50">
        <v>377355</v>
      </c>
      <c r="MHQ50">
        <v>377355</v>
      </c>
      <c r="MHR50">
        <v>377355</v>
      </c>
      <c r="MHS50">
        <v>377355</v>
      </c>
      <c r="MHT50">
        <v>377355</v>
      </c>
      <c r="MHU50">
        <v>377355</v>
      </c>
      <c r="MHV50">
        <v>377355</v>
      </c>
      <c r="MHW50">
        <v>377355</v>
      </c>
      <c r="MHX50">
        <v>377355</v>
      </c>
      <c r="MHY50">
        <v>377355</v>
      </c>
      <c r="MHZ50">
        <v>377355</v>
      </c>
      <c r="MIA50">
        <v>377355</v>
      </c>
      <c r="MIB50">
        <v>377355</v>
      </c>
      <c r="MIC50">
        <v>377355</v>
      </c>
      <c r="MID50">
        <v>377355</v>
      </c>
      <c r="MIE50">
        <v>377355</v>
      </c>
      <c r="MIF50">
        <v>377355</v>
      </c>
      <c r="MIG50">
        <v>377355</v>
      </c>
      <c r="MIH50">
        <v>377355</v>
      </c>
      <c r="MII50">
        <v>377355</v>
      </c>
      <c r="MIJ50">
        <v>377355</v>
      </c>
      <c r="MIK50">
        <v>377355</v>
      </c>
      <c r="MIL50">
        <v>377355</v>
      </c>
      <c r="MIM50">
        <v>377355</v>
      </c>
      <c r="MIN50">
        <v>377355</v>
      </c>
      <c r="MIO50">
        <v>377355</v>
      </c>
      <c r="MIP50">
        <v>377355</v>
      </c>
      <c r="MIQ50">
        <v>377355</v>
      </c>
      <c r="MIR50">
        <v>377355</v>
      </c>
      <c r="MIS50">
        <v>377355</v>
      </c>
      <c r="MIT50">
        <v>377355</v>
      </c>
      <c r="MIU50">
        <v>377355</v>
      </c>
      <c r="MIV50">
        <v>377355</v>
      </c>
      <c r="MIW50">
        <v>377355</v>
      </c>
      <c r="MIX50">
        <v>377355</v>
      </c>
      <c r="MIY50">
        <v>377355</v>
      </c>
      <c r="MIZ50">
        <v>377355</v>
      </c>
      <c r="MJA50">
        <v>377355</v>
      </c>
      <c r="MJB50">
        <v>377355</v>
      </c>
      <c r="MJC50">
        <v>377355</v>
      </c>
      <c r="MJD50">
        <v>377355</v>
      </c>
      <c r="MJE50">
        <v>377355</v>
      </c>
      <c r="MJF50">
        <v>377355</v>
      </c>
      <c r="MJG50">
        <v>377355</v>
      </c>
      <c r="MJH50">
        <v>377355</v>
      </c>
      <c r="MJI50">
        <v>377355</v>
      </c>
      <c r="MJJ50">
        <v>377355</v>
      </c>
      <c r="MJK50">
        <v>377355</v>
      </c>
      <c r="MJL50">
        <v>377355</v>
      </c>
      <c r="MJM50">
        <v>377355</v>
      </c>
      <c r="MJN50">
        <v>377355</v>
      </c>
      <c r="MJO50">
        <v>377355</v>
      </c>
      <c r="MJP50">
        <v>377355</v>
      </c>
      <c r="MJQ50">
        <v>377355</v>
      </c>
      <c r="MJR50">
        <v>377355</v>
      </c>
      <c r="MJS50">
        <v>377355</v>
      </c>
      <c r="MJT50">
        <v>377355</v>
      </c>
      <c r="MJU50">
        <v>377355</v>
      </c>
      <c r="MJV50">
        <v>377355</v>
      </c>
      <c r="MJW50">
        <v>377355</v>
      </c>
      <c r="MJX50">
        <v>377355</v>
      </c>
      <c r="MJY50">
        <v>377355</v>
      </c>
      <c r="MJZ50">
        <v>377355</v>
      </c>
      <c r="MKA50">
        <v>377355</v>
      </c>
      <c r="MKB50">
        <v>377355</v>
      </c>
      <c r="MKC50">
        <v>377355</v>
      </c>
      <c r="MKD50">
        <v>377355</v>
      </c>
      <c r="MKE50">
        <v>377355</v>
      </c>
      <c r="MKF50">
        <v>377355</v>
      </c>
      <c r="MKG50">
        <v>377355</v>
      </c>
      <c r="MKH50">
        <v>377355</v>
      </c>
      <c r="MKI50">
        <v>377355</v>
      </c>
      <c r="MKJ50">
        <v>377355</v>
      </c>
      <c r="MKK50">
        <v>377355</v>
      </c>
      <c r="MKL50">
        <v>377355</v>
      </c>
      <c r="MKM50">
        <v>377355</v>
      </c>
      <c r="MKN50">
        <v>377355</v>
      </c>
      <c r="MKO50">
        <v>377355</v>
      </c>
      <c r="MKP50">
        <v>377355</v>
      </c>
      <c r="MKQ50">
        <v>377355</v>
      </c>
      <c r="MKR50">
        <v>377355</v>
      </c>
      <c r="MKS50">
        <v>377355</v>
      </c>
      <c r="MKT50">
        <v>377355</v>
      </c>
      <c r="MKU50">
        <v>377355</v>
      </c>
      <c r="MKV50">
        <v>377355</v>
      </c>
      <c r="MKW50">
        <v>377355</v>
      </c>
      <c r="MKX50">
        <v>377355</v>
      </c>
      <c r="MKY50">
        <v>377355</v>
      </c>
      <c r="MKZ50">
        <v>377355</v>
      </c>
      <c r="MLA50">
        <v>377355</v>
      </c>
      <c r="MLB50">
        <v>377355</v>
      </c>
      <c r="MLC50">
        <v>377355</v>
      </c>
      <c r="MLD50">
        <v>377355</v>
      </c>
      <c r="MLE50">
        <v>377355</v>
      </c>
      <c r="MLF50">
        <v>377355</v>
      </c>
      <c r="MLG50">
        <v>377355</v>
      </c>
      <c r="MLH50">
        <v>377355</v>
      </c>
      <c r="MLI50">
        <v>377355</v>
      </c>
      <c r="MLJ50">
        <v>377355</v>
      </c>
      <c r="MLK50">
        <v>377355</v>
      </c>
      <c r="MLL50">
        <v>377355</v>
      </c>
      <c r="MLM50">
        <v>377355</v>
      </c>
      <c r="MLN50">
        <v>377355</v>
      </c>
      <c r="MLO50">
        <v>377355</v>
      </c>
      <c r="MLP50">
        <v>377355</v>
      </c>
      <c r="MLQ50">
        <v>377355</v>
      </c>
      <c r="MLR50">
        <v>377355</v>
      </c>
      <c r="MLS50">
        <v>377355</v>
      </c>
      <c r="MLT50">
        <v>377355</v>
      </c>
      <c r="MLU50">
        <v>377355</v>
      </c>
      <c r="MLV50">
        <v>377355</v>
      </c>
      <c r="MLW50">
        <v>377355</v>
      </c>
      <c r="MLX50">
        <v>377355</v>
      </c>
      <c r="MLY50">
        <v>377355</v>
      </c>
      <c r="MLZ50">
        <v>377355</v>
      </c>
      <c r="MMA50">
        <v>377355</v>
      </c>
      <c r="MMB50">
        <v>377355</v>
      </c>
      <c r="MMC50">
        <v>377355</v>
      </c>
      <c r="MMD50">
        <v>377355</v>
      </c>
      <c r="MME50">
        <v>377355</v>
      </c>
      <c r="MMF50">
        <v>377355</v>
      </c>
      <c r="MMG50">
        <v>377355</v>
      </c>
      <c r="MMH50">
        <v>377355</v>
      </c>
      <c r="MMI50">
        <v>377355</v>
      </c>
      <c r="MMJ50">
        <v>377355</v>
      </c>
      <c r="MMK50">
        <v>377355</v>
      </c>
      <c r="MML50">
        <v>377355</v>
      </c>
      <c r="MMM50">
        <v>377355</v>
      </c>
      <c r="MMN50">
        <v>377355</v>
      </c>
      <c r="MMO50">
        <v>377355</v>
      </c>
      <c r="MMP50">
        <v>377355</v>
      </c>
      <c r="MMQ50">
        <v>377355</v>
      </c>
      <c r="MMR50">
        <v>377355</v>
      </c>
      <c r="MMS50">
        <v>377355</v>
      </c>
      <c r="MMT50">
        <v>377355</v>
      </c>
      <c r="MMU50">
        <v>377355</v>
      </c>
      <c r="MMV50">
        <v>377355</v>
      </c>
      <c r="MMW50">
        <v>377355</v>
      </c>
      <c r="MMX50">
        <v>377355</v>
      </c>
      <c r="MMY50">
        <v>377355</v>
      </c>
      <c r="MMZ50">
        <v>377355</v>
      </c>
      <c r="MNA50">
        <v>377355</v>
      </c>
      <c r="MNB50">
        <v>377355</v>
      </c>
      <c r="MNC50">
        <v>377355</v>
      </c>
      <c r="MND50">
        <v>377355</v>
      </c>
      <c r="MNE50">
        <v>377355</v>
      </c>
      <c r="MNF50">
        <v>377355</v>
      </c>
      <c r="MNG50">
        <v>377355</v>
      </c>
      <c r="MNH50">
        <v>377355</v>
      </c>
      <c r="MNI50">
        <v>377355</v>
      </c>
      <c r="MNJ50">
        <v>377355</v>
      </c>
      <c r="MNK50">
        <v>377355</v>
      </c>
      <c r="MNL50">
        <v>377355</v>
      </c>
      <c r="MNM50">
        <v>377355</v>
      </c>
      <c r="MNN50">
        <v>377355</v>
      </c>
      <c r="MNO50">
        <v>377355</v>
      </c>
      <c r="MNP50">
        <v>377355</v>
      </c>
      <c r="MNQ50">
        <v>377355</v>
      </c>
      <c r="MNR50">
        <v>377355</v>
      </c>
      <c r="MNS50">
        <v>377355</v>
      </c>
      <c r="MNT50">
        <v>377355</v>
      </c>
      <c r="MNU50">
        <v>377355</v>
      </c>
      <c r="MNV50">
        <v>377355</v>
      </c>
      <c r="MNW50">
        <v>377355</v>
      </c>
      <c r="MNX50">
        <v>377355</v>
      </c>
      <c r="MNY50">
        <v>377355</v>
      </c>
      <c r="MNZ50">
        <v>377355</v>
      </c>
      <c r="MOA50">
        <v>377355</v>
      </c>
      <c r="MOB50">
        <v>377355</v>
      </c>
      <c r="MOC50">
        <v>377355</v>
      </c>
      <c r="MOD50">
        <v>377355</v>
      </c>
      <c r="MOE50">
        <v>377355</v>
      </c>
      <c r="MOF50">
        <v>377355</v>
      </c>
      <c r="MOG50">
        <v>377355</v>
      </c>
      <c r="MOH50">
        <v>377355</v>
      </c>
      <c r="MOI50">
        <v>377355</v>
      </c>
      <c r="MOJ50">
        <v>377355</v>
      </c>
      <c r="MOK50">
        <v>377355</v>
      </c>
      <c r="MOL50">
        <v>377355</v>
      </c>
      <c r="MOM50">
        <v>377355</v>
      </c>
      <c r="MON50">
        <v>377355</v>
      </c>
      <c r="MOO50">
        <v>377355</v>
      </c>
      <c r="MOP50">
        <v>377355</v>
      </c>
      <c r="MOQ50">
        <v>377355</v>
      </c>
      <c r="MOR50">
        <v>377355</v>
      </c>
      <c r="MOS50">
        <v>377355</v>
      </c>
      <c r="MOT50">
        <v>377355</v>
      </c>
      <c r="MOU50">
        <v>377355</v>
      </c>
      <c r="MOV50">
        <v>377355</v>
      </c>
      <c r="MOW50">
        <v>377355</v>
      </c>
      <c r="MOX50">
        <v>377355</v>
      </c>
      <c r="MOY50">
        <v>377355</v>
      </c>
      <c r="MOZ50">
        <v>377355</v>
      </c>
      <c r="MPA50">
        <v>377355</v>
      </c>
      <c r="MPB50">
        <v>377355</v>
      </c>
      <c r="MPC50">
        <v>377355</v>
      </c>
      <c r="MPD50">
        <v>377355</v>
      </c>
      <c r="MPE50">
        <v>377355</v>
      </c>
      <c r="MPF50">
        <v>377355</v>
      </c>
      <c r="MPG50">
        <v>377355</v>
      </c>
      <c r="MPH50">
        <v>377355</v>
      </c>
      <c r="MPI50">
        <v>377355</v>
      </c>
      <c r="MPJ50">
        <v>377355</v>
      </c>
      <c r="MPK50">
        <v>377355</v>
      </c>
      <c r="MPL50">
        <v>377355</v>
      </c>
      <c r="MPM50">
        <v>377355</v>
      </c>
      <c r="MPN50">
        <v>377355</v>
      </c>
      <c r="MPO50">
        <v>377355</v>
      </c>
      <c r="MPP50">
        <v>377355</v>
      </c>
      <c r="MPQ50">
        <v>377355</v>
      </c>
      <c r="MPR50">
        <v>377355</v>
      </c>
      <c r="MPS50">
        <v>377355</v>
      </c>
      <c r="MPT50">
        <v>377355</v>
      </c>
      <c r="MPU50">
        <v>377355</v>
      </c>
      <c r="MPV50">
        <v>377355</v>
      </c>
      <c r="MPW50">
        <v>377355</v>
      </c>
      <c r="MPX50">
        <v>377355</v>
      </c>
      <c r="MPY50">
        <v>377355</v>
      </c>
      <c r="MPZ50">
        <v>377355</v>
      </c>
      <c r="MQA50">
        <v>377355</v>
      </c>
      <c r="MQB50">
        <v>377355</v>
      </c>
      <c r="MQC50">
        <v>377355</v>
      </c>
      <c r="MQD50">
        <v>377355</v>
      </c>
      <c r="MQE50">
        <v>377355</v>
      </c>
      <c r="MQF50">
        <v>377355</v>
      </c>
      <c r="MQG50">
        <v>377355</v>
      </c>
      <c r="MQH50">
        <v>377355</v>
      </c>
      <c r="MQI50">
        <v>377355</v>
      </c>
      <c r="MQJ50">
        <v>377355</v>
      </c>
      <c r="MQK50">
        <v>377355</v>
      </c>
      <c r="MQL50">
        <v>377355</v>
      </c>
      <c r="MQM50">
        <v>377355</v>
      </c>
      <c r="MQN50">
        <v>377355</v>
      </c>
      <c r="MQO50">
        <v>377355</v>
      </c>
      <c r="MQP50">
        <v>377355</v>
      </c>
      <c r="MQQ50">
        <v>377355</v>
      </c>
      <c r="MQR50">
        <v>377355</v>
      </c>
      <c r="MQS50">
        <v>377355</v>
      </c>
      <c r="MQT50">
        <v>377355</v>
      </c>
      <c r="MQU50">
        <v>377355</v>
      </c>
      <c r="MQV50">
        <v>377355</v>
      </c>
      <c r="MQW50">
        <v>377355</v>
      </c>
      <c r="MQX50">
        <v>377355</v>
      </c>
      <c r="MQY50">
        <v>377355</v>
      </c>
      <c r="MQZ50">
        <v>377355</v>
      </c>
      <c r="MRA50">
        <v>377355</v>
      </c>
      <c r="MRB50">
        <v>377355</v>
      </c>
      <c r="MRC50">
        <v>377355</v>
      </c>
      <c r="MRD50">
        <v>377355</v>
      </c>
      <c r="MRE50">
        <v>377355</v>
      </c>
      <c r="MRF50">
        <v>377355</v>
      </c>
      <c r="MRG50">
        <v>377355</v>
      </c>
      <c r="MRH50">
        <v>377355</v>
      </c>
      <c r="MRI50">
        <v>377355</v>
      </c>
      <c r="MRJ50">
        <v>377355</v>
      </c>
      <c r="MRK50">
        <v>377355</v>
      </c>
      <c r="MRL50">
        <v>377355</v>
      </c>
      <c r="MRM50">
        <v>377355</v>
      </c>
      <c r="MRN50">
        <v>377355</v>
      </c>
      <c r="MRO50">
        <v>377355</v>
      </c>
      <c r="MRP50">
        <v>377355</v>
      </c>
      <c r="MRQ50">
        <v>377355</v>
      </c>
      <c r="MRR50">
        <v>377355</v>
      </c>
      <c r="MRS50">
        <v>377355</v>
      </c>
      <c r="MRT50">
        <v>377355</v>
      </c>
      <c r="MRU50">
        <v>377355</v>
      </c>
      <c r="MRV50">
        <v>377355</v>
      </c>
      <c r="MRW50">
        <v>377355</v>
      </c>
      <c r="MRX50">
        <v>377355</v>
      </c>
      <c r="MRY50">
        <v>377355</v>
      </c>
      <c r="MRZ50">
        <v>377355</v>
      </c>
      <c r="MSA50">
        <v>377355</v>
      </c>
      <c r="MSB50">
        <v>377355</v>
      </c>
      <c r="MSC50">
        <v>377355</v>
      </c>
      <c r="MSD50">
        <v>377355</v>
      </c>
      <c r="MSE50">
        <v>377355</v>
      </c>
      <c r="MSF50">
        <v>377355</v>
      </c>
      <c r="MSG50">
        <v>377355</v>
      </c>
      <c r="MSH50">
        <v>377355</v>
      </c>
      <c r="MSI50">
        <v>377355</v>
      </c>
      <c r="MSJ50">
        <v>377355</v>
      </c>
      <c r="MSK50">
        <v>377355</v>
      </c>
      <c r="MSL50">
        <v>377355</v>
      </c>
      <c r="MSM50">
        <v>377355</v>
      </c>
      <c r="MSN50">
        <v>377355</v>
      </c>
      <c r="MSO50">
        <v>377355</v>
      </c>
      <c r="MSP50">
        <v>377355</v>
      </c>
      <c r="MSQ50">
        <v>377355</v>
      </c>
      <c r="MSR50">
        <v>377355</v>
      </c>
      <c r="MSS50">
        <v>377355</v>
      </c>
      <c r="MST50">
        <v>377355</v>
      </c>
      <c r="MSU50">
        <v>377355</v>
      </c>
      <c r="MSV50">
        <v>377355</v>
      </c>
      <c r="MSW50">
        <v>377355</v>
      </c>
      <c r="MSX50">
        <v>377355</v>
      </c>
      <c r="MSY50">
        <v>377355</v>
      </c>
      <c r="MSZ50">
        <v>377355</v>
      </c>
      <c r="MTA50">
        <v>377355</v>
      </c>
      <c r="MTB50">
        <v>377355</v>
      </c>
      <c r="MTC50">
        <v>377355</v>
      </c>
      <c r="MTD50">
        <v>377355</v>
      </c>
      <c r="MTE50">
        <v>377355</v>
      </c>
      <c r="MTF50">
        <v>377355</v>
      </c>
      <c r="MTG50">
        <v>377355</v>
      </c>
      <c r="MTH50">
        <v>377355</v>
      </c>
      <c r="MTI50">
        <v>377355</v>
      </c>
      <c r="MTJ50">
        <v>377355</v>
      </c>
      <c r="MTK50">
        <v>377355</v>
      </c>
      <c r="MTL50">
        <v>377355</v>
      </c>
      <c r="MTM50">
        <v>377355</v>
      </c>
      <c r="MTN50">
        <v>377355</v>
      </c>
      <c r="MTO50">
        <v>377355</v>
      </c>
      <c r="MTP50">
        <v>377355</v>
      </c>
      <c r="MTQ50">
        <v>377355</v>
      </c>
      <c r="MTR50">
        <v>377355</v>
      </c>
      <c r="MTS50">
        <v>377355</v>
      </c>
      <c r="MTT50">
        <v>377355</v>
      </c>
      <c r="MTU50">
        <v>377355</v>
      </c>
      <c r="MTV50">
        <v>377355</v>
      </c>
      <c r="MTW50">
        <v>377355</v>
      </c>
      <c r="MTX50">
        <v>377355</v>
      </c>
      <c r="MTY50">
        <v>377355</v>
      </c>
      <c r="MTZ50">
        <v>377355</v>
      </c>
      <c r="MUA50">
        <v>377355</v>
      </c>
      <c r="MUB50">
        <v>377355</v>
      </c>
      <c r="MUC50">
        <v>377355</v>
      </c>
      <c r="MUD50">
        <v>377355</v>
      </c>
      <c r="MUE50">
        <v>377355</v>
      </c>
      <c r="MUF50">
        <v>377355</v>
      </c>
      <c r="MUG50">
        <v>377355</v>
      </c>
      <c r="MUH50">
        <v>377355</v>
      </c>
      <c r="MUI50">
        <v>377355</v>
      </c>
      <c r="MUJ50">
        <v>377355</v>
      </c>
      <c r="MUK50">
        <v>377355</v>
      </c>
      <c r="MUL50">
        <v>377355</v>
      </c>
      <c r="MUM50">
        <v>377355</v>
      </c>
      <c r="MUN50">
        <v>377355</v>
      </c>
      <c r="MUO50">
        <v>377355</v>
      </c>
      <c r="MUP50">
        <v>377355</v>
      </c>
      <c r="MUQ50">
        <v>377355</v>
      </c>
      <c r="MUR50">
        <v>377355</v>
      </c>
      <c r="MUS50">
        <v>377355</v>
      </c>
      <c r="MUT50">
        <v>377355</v>
      </c>
      <c r="MUU50">
        <v>377355</v>
      </c>
      <c r="MUV50">
        <v>377355</v>
      </c>
      <c r="MUW50">
        <v>377355</v>
      </c>
      <c r="MUX50">
        <v>377355</v>
      </c>
      <c r="MUY50">
        <v>377355</v>
      </c>
      <c r="MUZ50">
        <v>377355</v>
      </c>
      <c r="MVA50">
        <v>377355</v>
      </c>
      <c r="MVB50">
        <v>377355</v>
      </c>
      <c r="MVC50">
        <v>377355</v>
      </c>
      <c r="MVD50">
        <v>377355</v>
      </c>
      <c r="MVE50">
        <v>377355</v>
      </c>
      <c r="MVF50">
        <v>377355</v>
      </c>
      <c r="MVG50">
        <v>377355</v>
      </c>
      <c r="MVH50">
        <v>377355</v>
      </c>
      <c r="MVI50">
        <v>377355</v>
      </c>
      <c r="MVJ50">
        <v>377355</v>
      </c>
      <c r="MVK50">
        <v>377355</v>
      </c>
      <c r="MVL50">
        <v>377355</v>
      </c>
      <c r="MVM50">
        <v>377355</v>
      </c>
      <c r="MVN50">
        <v>377355</v>
      </c>
      <c r="MVO50">
        <v>377355</v>
      </c>
      <c r="MVP50">
        <v>377355</v>
      </c>
      <c r="MVQ50">
        <v>377355</v>
      </c>
      <c r="MVR50">
        <v>377355</v>
      </c>
      <c r="MVS50">
        <v>377355</v>
      </c>
      <c r="MVT50">
        <v>377355</v>
      </c>
      <c r="MVU50">
        <v>377355</v>
      </c>
      <c r="MVV50">
        <v>377355</v>
      </c>
      <c r="MVW50">
        <v>377355</v>
      </c>
      <c r="MVX50">
        <v>377355</v>
      </c>
      <c r="MVY50">
        <v>377355</v>
      </c>
      <c r="MVZ50">
        <v>377355</v>
      </c>
      <c r="MWA50">
        <v>377355</v>
      </c>
      <c r="MWB50">
        <v>377355</v>
      </c>
      <c r="MWC50">
        <v>377355</v>
      </c>
      <c r="MWD50">
        <v>377355</v>
      </c>
      <c r="MWE50">
        <v>377355</v>
      </c>
      <c r="MWF50">
        <v>377355</v>
      </c>
      <c r="MWG50">
        <v>377355</v>
      </c>
      <c r="MWH50">
        <v>377355</v>
      </c>
      <c r="MWI50">
        <v>377355</v>
      </c>
      <c r="MWJ50">
        <v>377355</v>
      </c>
      <c r="MWK50">
        <v>377355</v>
      </c>
      <c r="MWL50">
        <v>377355</v>
      </c>
      <c r="MWM50">
        <v>377355</v>
      </c>
      <c r="MWN50">
        <v>377355</v>
      </c>
      <c r="MWO50">
        <v>377355</v>
      </c>
      <c r="MWP50">
        <v>377355</v>
      </c>
      <c r="MWQ50">
        <v>377355</v>
      </c>
      <c r="MWR50">
        <v>377355</v>
      </c>
      <c r="MWS50">
        <v>377355</v>
      </c>
      <c r="MWT50">
        <v>377355</v>
      </c>
      <c r="MWU50">
        <v>377355</v>
      </c>
      <c r="MWV50">
        <v>377355</v>
      </c>
      <c r="MWW50">
        <v>377355</v>
      </c>
      <c r="MWX50">
        <v>377355</v>
      </c>
      <c r="MWY50">
        <v>377355</v>
      </c>
      <c r="MWZ50">
        <v>377355</v>
      </c>
      <c r="MXA50">
        <v>377355</v>
      </c>
      <c r="MXB50">
        <v>377355</v>
      </c>
      <c r="MXC50">
        <v>377355</v>
      </c>
      <c r="MXD50">
        <v>377355</v>
      </c>
      <c r="MXE50">
        <v>377355</v>
      </c>
      <c r="MXF50">
        <v>377355</v>
      </c>
      <c r="MXG50">
        <v>377355</v>
      </c>
      <c r="MXH50">
        <v>377355</v>
      </c>
      <c r="MXI50">
        <v>377355</v>
      </c>
      <c r="MXJ50">
        <v>377355</v>
      </c>
      <c r="MXK50">
        <v>377355</v>
      </c>
      <c r="MXL50">
        <v>377355</v>
      </c>
      <c r="MXM50">
        <v>377355</v>
      </c>
      <c r="MXN50">
        <v>377355</v>
      </c>
      <c r="MXO50">
        <v>377355</v>
      </c>
      <c r="MXP50">
        <v>377355</v>
      </c>
      <c r="MXQ50">
        <v>377355</v>
      </c>
      <c r="MXR50">
        <v>377355</v>
      </c>
      <c r="MXS50">
        <v>377355</v>
      </c>
      <c r="MXT50">
        <v>377355</v>
      </c>
      <c r="MXU50">
        <v>377355</v>
      </c>
      <c r="MXV50">
        <v>377355</v>
      </c>
      <c r="MXW50">
        <v>377355</v>
      </c>
      <c r="MXX50">
        <v>377355</v>
      </c>
      <c r="MXY50">
        <v>377355</v>
      </c>
      <c r="MXZ50">
        <v>377355</v>
      </c>
      <c r="MYA50">
        <v>377355</v>
      </c>
      <c r="MYB50">
        <v>377355</v>
      </c>
      <c r="MYC50">
        <v>377355</v>
      </c>
      <c r="MYD50">
        <v>377355</v>
      </c>
      <c r="MYE50">
        <v>377355</v>
      </c>
      <c r="MYF50">
        <v>377355</v>
      </c>
      <c r="MYG50">
        <v>377355</v>
      </c>
      <c r="MYH50">
        <v>377355</v>
      </c>
      <c r="MYI50">
        <v>377355</v>
      </c>
      <c r="MYJ50">
        <v>377355</v>
      </c>
      <c r="MYK50">
        <v>377355</v>
      </c>
      <c r="MYL50">
        <v>377355</v>
      </c>
      <c r="MYM50">
        <v>377355</v>
      </c>
      <c r="MYN50">
        <v>377355</v>
      </c>
      <c r="MYO50">
        <v>377355</v>
      </c>
      <c r="MYP50">
        <v>377355</v>
      </c>
      <c r="MYQ50">
        <v>377355</v>
      </c>
      <c r="MYR50">
        <v>377355</v>
      </c>
      <c r="MYS50">
        <v>377355</v>
      </c>
      <c r="MYT50">
        <v>377355</v>
      </c>
      <c r="MYU50">
        <v>377355</v>
      </c>
      <c r="MYV50">
        <v>377355</v>
      </c>
      <c r="MYW50">
        <v>377355</v>
      </c>
      <c r="MYX50">
        <v>377355</v>
      </c>
      <c r="MYY50">
        <v>377355</v>
      </c>
      <c r="MYZ50">
        <v>377355</v>
      </c>
      <c r="MZA50">
        <v>377355</v>
      </c>
      <c r="MZB50">
        <v>377355</v>
      </c>
      <c r="MZC50">
        <v>377355</v>
      </c>
      <c r="MZD50">
        <v>377355</v>
      </c>
      <c r="MZE50">
        <v>377355</v>
      </c>
      <c r="MZF50">
        <v>377355</v>
      </c>
      <c r="MZG50">
        <v>377355</v>
      </c>
      <c r="MZH50">
        <v>377355</v>
      </c>
      <c r="MZI50">
        <v>377355</v>
      </c>
      <c r="MZJ50">
        <v>377355</v>
      </c>
      <c r="MZK50">
        <v>377355</v>
      </c>
      <c r="MZL50">
        <v>377355</v>
      </c>
      <c r="MZM50">
        <v>377355</v>
      </c>
      <c r="MZN50">
        <v>377355</v>
      </c>
      <c r="MZO50">
        <v>377355</v>
      </c>
      <c r="MZP50">
        <v>377355</v>
      </c>
      <c r="MZQ50">
        <v>377355</v>
      </c>
      <c r="MZR50">
        <v>377355</v>
      </c>
      <c r="MZS50">
        <v>377355</v>
      </c>
      <c r="MZT50">
        <v>377355</v>
      </c>
      <c r="MZU50">
        <v>377355</v>
      </c>
      <c r="MZV50">
        <v>377355</v>
      </c>
      <c r="MZW50">
        <v>377355</v>
      </c>
      <c r="MZX50">
        <v>377355</v>
      </c>
      <c r="MZY50">
        <v>377355</v>
      </c>
      <c r="MZZ50">
        <v>377355</v>
      </c>
      <c r="NAA50">
        <v>377355</v>
      </c>
      <c r="NAB50">
        <v>377355</v>
      </c>
      <c r="NAC50">
        <v>377355</v>
      </c>
      <c r="NAD50">
        <v>377355</v>
      </c>
      <c r="NAE50">
        <v>377355</v>
      </c>
      <c r="NAF50">
        <v>377355</v>
      </c>
      <c r="NAG50">
        <v>377355</v>
      </c>
      <c r="NAH50">
        <v>377355</v>
      </c>
      <c r="NAI50">
        <v>377355</v>
      </c>
      <c r="NAJ50">
        <v>377355</v>
      </c>
      <c r="NAK50">
        <v>377355</v>
      </c>
      <c r="NAL50">
        <v>377355</v>
      </c>
      <c r="NAM50">
        <v>377355</v>
      </c>
      <c r="NAN50">
        <v>377355</v>
      </c>
      <c r="NAO50">
        <v>377355</v>
      </c>
      <c r="NAP50">
        <v>377355</v>
      </c>
      <c r="NAQ50">
        <v>377355</v>
      </c>
      <c r="NAR50">
        <v>377355</v>
      </c>
      <c r="NAS50">
        <v>377355</v>
      </c>
      <c r="NAT50">
        <v>377355</v>
      </c>
      <c r="NAU50">
        <v>377355</v>
      </c>
      <c r="NAV50">
        <v>377355</v>
      </c>
      <c r="NAW50">
        <v>377355</v>
      </c>
      <c r="NAX50">
        <v>377355</v>
      </c>
      <c r="NAY50">
        <v>377355</v>
      </c>
      <c r="NAZ50">
        <v>377355</v>
      </c>
      <c r="NBA50">
        <v>377355</v>
      </c>
      <c r="NBB50">
        <v>377355</v>
      </c>
      <c r="NBC50">
        <v>377355</v>
      </c>
      <c r="NBD50">
        <v>377355</v>
      </c>
      <c r="NBE50">
        <v>377355</v>
      </c>
      <c r="NBF50">
        <v>377355</v>
      </c>
      <c r="NBG50">
        <v>377355</v>
      </c>
      <c r="NBH50">
        <v>377355</v>
      </c>
      <c r="NBI50">
        <v>377355</v>
      </c>
      <c r="NBJ50">
        <v>377355</v>
      </c>
      <c r="NBK50">
        <v>377355</v>
      </c>
      <c r="NBL50">
        <v>377355</v>
      </c>
      <c r="NBM50">
        <v>377355</v>
      </c>
      <c r="NBN50">
        <v>377355</v>
      </c>
      <c r="NBO50">
        <v>377355</v>
      </c>
      <c r="NBP50">
        <v>377355</v>
      </c>
      <c r="NBQ50">
        <v>377355</v>
      </c>
      <c r="NBR50">
        <v>377355</v>
      </c>
      <c r="NBS50">
        <v>377355</v>
      </c>
      <c r="NBT50">
        <v>377355</v>
      </c>
      <c r="NBU50">
        <v>377355</v>
      </c>
      <c r="NBV50">
        <v>377355</v>
      </c>
      <c r="NBW50">
        <v>377355</v>
      </c>
      <c r="NBX50">
        <v>377355</v>
      </c>
      <c r="NBY50">
        <v>377355</v>
      </c>
      <c r="NBZ50">
        <v>377355</v>
      </c>
      <c r="NCA50">
        <v>377355</v>
      </c>
      <c r="NCB50">
        <v>377355</v>
      </c>
      <c r="NCC50">
        <v>377355</v>
      </c>
      <c r="NCD50">
        <v>377355</v>
      </c>
      <c r="NCE50">
        <v>377355</v>
      </c>
      <c r="NCF50">
        <v>377355</v>
      </c>
      <c r="NCG50">
        <v>377355</v>
      </c>
      <c r="NCH50">
        <v>377355</v>
      </c>
      <c r="NCI50">
        <v>377355</v>
      </c>
      <c r="NCJ50">
        <v>377355</v>
      </c>
      <c r="NCK50">
        <v>377355</v>
      </c>
      <c r="NCL50">
        <v>377355</v>
      </c>
      <c r="NCM50">
        <v>377355</v>
      </c>
      <c r="NCN50">
        <v>377355</v>
      </c>
      <c r="NCO50">
        <v>377355</v>
      </c>
      <c r="NCP50">
        <v>377355</v>
      </c>
      <c r="NCQ50">
        <v>377355</v>
      </c>
      <c r="NCR50">
        <v>377355</v>
      </c>
      <c r="NCS50">
        <v>377355</v>
      </c>
      <c r="NCT50">
        <v>377355</v>
      </c>
      <c r="NCU50">
        <v>377355</v>
      </c>
      <c r="NCV50">
        <v>377355</v>
      </c>
      <c r="NCW50">
        <v>377355</v>
      </c>
      <c r="NCX50">
        <v>377355</v>
      </c>
      <c r="NCY50">
        <v>377355</v>
      </c>
      <c r="NCZ50">
        <v>377355</v>
      </c>
      <c r="NDA50">
        <v>377355</v>
      </c>
      <c r="NDB50">
        <v>377355</v>
      </c>
      <c r="NDC50">
        <v>377355</v>
      </c>
      <c r="NDD50">
        <v>377355</v>
      </c>
      <c r="NDE50">
        <v>377355</v>
      </c>
      <c r="NDF50">
        <v>377355</v>
      </c>
      <c r="NDG50">
        <v>377355</v>
      </c>
      <c r="NDH50">
        <v>377355</v>
      </c>
      <c r="NDI50">
        <v>377355</v>
      </c>
      <c r="NDJ50">
        <v>377355</v>
      </c>
      <c r="NDK50">
        <v>377355</v>
      </c>
      <c r="NDL50">
        <v>377355</v>
      </c>
      <c r="NDM50">
        <v>377355</v>
      </c>
      <c r="NDN50">
        <v>377355</v>
      </c>
      <c r="NDO50">
        <v>377355</v>
      </c>
      <c r="NDP50">
        <v>377355</v>
      </c>
      <c r="NDQ50">
        <v>377355</v>
      </c>
      <c r="NDR50">
        <v>377355</v>
      </c>
      <c r="NDS50">
        <v>377355</v>
      </c>
      <c r="NDT50">
        <v>377355</v>
      </c>
      <c r="NDU50">
        <v>377355</v>
      </c>
      <c r="NDV50">
        <v>377355</v>
      </c>
      <c r="NDW50">
        <v>377355</v>
      </c>
      <c r="NDX50">
        <v>377355</v>
      </c>
      <c r="NDY50">
        <v>377355</v>
      </c>
      <c r="NDZ50">
        <v>377355</v>
      </c>
      <c r="NEA50">
        <v>377355</v>
      </c>
      <c r="NEB50">
        <v>377355</v>
      </c>
      <c r="NEC50">
        <v>377355</v>
      </c>
      <c r="NED50">
        <v>377355</v>
      </c>
      <c r="NEE50">
        <v>377355</v>
      </c>
      <c r="NEF50">
        <v>377355</v>
      </c>
      <c r="NEG50">
        <v>377355</v>
      </c>
      <c r="NEH50">
        <v>377355</v>
      </c>
      <c r="NEI50">
        <v>377355</v>
      </c>
      <c r="NEJ50">
        <v>377355</v>
      </c>
      <c r="NEK50">
        <v>377355</v>
      </c>
      <c r="NEL50">
        <v>377355</v>
      </c>
      <c r="NEM50">
        <v>377355</v>
      </c>
      <c r="NEN50">
        <v>377355</v>
      </c>
      <c r="NEO50">
        <v>377355</v>
      </c>
      <c r="NEP50">
        <v>377355</v>
      </c>
      <c r="NEQ50">
        <v>377355</v>
      </c>
      <c r="NER50">
        <v>377355</v>
      </c>
      <c r="NES50">
        <v>377355</v>
      </c>
      <c r="NET50">
        <v>377355</v>
      </c>
      <c r="NEU50">
        <v>377355</v>
      </c>
      <c r="NEV50">
        <v>377355</v>
      </c>
      <c r="NEW50">
        <v>377355</v>
      </c>
      <c r="NEX50">
        <v>377355</v>
      </c>
      <c r="NEY50">
        <v>377355</v>
      </c>
      <c r="NEZ50">
        <v>377355</v>
      </c>
      <c r="NFA50">
        <v>377355</v>
      </c>
      <c r="NFB50">
        <v>377355</v>
      </c>
      <c r="NFC50">
        <v>377355</v>
      </c>
      <c r="NFD50">
        <v>377355</v>
      </c>
      <c r="NFE50">
        <v>377355</v>
      </c>
      <c r="NFF50">
        <v>377355</v>
      </c>
      <c r="NFG50">
        <v>377355</v>
      </c>
      <c r="NFH50">
        <v>377355</v>
      </c>
      <c r="NFI50">
        <v>377355</v>
      </c>
      <c r="NFJ50">
        <v>377355</v>
      </c>
      <c r="NFK50">
        <v>377355</v>
      </c>
      <c r="NFL50">
        <v>377355</v>
      </c>
      <c r="NFM50">
        <v>377355</v>
      </c>
      <c r="NFN50">
        <v>377355</v>
      </c>
      <c r="NFO50">
        <v>377355</v>
      </c>
      <c r="NFP50">
        <v>377355</v>
      </c>
      <c r="NFQ50">
        <v>377355</v>
      </c>
      <c r="NFR50">
        <v>377355</v>
      </c>
      <c r="NFS50">
        <v>377355</v>
      </c>
      <c r="NFT50">
        <v>377355</v>
      </c>
      <c r="NFU50">
        <v>377355</v>
      </c>
      <c r="NFV50">
        <v>377355</v>
      </c>
      <c r="NFW50">
        <v>377355</v>
      </c>
      <c r="NFX50">
        <v>377355</v>
      </c>
      <c r="NFY50">
        <v>377355</v>
      </c>
      <c r="NFZ50">
        <v>377355</v>
      </c>
      <c r="NGA50">
        <v>377355</v>
      </c>
      <c r="NGB50">
        <v>377355</v>
      </c>
      <c r="NGC50">
        <v>377355</v>
      </c>
      <c r="NGD50">
        <v>377355</v>
      </c>
      <c r="NGE50">
        <v>377355</v>
      </c>
      <c r="NGF50">
        <v>377355</v>
      </c>
      <c r="NGG50">
        <v>377355</v>
      </c>
      <c r="NGH50">
        <v>377355</v>
      </c>
      <c r="NGI50">
        <v>377355</v>
      </c>
      <c r="NGJ50">
        <v>377355</v>
      </c>
      <c r="NGK50">
        <v>377355</v>
      </c>
      <c r="NGL50">
        <v>377355</v>
      </c>
      <c r="NGM50">
        <v>377355</v>
      </c>
      <c r="NGN50">
        <v>377355</v>
      </c>
      <c r="NGO50">
        <v>377355</v>
      </c>
      <c r="NGP50">
        <v>377355</v>
      </c>
      <c r="NGQ50">
        <v>377355</v>
      </c>
      <c r="NGR50">
        <v>377355</v>
      </c>
      <c r="NGS50">
        <v>377355</v>
      </c>
      <c r="NGT50">
        <v>377355</v>
      </c>
      <c r="NGU50">
        <v>377355</v>
      </c>
      <c r="NGV50">
        <v>377355</v>
      </c>
      <c r="NGW50">
        <v>377355</v>
      </c>
      <c r="NGX50">
        <v>377355</v>
      </c>
      <c r="NGY50">
        <v>377355</v>
      </c>
      <c r="NGZ50">
        <v>377355</v>
      </c>
      <c r="NHA50">
        <v>377355</v>
      </c>
      <c r="NHB50">
        <v>377355</v>
      </c>
      <c r="NHC50">
        <v>377355</v>
      </c>
      <c r="NHD50">
        <v>377355</v>
      </c>
      <c r="NHE50">
        <v>377355</v>
      </c>
      <c r="NHF50">
        <v>377355</v>
      </c>
      <c r="NHG50">
        <v>377355</v>
      </c>
      <c r="NHH50">
        <v>377355</v>
      </c>
      <c r="NHI50">
        <v>377355</v>
      </c>
      <c r="NHJ50">
        <v>377355</v>
      </c>
      <c r="NHK50">
        <v>377355</v>
      </c>
      <c r="NHL50">
        <v>377355</v>
      </c>
      <c r="NHM50">
        <v>377355</v>
      </c>
      <c r="NHN50">
        <v>377355</v>
      </c>
      <c r="NHO50">
        <v>377355</v>
      </c>
      <c r="NHP50">
        <v>377355</v>
      </c>
      <c r="NHQ50">
        <v>377355</v>
      </c>
      <c r="NHR50">
        <v>377355</v>
      </c>
      <c r="NHS50">
        <v>377355</v>
      </c>
      <c r="NHT50">
        <v>377355</v>
      </c>
      <c r="NHU50">
        <v>377355</v>
      </c>
      <c r="NHV50">
        <v>377355</v>
      </c>
      <c r="NHW50">
        <v>377355</v>
      </c>
      <c r="NHX50">
        <v>377355</v>
      </c>
      <c r="NHY50">
        <v>377355</v>
      </c>
      <c r="NHZ50">
        <v>377355</v>
      </c>
      <c r="NIA50">
        <v>377355</v>
      </c>
      <c r="NIB50">
        <v>377355</v>
      </c>
      <c r="NIC50">
        <v>377355</v>
      </c>
      <c r="NID50">
        <v>377355</v>
      </c>
      <c r="NIE50">
        <v>377355</v>
      </c>
      <c r="NIF50">
        <v>377355</v>
      </c>
      <c r="NIG50">
        <v>377355</v>
      </c>
      <c r="NIH50">
        <v>377355</v>
      </c>
      <c r="NII50">
        <v>377355</v>
      </c>
      <c r="NIJ50">
        <v>377355</v>
      </c>
      <c r="NIK50">
        <v>377355</v>
      </c>
      <c r="NIL50">
        <v>377355</v>
      </c>
      <c r="NIM50">
        <v>377355</v>
      </c>
      <c r="NIN50">
        <v>377355</v>
      </c>
      <c r="NIO50">
        <v>377355</v>
      </c>
      <c r="NIP50">
        <v>377355</v>
      </c>
      <c r="NIQ50">
        <v>377355</v>
      </c>
      <c r="NIR50">
        <v>377355</v>
      </c>
      <c r="NIS50">
        <v>377355</v>
      </c>
      <c r="NIT50">
        <v>377355</v>
      </c>
      <c r="NIU50">
        <v>377355</v>
      </c>
      <c r="NIV50">
        <v>377355</v>
      </c>
      <c r="NIW50">
        <v>377355</v>
      </c>
      <c r="NIX50">
        <v>377355</v>
      </c>
      <c r="NIY50">
        <v>377355</v>
      </c>
      <c r="NIZ50">
        <v>377355</v>
      </c>
      <c r="NJA50">
        <v>377355</v>
      </c>
      <c r="NJB50">
        <v>377355</v>
      </c>
      <c r="NJC50">
        <v>377355</v>
      </c>
      <c r="NJD50">
        <v>377355</v>
      </c>
      <c r="NJE50">
        <v>377355</v>
      </c>
      <c r="NJF50">
        <v>377355</v>
      </c>
      <c r="NJG50">
        <v>377355</v>
      </c>
      <c r="NJH50">
        <v>377355</v>
      </c>
      <c r="NJI50">
        <v>377355</v>
      </c>
      <c r="NJJ50">
        <v>377355</v>
      </c>
      <c r="NJK50">
        <v>377355</v>
      </c>
      <c r="NJL50">
        <v>377355</v>
      </c>
      <c r="NJM50">
        <v>377355</v>
      </c>
      <c r="NJN50">
        <v>377355</v>
      </c>
      <c r="NJO50">
        <v>377355</v>
      </c>
      <c r="NJP50">
        <v>377355</v>
      </c>
      <c r="NJQ50">
        <v>377355</v>
      </c>
      <c r="NJR50">
        <v>377355</v>
      </c>
      <c r="NJS50">
        <v>377355</v>
      </c>
      <c r="NJT50">
        <v>377355</v>
      </c>
      <c r="NJU50">
        <v>377355</v>
      </c>
      <c r="NJV50">
        <v>377355</v>
      </c>
      <c r="NJW50">
        <v>377355</v>
      </c>
      <c r="NJX50">
        <v>377355</v>
      </c>
      <c r="NJY50">
        <v>377355</v>
      </c>
      <c r="NJZ50">
        <v>377355</v>
      </c>
      <c r="NKA50">
        <v>377355</v>
      </c>
      <c r="NKB50">
        <v>377355</v>
      </c>
      <c r="NKC50">
        <v>377355</v>
      </c>
      <c r="NKD50">
        <v>377355</v>
      </c>
      <c r="NKE50">
        <v>377355</v>
      </c>
      <c r="NKF50">
        <v>377355</v>
      </c>
      <c r="NKG50">
        <v>377355</v>
      </c>
      <c r="NKH50">
        <v>377355</v>
      </c>
      <c r="NKI50">
        <v>377355</v>
      </c>
      <c r="NKJ50">
        <v>377355</v>
      </c>
      <c r="NKK50">
        <v>377355</v>
      </c>
      <c r="NKL50">
        <v>377355</v>
      </c>
      <c r="NKM50">
        <v>377355</v>
      </c>
      <c r="NKN50">
        <v>377355</v>
      </c>
      <c r="NKO50">
        <v>377355</v>
      </c>
      <c r="NKP50">
        <v>377355</v>
      </c>
      <c r="NKQ50">
        <v>377355</v>
      </c>
      <c r="NKR50">
        <v>377355</v>
      </c>
      <c r="NKS50">
        <v>377355</v>
      </c>
      <c r="NKT50">
        <v>377355</v>
      </c>
      <c r="NKU50">
        <v>377355</v>
      </c>
      <c r="NKV50">
        <v>377355</v>
      </c>
      <c r="NKW50">
        <v>377355</v>
      </c>
      <c r="NKX50">
        <v>377355</v>
      </c>
      <c r="NKY50">
        <v>377355</v>
      </c>
      <c r="NKZ50">
        <v>377355</v>
      </c>
      <c r="NLA50">
        <v>377355</v>
      </c>
      <c r="NLB50">
        <v>377355</v>
      </c>
      <c r="NLC50">
        <v>377355</v>
      </c>
      <c r="NLD50">
        <v>377355</v>
      </c>
      <c r="NLE50">
        <v>377355</v>
      </c>
      <c r="NLF50">
        <v>377355</v>
      </c>
      <c r="NLG50">
        <v>377355</v>
      </c>
      <c r="NLH50">
        <v>377355</v>
      </c>
      <c r="NLI50">
        <v>377355</v>
      </c>
      <c r="NLJ50">
        <v>377355</v>
      </c>
      <c r="NLK50">
        <v>377355</v>
      </c>
      <c r="NLL50">
        <v>377355</v>
      </c>
      <c r="NLM50">
        <v>377355</v>
      </c>
      <c r="NLN50">
        <v>377355</v>
      </c>
      <c r="NLO50">
        <v>377355</v>
      </c>
      <c r="NLP50">
        <v>377355</v>
      </c>
      <c r="NLQ50">
        <v>377355</v>
      </c>
      <c r="NLR50">
        <v>377355</v>
      </c>
      <c r="NLS50">
        <v>377355</v>
      </c>
      <c r="NLT50">
        <v>377355</v>
      </c>
      <c r="NLU50">
        <v>377355</v>
      </c>
      <c r="NLV50">
        <v>377355</v>
      </c>
      <c r="NLW50">
        <v>377355</v>
      </c>
      <c r="NLX50">
        <v>377355</v>
      </c>
      <c r="NLY50">
        <v>377355</v>
      </c>
      <c r="NLZ50">
        <v>377355</v>
      </c>
      <c r="NMA50">
        <v>377355</v>
      </c>
      <c r="NMB50">
        <v>377355</v>
      </c>
      <c r="NMC50">
        <v>377355</v>
      </c>
      <c r="NMD50">
        <v>377355</v>
      </c>
      <c r="NME50">
        <v>377355</v>
      </c>
      <c r="NMF50">
        <v>377355</v>
      </c>
      <c r="NMG50">
        <v>377355</v>
      </c>
      <c r="NMH50">
        <v>377355</v>
      </c>
      <c r="NMI50">
        <v>377355</v>
      </c>
      <c r="NMJ50">
        <v>377355</v>
      </c>
      <c r="NMK50">
        <v>377355</v>
      </c>
      <c r="NML50">
        <v>377355</v>
      </c>
      <c r="NMM50">
        <v>377355</v>
      </c>
      <c r="NMN50">
        <v>377355</v>
      </c>
      <c r="NMO50">
        <v>377355</v>
      </c>
      <c r="NMP50">
        <v>377355</v>
      </c>
      <c r="NMQ50">
        <v>377355</v>
      </c>
      <c r="NMR50">
        <v>377355</v>
      </c>
      <c r="NMS50">
        <v>377355</v>
      </c>
      <c r="NMT50">
        <v>377355</v>
      </c>
      <c r="NMU50">
        <v>377355</v>
      </c>
      <c r="NMV50">
        <v>377355</v>
      </c>
      <c r="NMW50">
        <v>377355</v>
      </c>
      <c r="NMX50">
        <v>377355</v>
      </c>
      <c r="NMY50">
        <v>377355</v>
      </c>
      <c r="NMZ50">
        <v>377355</v>
      </c>
      <c r="NNA50">
        <v>377355</v>
      </c>
      <c r="NNB50">
        <v>377355</v>
      </c>
      <c r="NNC50">
        <v>377355</v>
      </c>
      <c r="NND50">
        <v>377355</v>
      </c>
      <c r="NNE50">
        <v>377355</v>
      </c>
      <c r="NNF50">
        <v>377355</v>
      </c>
      <c r="NNG50">
        <v>377355</v>
      </c>
      <c r="NNH50">
        <v>377355</v>
      </c>
      <c r="NNI50">
        <v>377355</v>
      </c>
      <c r="NNJ50">
        <v>377355</v>
      </c>
      <c r="NNK50">
        <v>377355</v>
      </c>
      <c r="NNL50">
        <v>377355</v>
      </c>
      <c r="NNM50">
        <v>377355</v>
      </c>
      <c r="NNN50">
        <v>377355</v>
      </c>
      <c r="NNO50">
        <v>377355</v>
      </c>
      <c r="NNP50">
        <v>377355</v>
      </c>
      <c r="NNQ50">
        <v>377355</v>
      </c>
      <c r="NNR50">
        <v>377355</v>
      </c>
      <c r="NNS50">
        <v>377355</v>
      </c>
      <c r="NNT50">
        <v>377355</v>
      </c>
      <c r="NNU50">
        <v>377355</v>
      </c>
      <c r="NNV50">
        <v>377355</v>
      </c>
      <c r="NNW50">
        <v>377355</v>
      </c>
      <c r="NNX50">
        <v>377355</v>
      </c>
      <c r="NNY50">
        <v>377355</v>
      </c>
      <c r="NNZ50">
        <v>377355</v>
      </c>
      <c r="NOA50">
        <v>377355</v>
      </c>
      <c r="NOB50">
        <v>377355</v>
      </c>
      <c r="NOC50">
        <v>377355</v>
      </c>
      <c r="NOD50">
        <v>377355</v>
      </c>
      <c r="NOE50">
        <v>377355</v>
      </c>
      <c r="NOF50">
        <v>377355</v>
      </c>
      <c r="NOG50">
        <v>377355</v>
      </c>
      <c r="NOH50">
        <v>377355</v>
      </c>
      <c r="NOI50">
        <v>377355</v>
      </c>
      <c r="NOJ50">
        <v>377355</v>
      </c>
      <c r="NOK50">
        <v>377355</v>
      </c>
      <c r="NOL50">
        <v>377355</v>
      </c>
      <c r="NOM50">
        <v>377355</v>
      </c>
      <c r="NON50">
        <v>377355</v>
      </c>
      <c r="NOO50">
        <v>377355</v>
      </c>
      <c r="NOP50">
        <v>377355</v>
      </c>
      <c r="NOQ50">
        <v>377355</v>
      </c>
      <c r="NOR50">
        <v>377355</v>
      </c>
      <c r="NOS50">
        <v>377355</v>
      </c>
      <c r="NOT50">
        <v>377355</v>
      </c>
      <c r="NOU50">
        <v>377355</v>
      </c>
      <c r="NOV50">
        <v>377355</v>
      </c>
      <c r="NOW50">
        <v>377355</v>
      </c>
      <c r="NOX50">
        <v>377355</v>
      </c>
      <c r="NOY50">
        <v>377355</v>
      </c>
      <c r="NOZ50">
        <v>377355</v>
      </c>
      <c r="NPA50">
        <v>377355</v>
      </c>
      <c r="NPB50">
        <v>377355</v>
      </c>
      <c r="NPC50">
        <v>377355</v>
      </c>
      <c r="NPD50">
        <v>377355</v>
      </c>
      <c r="NPE50">
        <v>377355</v>
      </c>
      <c r="NPF50">
        <v>377355</v>
      </c>
      <c r="NPG50">
        <v>377355</v>
      </c>
      <c r="NPH50">
        <v>377355</v>
      </c>
      <c r="NPI50">
        <v>377355</v>
      </c>
      <c r="NPJ50">
        <v>377355</v>
      </c>
      <c r="NPK50">
        <v>377355</v>
      </c>
      <c r="NPL50">
        <v>377355</v>
      </c>
      <c r="NPM50">
        <v>377355</v>
      </c>
      <c r="NPN50">
        <v>377355</v>
      </c>
      <c r="NPO50">
        <v>377355</v>
      </c>
      <c r="NPP50">
        <v>377355</v>
      </c>
      <c r="NPQ50">
        <v>377355</v>
      </c>
      <c r="NPR50">
        <v>377355</v>
      </c>
      <c r="NPS50">
        <v>377355</v>
      </c>
      <c r="NPT50">
        <v>377355</v>
      </c>
      <c r="NPU50">
        <v>377355</v>
      </c>
      <c r="NPV50">
        <v>377355</v>
      </c>
      <c r="NPW50">
        <v>377355</v>
      </c>
      <c r="NPX50">
        <v>377355</v>
      </c>
      <c r="NPY50">
        <v>377355</v>
      </c>
      <c r="NPZ50">
        <v>377355</v>
      </c>
      <c r="NQA50">
        <v>377355</v>
      </c>
      <c r="NQB50">
        <v>377355</v>
      </c>
      <c r="NQC50">
        <v>377355</v>
      </c>
      <c r="NQD50">
        <v>377355</v>
      </c>
      <c r="NQE50">
        <v>377355</v>
      </c>
      <c r="NQF50">
        <v>377355</v>
      </c>
      <c r="NQG50">
        <v>377355</v>
      </c>
      <c r="NQH50">
        <v>377355</v>
      </c>
      <c r="NQI50">
        <v>377355</v>
      </c>
      <c r="NQJ50">
        <v>377355</v>
      </c>
      <c r="NQK50">
        <v>377355</v>
      </c>
      <c r="NQL50">
        <v>377355</v>
      </c>
      <c r="NQM50">
        <v>377355</v>
      </c>
      <c r="NQN50">
        <v>377355</v>
      </c>
      <c r="NQO50">
        <v>377355</v>
      </c>
      <c r="NQP50">
        <v>377355</v>
      </c>
      <c r="NQQ50">
        <v>377355</v>
      </c>
      <c r="NQR50">
        <v>377355</v>
      </c>
      <c r="NQS50">
        <v>377355</v>
      </c>
      <c r="NQT50">
        <v>377355</v>
      </c>
      <c r="NQU50">
        <v>377355</v>
      </c>
      <c r="NQV50">
        <v>377355</v>
      </c>
      <c r="NQW50">
        <v>377355</v>
      </c>
      <c r="NQX50">
        <v>377355</v>
      </c>
      <c r="NQY50">
        <v>377355</v>
      </c>
      <c r="NQZ50">
        <v>377355</v>
      </c>
      <c r="NRA50">
        <v>377355</v>
      </c>
      <c r="NRB50">
        <v>377355</v>
      </c>
      <c r="NRC50">
        <v>377355</v>
      </c>
      <c r="NRD50">
        <v>377355</v>
      </c>
      <c r="NRE50">
        <v>377355</v>
      </c>
      <c r="NRF50">
        <v>377355</v>
      </c>
      <c r="NRG50">
        <v>377355</v>
      </c>
      <c r="NRH50">
        <v>377355</v>
      </c>
      <c r="NRI50">
        <v>377355</v>
      </c>
      <c r="NRJ50">
        <v>377355</v>
      </c>
      <c r="NRK50">
        <v>377355</v>
      </c>
      <c r="NRL50">
        <v>377355</v>
      </c>
      <c r="NRM50">
        <v>377355</v>
      </c>
      <c r="NRN50">
        <v>377355</v>
      </c>
      <c r="NRO50">
        <v>377355</v>
      </c>
      <c r="NRP50">
        <v>377355</v>
      </c>
      <c r="NRQ50">
        <v>377355</v>
      </c>
      <c r="NRR50">
        <v>377355</v>
      </c>
      <c r="NRS50">
        <v>377355</v>
      </c>
      <c r="NRT50">
        <v>377355</v>
      </c>
      <c r="NRU50">
        <v>377355</v>
      </c>
      <c r="NRV50">
        <v>377355</v>
      </c>
      <c r="NRW50">
        <v>377355</v>
      </c>
      <c r="NRX50">
        <v>377355</v>
      </c>
      <c r="NRY50">
        <v>377355</v>
      </c>
      <c r="NRZ50">
        <v>377355</v>
      </c>
      <c r="NSA50">
        <v>377355</v>
      </c>
      <c r="NSB50">
        <v>377355</v>
      </c>
      <c r="NSC50">
        <v>377355</v>
      </c>
      <c r="NSD50">
        <v>377355</v>
      </c>
      <c r="NSE50">
        <v>377355</v>
      </c>
      <c r="NSF50">
        <v>377355</v>
      </c>
      <c r="NSG50">
        <v>377355</v>
      </c>
      <c r="NSH50">
        <v>377355</v>
      </c>
      <c r="NSI50">
        <v>377355</v>
      </c>
      <c r="NSJ50">
        <v>377355</v>
      </c>
      <c r="NSK50">
        <v>377355</v>
      </c>
      <c r="NSL50">
        <v>377355</v>
      </c>
      <c r="NSM50">
        <v>377355</v>
      </c>
      <c r="NSN50">
        <v>377355</v>
      </c>
      <c r="NSO50">
        <v>377355</v>
      </c>
      <c r="NSP50">
        <v>377355</v>
      </c>
      <c r="NSQ50">
        <v>377355</v>
      </c>
      <c r="NSR50">
        <v>377355</v>
      </c>
      <c r="NSS50">
        <v>377355</v>
      </c>
      <c r="NST50">
        <v>377355</v>
      </c>
      <c r="NSU50">
        <v>377355</v>
      </c>
      <c r="NSV50">
        <v>377355</v>
      </c>
      <c r="NSW50">
        <v>377355</v>
      </c>
      <c r="NSX50">
        <v>377355</v>
      </c>
      <c r="NSY50">
        <v>377355</v>
      </c>
      <c r="NSZ50">
        <v>377355</v>
      </c>
      <c r="NTA50">
        <v>377355</v>
      </c>
      <c r="NTB50">
        <v>377355</v>
      </c>
      <c r="NTC50">
        <v>377355</v>
      </c>
      <c r="NTD50">
        <v>377355</v>
      </c>
      <c r="NTE50">
        <v>377355</v>
      </c>
      <c r="NTF50">
        <v>377355</v>
      </c>
      <c r="NTG50">
        <v>377355</v>
      </c>
      <c r="NTH50">
        <v>377355</v>
      </c>
      <c r="NTI50">
        <v>377355</v>
      </c>
      <c r="NTJ50">
        <v>377355</v>
      </c>
      <c r="NTK50">
        <v>377355</v>
      </c>
      <c r="NTL50">
        <v>377355</v>
      </c>
      <c r="NTM50">
        <v>377355</v>
      </c>
      <c r="NTN50">
        <v>377355</v>
      </c>
      <c r="NTO50">
        <v>377355</v>
      </c>
      <c r="NTP50">
        <v>377355</v>
      </c>
      <c r="NTQ50">
        <v>377355</v>
      </c>
      <c r="NTR50">
        <v>377355</v>
      </c>
      <c r="NTS50">
        <v>377355</v>
      </c>
      <c r="NTT50">
        <v>377355</v>
      </c>
      <c r="NTU50">
        <v>377355</v>
      </c>
      <c r="NTV50">
        <v>377355</v>
      </c>
      <c r="NTW50">
        <v>377355</v>
      </c>
      <c r="NTX50">
        <v>377355</v>
      </c>
      <c r="NTY50">
        <v>377355</v>
      </c>
      <c r="NTZ50">
        <v>377355</v>
      </c>
      <c r="NUA50">
        <v>377355</v>
      </c>
      <c r="NUB50">
        <v>377355</v>
      </c>
      <c r="NUC50">
        <v>377355</v>
      </c>
      <c r="NUD50">
        <v>377355</v>
      </c>
      <c r="NUE50">
        <v>377355</v>
      </c>
      <c r="NUF50">
        <v>377355</v>
      </c>
      <c r="NUG50">
        <v>377355</v>
      </c>
      <c r="NUH50">
        <v>377355</v>
      </c>
      <c r="NUI50">
        <v>377355</v>
      </c>
      <c r="NUJ50">
        <v>377355</v>
      </c>
      <c r="NUK50">
        <v>377355</v>
      </c>
      <c r="NUL50">
        <v>377355</v>
      </c>
      <c r="NUM50">
        <v>377355</v>
      </c>
      <c r="NUN50">
        <v>377355</v>
      </c>
      <c r="NUO50">
        <v>377355</v>
      </c>
      <c r="NUP50">
        <v>377355</v>
      </c>
      <c r="NUQ50">
        <v>377355</v>
      </c>
      <c r="NUR50">
        <v>377355</v>
      </c>
      <c r="NUS50">
        <v>377355</v>
      </c>
      <c r="NUT50">
        <v>377355</v>
      </c>
      <c r="NUU50">
        <v>377355</v>
      </c>
      <c r="NUV50">
        <v>377355</v>
      </c>
      <c r="NUW50">
        <v>377355</v>
      </c>
      <c r="NUX50">
        <v>377355</v>
      </c>
      <c r="NUY50">
        <v>377355</v>
      </c>
      <c r="NUZ50">
        <v>377355</v>
      </c>
      <c r="NVA50">
        <v>377355</v>
      </c>
      <c r="NVB50">
        <v>377355</v>
      </c>
      <c r="NVC50">
        <v>377355</v>
      </c>
      <c r="NVD50">
        <v>377355</v>
      </c>
      <c r="NVE50">
        <v>377355</v>
      </c>
      <c r="NVF50">
        <v>377355</v>
      </c>
      <c r="NVG50">
        <v>377355</v>
      </c>
      <c r="NVH50">
        <v>377355</v>
      </c>
      <c r="NVI50">
        <v>377355</v>
      </c>
      <c r="NVJ50">
        <v>377355</v>
      </c>
      <c r="NVK50">
        <v>377355</v>
      </c>
      <c r="NVL50">
        <v>377355</v>
      </c>
      <c r="NVM50">
        <v>377355</v>
      </c>
      <c r="NVN50">
        <v>377355</v>
      </c>
      <c r="NVO50">
        <v>377355</v>
      </c>
      <c r="NVP50">
        <v>377355</v>
      </c>
      <c r="NVQ50">
        <v>377355</v>
      </c>
      <c r="NVR50">
        <v>377355</v>
      </c>
      <c r="NVS50">
        <v>377355</v>
      </c>
      <c r="NVT50">
        <v>377355</v>
      </c>
      <c r="NVU50">
        <v>377355</v>
      </c>
      <c r="NVV50">
        <v>377355</v>
      </c>
      <c r="NVW50">
        <v>377355</v>
      </c>
      <c r="NVX50">
        <v>377355</v>
      </c>
      <c r="NVY50">
        <v>377355</v>
      </c>
      <c r="NVZ50">
        <v>377355</v>
      </c>
      <c r="NWA50">
        <v>377355</v>
      </c>
      <c r="NWB50">
        <v>377355</v>
      </c>
      <c r="NWC50">
        <v>377355</v>
      </c>
      <c r="NWD50">
        <v>377355</v>
      </c>
      <c r="NWE50">
        <v>377355</v>
      </c>
      <c r="NWF50">
        <v>377355</v>
      </c>
      <c r="NWG50">
        <v>377355</v>
      </c>
      <c r="NWH50">
        <v>377355</v>
      </c>
      <c r="NWI50">
        <v>377355</v>
      </c>
      <c r="NWJ50">
        <v>377355</v>
      </c>
      <c r="NWK50">
        <v>377355</v>
      </c>
      <c r="NWL50">
        <v>377355</v>
      </c>
      <c r="NWM50">
        <v>377355</v>
      </c>
      <c r="NWN50">
        <v>377355</v>
      </c>
      <c r="NWO50">
        <v>377355</v>
      </c>
      <c r="NWP50">
        <v>377355</v>
      </c>
      <c r="NWQ50">
        <v>377355</v>
      </c>
      <c r="NWR50">
        <v>377355</v>
      </c>
      <c r="NWS50">
        <v>377355</v>
      </c>
      <c r="NWT50">
        <v>377355</v>
      </c>
      <c r="NWU50">
        <v>377355</v>
      </c>
      <c r="NWV50">
        <v>377355</v>
      </c>
      <c r="NWW50">
        <v>377355</v>
      </c>
      <c r="NWX50">
        <v>377355</v>
      </c>
      <c r="NWY50">
        <v>377355</v>
      </c>
      <c r="NWZ50">
        <v>377355</v>
      </c>
      <c r="NXA50">
        <v>377355</v>
      </c>
      <c r="NXB50">
        <v>377355</v>
      </c>
      <c r="NXC50">
        <v>377355</v>
      </c>
      <c r="NXD50">
        <v>377355</v>
      </c>
      <c r="NXE50">
        <v>377355</v>
      </c>
      <c r="NXF50">
        <v>377355</v>
      </c>
      <c r="NXG50">
        <v>377355</v>
      </c>
      <c r="NXH50">
        <v>377355</v>
      </c>
      <c r="NXI50">
        <v>377355</v>
      </c>
      <c r="NXJ50">
        <v>377355</v>
      </c>
      <c r="NXK50">
        <v>377355</v>
      </c>
      <c r="NXL50">
        <v>377355</v>
      </c>
      <c r="NXM50">
        <v>377355</v>
      </c>
      <c r="NXN50">
        <v>377355</v>
      </c>
      <c r="NXO50">
        <v>377355</v>
      </c>
      <c r="NXP50">
        <v>377355</v>
      </c>
      <c r="NXQ50">
        <v>377355</v>
      </c>
      <c r="NXR50">
        <v>377355</v>
      </c>
      <c r="NXS50">
        <v>377355</v>
      </c>
      <c r="NXT50">
        <v>377355</v>
      </c>
      <c r="NXU50">
        <v>377355</v>
      </c>
      <c r="NXV50">
        <v>377355</v>
      </c>
      <c r="NXW50">
        <v>377355</v>
      </c>
      <c r="NXX50">
        <v>377355</v>
      </c>
      <c r="NXY50">
        <v>377355</v>
      </c>
      <c r="NXZ50">
        <v>377355</v>
      </c>
      <c r="NYA50">
        <v>377355</v>
      </c>
      <c r="NYB50">
        <v>377355</v>
      </c>
      <c r="NYC50">
        <v>377355</v>
      </c>
      <c r="NYD50">
        <v>377355</v>
      </c>
      <c r="NYE50">
        <v>377355</v>
      </c>
      <c r="NYF50">
        <v>377355</v>
      </c>
      <c r="NYG50">
        <v>377355</v>
      </c>
      <c r="NYH50">
        <v>377355</v>
      </c>
      <c r="NYI50">
        <v>377355</v>
      </c>
      <c r="NYJ50">
        <v>377355</v>
      </c>
      <c r="NYK50">
        <v>377355</v>
      </c>
      <c r="NYL50">
        <v>377355</v>
      </c>
      <c r="NYM50">
        <v>377355</v>
      </c>
      <c r="NYN50">
        <v>377355</v>
      </c>
      <c r="NYO50">
        <v>377355</v>
      </c>
      <c r="NYP50">
        <v>377355</v>
      </c>
      <c r="NYQ50">
        <v>377355</v>
      </c>
      <c r="NYR50">
        <v>377355</v>
      </c>
      <c r="NYS50">
        <v>377355</v>
      </c>
      <c r="NYT50">
        <v>377355</v>
      </c>
      <c r="NYU50">
        <v>377355</v>
      </c>
      <c r="NYV50">
        <v>377355</v>
      </c>
      <c r="NYW50">
        <v>377355</v>
      </c>
      <c r="NYX50">
        <v>377355</v>
      </c>
      <c r="NYY50">
        <v>377355</v>
      </c>
      <c r="NYZ50">
        <v>377355</v>
      </c>
      <c r="NZA50">
        <v>377355</v>
      </c>
      <c r="NZB50">
        <v>377355</v>
      </c>
      <c r="NZC50">
        <v>377355</v>
      </c>
      <c r="NZD50">
        <v>377355</v>
      </c>
      <c r="NZE50">
        <v>377355</v>
      </c>
      <c r="NZF50">
        <v>377355</v>
      </c>
      <c r="NZG50">
        <v>377355</v>
      </c>
      <c r="NZH50">
        <v>377355</v>
      </c>
      <c r="NZI50">
        <v>377355</v>
      </c>
      <c r="NZJ50">
        <v>377355</v>
      </c>
      <c r="NZK50">
        <v>377355</v>
      </c>
      <c r="NZL50">
        <v>377355</v>
      </c>
      <c r="NZM50">
        <v>377355</v>
      </c>
      <c r="NZN50">
        <v>377355</v>
      </c>
      <c r="NZO50">
        <v>377355</v>
      </c>
      <c r="NZP50">
        <v>377355</v>
      </c>
      <c r="NZQ50">
        <v>377355</v>
      </c>
      <c r="NZR50">
        <v>377355</v>
      </c>
      <c r="NZS50">
        <v>377355</v>
      </c>
      <c r="NZT50">
        <v>377355</v>
      </c>
      <c r="NZU50">
        <v>377355</v>
      </c>
      <c r="NZV50">
        <v>377355</v>
      </c>
      <c r="NZW50">
        <v>377355</v>
      </c>
      <c r="NZX50">
        <v>377355</v>
      </c>
      <c r="NZY50">
        <v>377355</v>
      </c>
      <c r="NZZ50">
        <v>377355</v>
      </c>
      <c r="OAA50">
        <v>377355</v>
      </c>
      <c r="OAB50">
        <v>377355</v>
      </c>
      <c r="OAC50">
        <v>377355</v>
      </c>
      <c r="OAD50">
        <v>377355</v>
      </c>
      <c r="OAE50">
        <v>377355</v>
      </c>
      <c r="OAF50">
        <v>377355</v>
      </c>
      <c r="OAG50">
        <v>377355</v>
      </c>
      <c r="OAH50">
        <v>377355</v>
      </c>
      <c r="OAI50">
        <v>377355</v>
      </c>
      <c r="OAJ50">
        <v>377355</v>
      </c>
      <c r="OAK50">
        <v>377355</v>
      </c>
      <c r="OAL50">
        <v>377355</v>
      </c>
      <c r="OAM50">
        <v>377355</v>
      </c>
      <c r="OAN50">
        <v>377355</v>
      </c>
      <c r="OAO50">
        <v>377355</v>
      </c>
      <c r="OAP50">
        <v>377355</v>
      </c>
      <c r="OAQ50">
        <v>377355</v>
      </c>
      <c r="OAR50">
        <v>377355</v>
      </c>
      <c r="OAS50">
        <v>377355</v>
      </c>
      <c r="OAT50">
        <v>377355</v>
      </c>
      <c r="OAU50">
        <v>377355</v>
      </c>
      <c r="OAV50">
        <v>377355</v>
      </c>
      <c r="OAW50">
        <v>377355</v>
      </c>
      <c r="OAX50">
        <v>377355</v>
      </c>
      <c r="OAY50">
        <v>377355</v>
      </c>
      <c r="OAZ50">
        <v>377355</v>
      </c>
      <c r="OBA50">
        <v>377355</v>
      </c>
      <c r="OBB50">
        <v>377355</v>
      </c>
      <c r="OBC50">
        <v>377355</v>
      </c>
      <c r="OBD50">
        <v>377355</v>
      </c>
      <c r="OBE50">
        <v>377355</v>
      </c>
      <c r="OBF50">
        <v>377355</v>
      </c>
      <c r="OBG50">
        <v>377355</v>
      </c>
      <c r="OBH50">
        <v>377355</v>
      </c>
      <c r="OBI50">
        <v>377355</v>
      </c>
      <c r="OBJ50">
        <v>377355</v>
      </c>
      <c r="OBK50">
        <v>377355</v>
      </c>
      <c r="OBL50">
        <v>377355</v>
      </c>
      <c r="OBM50">
        <v>377355</v>
      </c>
      <c r="OBN50">
        <v>377355</v>
      </c>
      <c r="OBO50">
        <v>377355</v>
      </c>
      <c r="OBP50">
        <v>377355</v>
      </c>
      <c r="OBQ50">
        <v>377355</v>
      </c>
      <c r="OBR50">
        <v>377355</v>
      </c>
      <c r="OBS50">
        <v>377355</v>
      </c>
      <c r="OBT50">
        <v>377355</v>
      </c>
      <c r="OBU50">
        <v>377355</v>
      </c>
      <c r="OBV50">
        <v>377355</v>
      </c>
      <c r="OBW50">
        <v>377355</v>
      </c>
      <c r="OBX50">
        <v>377355</v>
      </c>
      <c r="OBY50">
        <v>377355</v>
      </c>
      <c r="OBZ50">
        <v>377355</v>
      </c>
      <c r="OCA50">
        <v>377355</v>
      </c>
      <c r="OCB50">
        <v>377355</v>
      </c>
      <c r="OCC50">
        <v>377355</v>
      </c>
      <c r="OCD50">
        <v>377355</v>
      </c>
      <c r="OCE50">
        <v>377355</v>
      </c>
      <c r="OCF50">
        <v>377355</v>
      </c>
      <c r="OCG50">
        <v>377355</v>
      </c>
      <c r="OCH50">
        <v>377355</v>
      </c>
      <c r="OCI50">
        <v>377355</v>
      </c>
      <c r="OCJ50">
        <v>377355</v>
      </c>
      <c r="OCK50">
        <v>377355</v>
      </c>
      <c r="OCL50">
        <v>377355</v>
      </c>
      <c r="OCM50">
        <v>377355</v>
      </c>
      <c r="OCN50">
        <v>377355</v>
      </c>
      <c r="OCO50">
        <v>377355</v>
      </c>
      <c r="OCP50">
        <v>377355</v>
      </c>
      <c r="OCQ50">
        <v>377355</v>
      </c>
      <c r="OCR50">
        <v>377355</v>
      </c>
      <c r="OCS50">
        <v>377355</v>
      </c>
      <c r="OCT50">
        <v>377355</v>
      </c>
      <c r="OCU50">
        <v>377355</v>
      </c>
      <c r="OCV50">
        <v>377355</v>
      </c>
      <c r="OCW50">
        <v>377355</v>
      </c>
      <c r="OCX50">
        <v>377355</v>
      </c>
      <c r="OCY50">
        <v>377355</v>
      </c>
      <c r="OCZ50">
        <v>377355</v>
      </c>
      <c r="ODA50">
        <v>377355</v>
      </c>
      <c r="ODB50">
        <v>377355</v>
      </c>
      <c r="ODC50">
        <v>377355</v>
      </c>
      <c r="ODD50">
        <v>377355</v>
      </c>
      <c r="ODE50">
        <v>377355</v>
      </c>
      <c r="ODF50">
        <v>377355</v>
      </c>
      <c r="ODG50">
        <v>377355</v>
      </c>
      <c r="ODH50">
        <v>377355</v>
      </c>
      <c r="ODI50">
        <v>377355</v>
      </c>
      <c r="ODJ50">
        <v>377355</v>
      </c>
      <c r="ODK50">
        <v>377355</v>
      </c>
      <c r="ODL50">
        <v>377355</v>
      </c>
      <c r="ODM50">
        <v>377355</v>
      </c>
      <c r="ODN50">
        <v>377355</v>
      </c>
      <c r="ODO50">
        <v>377355</v>
      </c>
      <c r="ODP50">
        <v>377355</v>
      </c>
      <c r="ODQ50">
        <v>377355</v>
      </c>
      <c r="ODR50">
        <v>377355</v>
      </c>
      <c r="ODS50">
        <v>377355</v>
      </c>
      <c r="ODT50">
        <v>377355</v>
      </c>
      <c r="ODU50">
        <v>377355</v>
      </c>
      <c r="ODV50">
        <v>377355</v>
      </c>
      <c r="ODW50">
        <v>377355</v>
      </c>
      <c r="ODX50">
        <v>377355</v>
      </c>
      <c r="ODY50">
        <v>377355</v>
      </c>
      <c r="ODZ50">
        <v>377355</v>
      </c>
      <c r="OEA50">
        <v>377355</v>
      </c>
      <c r="OEB50">
        <v>377355</v>
      </c>
      <c r="OEC50">
        <v>377355</v>
      </c>
      <c r="OED50">
        <v>377355</v>
      </c>
      <c r="OEE50">
        <v>377355</v>
      </c>
      <c r="OEF50">
        <v>377355</v>
      </c>
      <c r="OEG50">
        <v>377355</v>
      </c>
      <c r="OEH50">
        <v>377355</v>
      </c>
      <c r="OEI50">
        <v>377355</v>
      </c>
      <c r="OEJ50">
        <v>377355</v>
      </c>
      <c r="OEK50">
        <v>377355</v>
      </c>
      <c r="OEL50">
        <v>377355</v>
      </c>
      <c r="OEM50">
        <v>377355</v>
      </c>
      <c r="OEN50">
        <v>377355</v>
      </c>
      <c r="OEO50">
        <v>377355</v>
      </c>
      <c r="OEP50">
        <v>377355</v>
      </c>
      <c r="OEQ50">
        <v>377355</v>
      </c>
      <c r="OER50">
        <v>377355</v>
      </c>
      <c r="OES50">
        <v>377355</v>
      </c>
      <c r="OET50">
        <v>377355</v>
      </c>
      <c r="OEU50">
        <v>377355</v>
      </c>
      <c r="OEV50">
        <v>377355</v>
      </c>
      <c r="OEW50">
        <v>377355</v>
      </c>
      <c r="OEX50">
        <v>377355</v>
      </c>
      <c r="OEY50">
        <v>377355</v>
      </c>
      <c r="OEZ50">
        <v>377355</v>
      </c>
      <c r="OFA50">
        <v>377355</v>
      </c>
      <c r="OFB50">
        <v>377355</v>
      </c>
      <c r="OFC50">
        <v>377355</v>
      </c>
      <c r="OFD50">
        <v>377355</v>
      </c>
      <c r="OFE50">
        <v>377355</v>
      </c>
      <c r="OFF50">
        <v>377355</v>
      </c>
      <c r="OFG50">
        <v>377355</v>
      </c>
      <c r="OFH50">
        <v>377355</v>
      </c>
      <c r="OFI50">
        <v>377355</v>
      </c>
      <c r="OFJ50">
        <v>377355</v>
      </c>
      <c r="OFK50">
        <v>377355</v>
      </c>
      <c r="OFL50">
        <v>377355</v>
      </c>
      <c r="OFM50">
        <v>377355</v>
      </c>
      <c r="OFN50">
        <v>377355</v>
      </c>
      <c r="OFO50">
        <v>377355</v>
      </c>
      <c r="OFP50">
        <v>377355</v>
      </c>
      <c r="OFQ50">
        <v>377355</v>
      </c>
      <c r="OFR50">
        <v>377355</v>
      </c>
      <c r="OFS50">
        <v>377355</v>
      </c>
      <c r="OFT50">
        <v>377355</v>
      </c>
      <c r="OFU50">
        <v>377355</v>
      </c>
      <c r="OFV50">
        <v>377355</v>
      </c>
      <c r="OFW50">
        <v>377355</v>
      </c>
      <c r="OFX50">
        <v>377355</v>
      </c>
      <c r="OFY50">
        <v>377355</v>
      </c>
      <c r="OFZ50">
        <v>377355</v>
      </c>
      <c r="OGA50">
        <v>377355</v>
      </c>
      <c r="OGB50">
        <v>377355</v>
      </c>
      <c r="OGC50">
        <v>377355</v>
      </c>
      <c r="OGD50">
        <v>377355</v>
      </c>
      <c r="OGE50">
        <v>377355</v>
      </c>
      <c r="OGF50">
        <v>377355</v>
      </c>
      <c r="OGG50">
        <v>377355</v>
      </c>
      <c r="OGH50">
        <v>377355</v>
      </c>
      <c r="OGI50">
        <v>377355</v>
      </c>
      <c r="OGJ50">
        <v>377355</v>
      </c>
      <c r="OGK50">
        <v>377355</v>
      </c>
      <c r="OGL50">
        <v>377355</v>
      </c>
      <c r="OGM50">
        <v>377355</v>
      </c>
      <c r="OGN50">
        <v>377355</v>
      </c>
      <c r="OGO50">
        <v>377355</v>
      </c>
      <c r="OGP50">
        <v>377355</v>
      </c>
      <c r="OGQ50">
        <v>377355</v>
      </c>
      <c r="OGR50">
        <v>377355</v>
      </c>
      <c r="OGS50">
        <v>377355</v>
      </c>
      <c r="OGT50">
        <v>377355</v>
      </c>
      <c r="OGU50">
        <v>377355</v>
      </c>
      <c r="OGV50">
        <v>377355</v>
      </c>
      <c r="OGW50">
        <v>377355</v>
      </c>
      <c r="OGX50">
        <v>377355</v>
      </c>
      <c r="OGY50">
        <v>377355</v>
      </c>
      <c r="OGZ50">
        <v>377355</v>
      </c>
      <c r="OHA50">
        <v>377355</v>
      </c>
      <c r="OHB50">
        <v>377355</v>
      </c>
      <c r="OHC50">
        <v>377355</v>
      </c>
      <c r="OHD50">
        <v>377355</v>
      </c>
      <c r="OHE50">
        <v>377355</v>
      </c>
      <c r="OHF50">
        <v>377355</v>
      </c>
      <c r="OHG50">
        <v>377355</v>
      </c>
      <c r="OHH50">
        <v>377355</v>
      </c>
      <c r="OHI50">
        <v>377355</v>
      </c>
      <c r="OHJ50">
        <v>377355</v>
      </c>
      <c r="OHK50">
        <v>377355</v>
      </c>
      <c r="OHL50">
        <v>377355</v>
      </c>
      <c r="OHM50">
        <v>377355</v>
      </c>
      <c r="OHN50">
        <v>377355</v>
      </c>
      <c r="OHO50">
        <v>377355</v>
      </c>
      <c r="OHP50">
        <v>377355</v>
      </c>
      <c r="OHQ50">
        <v>377355</v>
      </c>
      <c r="OHR50">
        <v>377355</v>
      </c>
      <c r="OHS50">
        <v>377355</v>
      </c>
      <c r="OHT50">
        <v>377355</v>
      </c>
      <c r="OHU50">
        <v>377355</v>
      </c>
      <c r="OHV50">
        <v>377355</v>
      </c>
      <c r="OHW50">
        <v>377355</v>
      </c>
      <c r="OHX50">
        <v>377355</v>
      </c>
      <c r="OHY50">
        <v>377355</v>
      </c>
      <c r="OHZ50">
        <v>377355</v>
      </c>
      <c r="OIA50">
        <v>377355</v>
      </c>
      <c r="OIB50">
        <v>377355</v>
      </c>
      <c r="OIC50">
        <v>377355</v>
      </c>
      <c r="OID50">
        <v>377355</v>
      </c>
      <c r="OIE50">
        <v>377355</v>
      </c>
      <c r="OIF50">
        <v>377355</v>
      </c>
      <c r="OIG50">
        <v>377355</v>
      </c>
      <c r="OIH50">
        <v>377355</v>
      </c>
      <c r="OII50">
        <v>377355</v>
      </c>
      <c r="OIJ50">
        <v>377355</v>
      </c>
      <c r="OIK50">
        <v>377355</v>
      </c>
      <c r="OIL50">
        <v>377355</v>
      </c>
      <c r="OIM50">
        <v>377355</v>
      </c>
      <c r="OIN50">
        <v>377355</v>
      </c>
      <c r="OIO50">
        <v>377355</v>
      </c>
      <c r="OIP50">
        <v>377355</v>
      </c>
      <c r="OIQ50">
        <v>377355</v>
      </c>
      <c r="OIR50">
        <v>377355</v>
      </c>
      <c r="OIS50">
        <v>377355</v>
      </c>
      <c r="OIT50">
        <v>377355</v>
      </c>
      <c r="OIU50">
        <v>377355</v>
      </c>
      <c r="OIV50">
        <v>377355</v>
      </c>
      <c r="OIW50">
        <v>377355</v>
      </c>
      <c r="OIX50">
        <v>377355</v>
      </c>
      <c r="OIY50">
        <v>377355</v>
      </c>
      <c r="OIZ50">
        <v>377355</v>
      </c>
      <c r="OJA50">
        <v>377355</v>
      </c>
      <c r="OJB50">
        <v>377355</v>
      </c>
      <c r="OJC50">
        <v>377355</v>
      </c>
      <c r="OJD50">
        <v>377355</v>
      </c>
      <c r="OJE50">
        <v>377355</v>
      </c>
      <c r="OJF50">
        <v>377355</v>
      </c>
      <c r="OJG50">
        <v>377355</v>
      </c>
      <c r="OJH50">
        <v>377355</v>
      </c>
      <c r="OJI50">
        <v>377355</v>
      </c>
      <c r="OJJ50">
        <v>377355</v>
      </c>
      <c r="OJK50">
        <v>377355</v>
      </c>
      <c r="OJL50">
        <v>377355</v>
      </c>
      <c r="OJM50">
        <v>377355</v>
      </c>
      <c r="OJN50">
        <v>377355</v>
      </c>
      <c r="OJO50">
        <v>377355</v>
      </c>
      <c r="OJP50">
        <v>377355</v>
      </c>
      <c r="OJQ50">
        <v>377355</v>
      </c>
      <c r="OJR50">
        <v>377355</v>
      </c>
      <c r="OJS50">
        <v>377355</v>
      </c>
      <c r="OJT50">
        <v>377355</v>
      </c>
      <c r="OJU50">
        <v>377355</v>
      </c>
      <c r="OJV50">
        <v>377355</v>
      </c>
      <c r="OJW50">
        <v>377355</v>
      </c>
      <c r="OJX50">
        <v>377355</v>
      </c>
      <c r="OJY50">
        <v>377355</v>
      </c>
      <c r="OJZ50">
        <v>377355</v>
      </c>
      <c r="OKA50">
        <v>377355</v>
      </c>
      <c r="OKB50">
        <v>377355</v>
      </c>
      <c r="OKC50">
        <v>377355</v>
      </c>
      <c r="OKD50">
        <v>377355</v>
      </c>
      <c r="OKE50">
        <v>377355</v>
      </c>
      <c r="OKF50">
        <v>377355</v>
      </c>
      <c r="OKG50">
        <v>377355</v>
      </c>
      <c r="OKH50">
        <v>377355</v>
      </c>
      <c r="OKI50">
        <v>377355</v>
      </c>
      <c r="OKJ50">
        <v>377355</v>
      </c>
      <c r="OKK50">
        <v>377355</v>
      </c>
      <c r="OKL50">
        <v>377355</v>
      </c>
      <c r="OKM50">
        <v>377355</v>
      </c>
      <c r="OKN50">
        <v>377355</v>
      </c>
      <c r="OKO50">
        <v>377355</v>
      </c>
      <c r="OKP50">
        <v>377355</v>
      </c>
      <c r="OKQ50">
        <v>377355</v>
      </c>
      <c r="OKR50">
        <v>377355</v>
      </c>
      <c r="OKS50">
        <v>377355</v>
      </c>
      <c r="OKT50">
        <v>377355</v>
      </c>
      <c r="OKU50">
        <v>377355</v>
      </c>
      <c r="OKV50">
        <v>377355</v>
      </c>
      <c r="OKW50">
        <v>377355</v>
      </c>
      <c r="OKX50">
        <v>377355</v>
      </c>
      <c r="OKY50">
        <v>377355</v>
      </c>
      <c r="OKZ50">
        <v>377355</v>
      </c>
      <c r="OLA50">
        <v>377355</v>
      </c>
      <c r="OLB50">
        <v>377355</v>
      </c>
      <c r="OLC50">
        <v>377355</v>
      </c>
      <c r="OLD50">
        <v>377355</v>
      </c>
      <c r="OLE50">
        <v>377355</v>
      </c>
      <c r="OLF50">
        <v>377355</v>
      </c>
      <c r="OLG50">
        <v>377355</v>
      </c>
      <c r="OLH50">
        <v>377355</v>
      </c>
      <c r="OLI50">
        <v>377355</v>
      </c>
      <c r="OLJ50">
        <v>377355</v>
      </c>
      <c r="OLK50">
        <v>377355</v>
      </c>
      <c r="OLL50">
        <v>377355</v>
      </c>
      <c r="OLM50">
        <v>377355</v>
      </c>
      <c r="OLN50">
        <v>377355</v>
      </c>
      <c r="OLO50">
        <v>377355</v>
      </c>
      <c r="OLP50">
        <v>377355</v>
      </c>
      <c r="OLQ50">
        <v>377355</v>
      </c>
      <c r="OLR50">
        <v>377355</v>
      </c>
      <c r="OLS50">
        <v>377355</v>
      </c>
      <c r="OLT50">
        <v>377355</v>
      </c>
      <c r="OLU50">
        <v>377355</v>
      </c>
      <c r="OLV50">
        <v>377355</v>
      </c>
      <c r="OLW50">
        <v>377355</v>
      </c>
      <c r="OLX50">
        <v>377355</v>
      </c>
      <c r="OLY50">
        <v>377355</v>
      </c>
      <c r="OLZ50">
        <v>377355</v>
      </c>
      <c r="OMA50">
        <v>377355</v>
      </c>
      <c r="OMB50">
        <v>377355</v>
      </c>
      <c r="OMC50">
        <v>377355</v>
      </c>
      <c r="OMD50">
        <v>377355</v>
      </c>
      <c r="OME50">
        <v>377355</v>
      </c>
      <c r="OMF50">
        <v>377355</v>
      </c>
      <c r="OMG50">
        <v>377355</v>
      </c>
      <c r="OMH50">
        <v>377355</v>
      </c>
      <c r="OMI50">
        <v>377355</v>
      </c>
      <c r="OMJ50">
        <v>377355</v>
      </c>
      <c r="OMK50">
        <v>377355</v>
      </c>
      <c r="OML50">
        <v>377355</v>
      </c>
      <c r="OMM50">
        <v>377355</v>
      </c>
      <c r="OMN50">
        <v>377355</v>
      </c>
      <c r="OMO50">
        <v>377355</v>
      </c>
      <c r="OMP50">
        <v>377355</v>
      </c>
      <c r="OMQ50">
        <v>377355</v>
      </c>
      <c r="OMR50">
        <v>377355</v>
      </c>
      <c r="OMS50">
        <v>377355</v>
      </c>
      <c r="OMT50">
        <v>377355</v>
      </c>
      <c r="OMU50">
        <v>377355</v>
      </c>
      <c r="OMV50">
        <v>377355</v>
      </c>
      <c r="OMW50">
        <v>377355</v>
      </c>
      <c r="OMX50">
        <v>377355</v>
      </c>
      <c r="OMY50">
        <v>377355</v>
      </c>
      <c r="OMZ50">
        <v>377355</v>
      </c>
      <c r="ONA50">
        <v>377355</v>
      </c>
      <c r="ONB50">
        <v>377355</v>
      </c>
      <c r="ONC50">
        <v>377355</v>
      </c>
      <c r="OND50">
        <v>377355</v>
      </c>
      <c r="ONE50">
        <v>377355</v>
      </c>
      <c r="ONF50">
        <v>377355</v>
      </c>
      <c r="ONG50">
        <v>377355</v>
      </c>
      <c r="ONH50">
        <v>377355</v>
      </c>
      <c r="ONI50">
        <v>377355</v>
      </c>
      <c r="ONJ50">
        <v>377355</v>
      </c>
      <c r="ONK50">
        <v>377355</v>
      </c>
      <c r="ONL50">
        <v>377355</v>
      </c>
      <c r="ONM50">
        <v>377355</v>
      </c>
      <c r="ONN50">
        <v>377355</v>
      </c>
      <c r="ONO50">
        <v>377355</v>
      </c>
      <c r="ONP50">
        <v>377355</v>
      </c>
      <c r="ONQ50">
        <v>377355</v>
      </c>
      <c r="ONR50">
        <v>377355</v>
      </c>
      <c r="ONS50">
        <v>377355</v>
      </c>
      <c r="ONT50">
        <v>377355</v>
      </c>
      <c r="ONU50">
        <v>377355</v>
      </c>
      <c r="ONV50">
        <v>377355</v>
      </c>
      <c r="ONW50">
        <v>377355</v>
      </c>
      <c r="ONX50">
        <v>377355</v>
      </c>
      <c r="ONY50">
        <v>377355</v>
      </c>
      <c r="ONZ50">
        <v>377355</v>
      </c>
      <c r="OOA50">
        <v>377355</v>
      </c>
      <c r="OOB50">
        <v>377355</v>
      </c>
      <c r="OOC50">
        <v>377355</v>
      </c>
      <c r="OOD50">
        <v>377355</v>
      </c>
      <c r="OOE50">
        <v>377355</v>
      </c>
      <c r="OOF50">
        <v>377355</v>
      </c>
      <c r="OOG50">
        <v>377355</v>
      </c>
      <c r="OOH50">
        <v>377355</v>
      </c>
      <c r="OOI50">
        <v>377355</v>
      </c>
      <c r="OOJ50">
        <v>377355</v>
      </c>
      <c r="OOK50">
        <v>377355</v>
      </c>
      <c r="OOL50">
        <v>377355</v>
      </c>
      <c r="OOM50">
        <v>377355</v>
      </c>
      <c r="OON50">
        <v>377355</v>
      </c>
      <c r="OOO50">
        <v>377355</v>
      </c>
      <c r="OOP50">
        <v>377355</v>
      </c>
      <c r="OOQ50">
        <v>377355</v>
      </c>
      <c r="OOR50">
        <v>377355</v>
      </c>
      <c r="OOS50">
        <v>377355</v>
      </c>
      <c r="OOT50">
        <v>377355</v>
      </c>
      <c r="OOU50">
        <v>377355</v>
      </c>
      <c r="OOV50">
        <v>377355</v>
      </c>
      <c r="OOW50">
        <v>377355</v>
      </c>
      <c r="OOX50">
        <v>377355</v>
      </c>
      <c r="OOY50">
        <v>377355</v>
      </c>
      <c r="OOZ50">
        <v>377355</v>
      </c>
      <c r="OPA50">
        <v>377355</v>
      </c>
      <c r="OPB50">
        <v>377355</v>
      </c>
      <c r="OPC50">
        <v>377355</v>
      </c>
      <c r="OPD50">
        <v>377355</v>
      </c>
      <c r="OPE50">
        <v>377355</v>
      </c>
      <c r="OPF50">
        <v>377355</v>
      </c>
      <c r="OPG50">
        <v>377355</v>
      </c>
      <c r="OPH50">
        <v>377355</v>
      </c>
      <c r="OPI50">
        <v>377355</v>
      </c>
      <c r="OPJ50">
        <v>377355</v>
      </c>
      <c r="OPK50">
        <v>377355</v>
      </c>
      <c r="OPL50">
        <v>377355</v>
      </c>
      <c r="OPM50">
        <v>377355</v>
      </c>
      <c r="OPN50">
        <v>377355</v>
      </c>
      <c r="OPO50">
        <v>377355</v>
      </c>
      <c r="OPP50">
        <v>377355</v>
      </c>
      <c r="OPQ50">
        <v>377355</v>
      </c>
      <c r="OPR50">
        <v>377355</v>
      </c>
      <c r="OPS50">
        <v>377355</v>
      </c>
      <c r="OPT50">
        <v>377355</v>
      </c>
      <c r="OPU50">
        <v>377355</v>
      </c>
      <c r="OPV50">
        <v>377355</v>
      </c>
      <c r="OPW50">
        <v>377355</v>
      </c>
      <c r="OPX50">
        <v>377355</v>
      </c>
      <c r="OPY50">
        <v>377355</v>
      </c>
      <c r="OPZ50">
        <v>377355</v>
      </c>
      <c r="OQA50">
        <v>377355</v>
      </c>
      <c r="OQB50">
        <v>377355</v>
      </c>
      <c r="OQC50">
        <v>377355</v>
      </c>
      <c r="OQD50">
        <v>377355</v>
      </c>
      <c r="OQE50">
        <v>377355</v>
      </c>
      <c r="OQF50">
        <v>377355</v>
      </c>
      <c r="OQG50">
        <v>377355</v>
      </c>
      <c r="OQH50">
        <v>377355</v>
      </c>
      <c r="OQI50">
        <v>377355</v>
      </c>
      <c r="OQJ50">
        <v>377355</v>
      </c>
      <c r="OQK50">
        <v>377355</v>
      </c>
      <c r="OQL50">
        <v>377355</v>
      </c>
      <c r="OQM50">
        <v>377355</v>
      </c>
      <c r="OQN50">
        <v>377355</v>
      </c>
      <c r="OQO50">
        <v>377355</v>
      </c>
      <c r="OQP50">
        <v>377355</v>
      </c>
      <c r="OQQ50">
        <v>377355</v>
      </c>
      <c r="OQR50">
        <v>377355</v>
      </c>
      <c r="OQS50">
        <v>377355</v>
      </c>
      <c r="OQT50">
        <v>377355</v>
      </c>
      <c r="OQU50">
        <v>377355</v>
      </c>
      <c r="OQV50">
        <v>377355</v>
      </c>
      <c r="OQW50">
        <v>377355</v>
      </c>
      <c r="OQX50">
        <v>377355</v>
      </c>
      <c r="OQY50">
        <v>377355</v>
      </c>
      <c r="OQZ50">
        <v>377355</v>
      </c>
      <c r="ORA50">
        <v>377355</v>
      </c>
      <c r="ORB50">
        <v>377355</v>
      </c>
      <c r="ORC50">
        <v>377355</v>
      </c>
      <c r="ORD50">
        <v>377355</v>
      </c>
      <c r="ORE50">
        <v>377355</v>
      </c>
      <c r="ORF50">
        <v>377355</v>
      </c>
      <c r="ORG50">
        <v>377355</v>
      </c>
      <c r="ORH50">
        <v>377355</v>
      </c>
      <c r="ORI50">
        <v>377355</v>
      </c>
      <c r="ORJ50">
        <v>377355</v>
      </c>
      <c r="ORK50">
        <v>377355</v>
      </c>
      <c r="ORL50">
        <v>377355</v>
      </c>
      <c r="ORM50">
        <v>377355</v>
      </c>
      <c r="ORN50">
        <v>377355</v>
      </c>
      <c r="ORO50">
        <v>377355</v>
      </c>
      <c r="ORP50">
        <v>377355</v>
      </c>
      <c r="ORQ50">
        <v>377355</v>
      </c>
      <c r="ORR50">
        <v>377355</v>
      </c>
      <c r="ORS50">
        <v>377355</v>
      </c>
      <c r="ORT50">
        <v>377355</v>
      </c>
      <c r="ORU50">
        <v>377355</v>
      </c>
      <c r="ORV50">
        <v>377355</v>
      </c>
      <c r="ORW50">
        <v>377355</v>
      </c>
      <c r="ORX50">
        <v>377355</v>
      </c>
      <c r="ORY50">
        <v>377355</v>
      </c>
      <c r="ORZ50">
        <v>377355</v>
      </c>
      <c r="OSA50">
        <v>377355</v>
      </c>
      <c r="OSB50">
        <v>377355</v>
      </c>
      <c r="OSC50">
        <v>377355</v>
      </c>
      <c r="OSD50">
        <v>377355</v>
      </c>
      <c r="OSE50">
        <v>377355</v>
      </c>
      <c r="OSF50">
        <v>377355</v>
      </c>
      <c r="OSG50">
        <v>377355</v>
      </c>
      <c r="OSH50">
        <v>377355</v>
      </c>
      <c r="OSI50">
        <v>377355</v>
      </c>
      <c r="OSJ50">
        <v>377355</v>
      </c>
      <c r="OSK50">
        <v>377355</v>
      </c>
      <c r="OSL50">
        <v>377355</v>
      </c>
      <c r="OSM50">
        <v>377355</v>
      </c>
      <c r="OSN50">
        <v>377355</v>
      </c>
      <c r="OSO50">
        <v>377355</v>
      </c>
      <c r="OSP50">
        <v>377355</v>
      </c>
      <c r="OSQ50">
        <v>377355</v>
      </c>
      <c r="OSR50">
        <v>377355</v>
      </c>
      <c r="OSS50">
        <v>377355</v>
      </c>
      <c r="OST50">
        <v>377355</v>
      </c>
      <c r="OSU50">
        <v>377355</v>
      </c>
      <c r="OSV50">
        <v>377355</v>
      </c>
      <c r="OSW50">
        <v>377355</v>
      </c>
      <c r="OSX50">
        <v>377355</v>
      </c>
      <c r="OSY50">
        <v>377355</v>
      </c>
      <c r="OSZ50">
        <v>377355</v>
      </c>
      <c r="OTA50">
        <v>377355</v>
      </c>
      <c r="OTB50">
        <v>377355</v>
      </c>
      <c r="OTC50">
        <v>377355</v>
      </c>
      <c r="OTD50">
        <v>377355</v>
      </c>
      <c r="OTE50">
        <v>377355</v>
      </c>
      <c r="OTF50">
        <v>377355</v>
      </c>
      <c r="OTG50">
        <v>377355</v>
      </c>
      <c r="OTH50">
        <v>377355</v>
      </c>
      <c r="OTI50">
        <v>377355</v>
      </c>
      <c r="OTJ50">
        <v>377355</v>
      </c>
      <c r="OTK50">
        <v>377355</v>
      </c>
      <c r="OTL50">
        <v>377355</v>
      </c>
      <c r="OTM50">
        <v>377355</v>
      </c>
      <c r="OTN50">
        <v>377355</v>
      </c>
      <c r="OTO50">
        <v>377355</v>
      </c>
      <c r="OTP50">
        <v>377355</v>
      </c>
      <c r="OTQ50">
        <v>377355</v>
      </c>
      <c r="OTR50">
        <v>377355</v>
      </c>
      <c r="OTS50">
        <v>377355</v>
      </c>
      <c r="OTT50">
        <v>377355</v>
      </c>
      <c r="OTU50">
        <v>377355</v>
      </c>
      <c r="OTV50">
        <v>377355</v>
      </c>
      <c r="OTW50">
        <v>377355</v>
      </c>
      <c r="OTX50">
        <v>377355</v>
      </c>
      <c r="OTY50">
        <v>377355</v>
      </c>
      <c r="OTZ50">
        <v>377355</v>
      </c>
      <c r="OUA50">
        <v>377355</v>
      </c>
      <c r="OUB50">
        <v>377355</v>
      </c>
      <c r="OUC50">
        <v>377355</v>
      </c>
      <c r="OUD50">
        <v>377355</v>
      </c>
      <c r="OUE50">
        <v>377355</v>
      </c>
      <c r="OUF50">
        <v>377355</v>
      </c>
      <c r="OUG50">
        <v>377355</v>
      </c>
      <c r="OUH50">
        <v>377355</v>
      </c>
      <c r="OUI50">
        <v>377355</v>
      </c>
      <c r="OUJ50">
        <v>377355</v>
      </c>
      <c r="OUK50">
        <v>377355</v>
      </c>
      <c r="OUL50">
        <v>377355</v>
      </c>
      <c r="OUM50">
        <v>377355</v>
      </c>
      <c r="OUN50">
        <v>377355</v>
      </c>
      <c r="OUO50">
        <v>377355</v>
      </c>
      <c r="OUP50">
        <v>377355</v>
      </c>
      <c r="OUQ50">
        <v>377355</v>
      </c>
      <c r="OUR50">
        <v>377355</v>
      </c>
      <c r="OUS50">
        <v>377355</v>
      </c>
      <c r="OUT50">
        <v>377355</v>
      </c>
      <c r="OUU50">
        <v>377355</v>
      </c>
      <c r="OUV50">
        <v>377355</v>
      </c>
      <c r="OUW50">
        <v>377355</v>
      </c>
      <c r="OUX50">
        <v>377355</v>
      </c>
      <c r="OUY50">
        <v>377355</v>
      </c>
      <c r="OUZ50">
        <v>377355</v>
      </c>
      <c r="OVA50">
        <v>377355</v>
      </c>
      <c r="OVB50">
        <v>377355</v>
      </c>
      <c r="OVC50">
        <v>377355</v>
      </c>
      <c r="OVD50">
        <v>377355</v>
      </c>
      <c r="OVE50">
        <v>377355</v>
      </c>
      <c r="OVF50">
        <v>377355</v>
      </c>
      <c r="OVG50">
        <v>377355</v>
      </c>
      <c r="OVH50">
        <v>377355</v>
      </c>
      <c r="OVI50">
        <v>377355</v>
      </c>
      <c r="OVJ50">
        <v>377355</v>
      </c>
      <c r="OVK50">
        <v>377355</v>
      </c>
      <c r="OVL50">
        <v>377355</v>
      </c>
      <c r="OVM50">
        <v>377355</v>
      </c>
      <c r="OVN50">
        <v>377355</v>
      </c>
      <c r="OVO50">
        <v>377355</v>
      </c>
      <c r="OVP50">
        <v>377355</v>
      </c>
      <c r="OVQ50">
        <v>377355</v>
      </c>
      <c r="OVR50">
        <v>377355</v>
      </c>
      <c r="OVS50">
        <v>377355</v>
      </c>
      <c r="OVT50">
        <v>377355</v>
      </c>
      <c r="OVU50">
        <v>377355</v>
      </c>
      <c r="OVV50">
        <v>377355</v>
      </c>
      <c r="OVW50">
        <v>377355</v>
      </c>
      <c r="OVX50">
        <v>377355</v>
      </c>
      <c r="OVY50">
        <v>377355</v>
      </c>
      <c r="OVZ50">
        <v>377355</v>
      </c>
      <c r="OWA50">
        <v>377355</v>
      </c>
      <c r="OWB50">
        <v>377355</v>
      </c>
      <c r="OWC50">
        <v>377355</v>
      </c>
      <c r="OWD50">
        <v>377355</v>
      </c>
      <c r="OWE50">
        <v>377355</v>
      </c>
      <c r="OWF50">
        <v>377355</v>
      </c>
      <c r="OWG50">
        <v>377355</v>
      </c>
      <c r="OWH50">
        <v>377355</v>
      </c>
      <c r="OWI50">
        <v>377355</v>
      </c>
      <c r="OWJ50">
        <v>377355</v>
      </c>
      <c r="OWK50">
        <v>377355</v>
      </c>
      <c r="OWL50">
        <v>377355</v>
      </c>
      <c r="OWM50">
        <v>377355</v>
      </c>
      <c r="OWN50">
        <v>377355</v>
      </c>
      <c r="OWO50">
        <v>377355</v>
      </c>
      <c r="OWP50">
        <v>377355</v>
      </c>
      <c r="OWQ50">
        <v>377355</v>
      </c>
      <c r="OWR50">
        <v>377355</v>
      </c>
      <c r="OWS50">
        <v>377355</v>
      </c>
      <c r="OWT50">
        <v>377355</v>
      </c>
      <c r="OWU50">
        <v>377355</v>
      </c>
      <c r="OWV50">
        <v>377355</v>
      </c>
      <c r="OWW50">
        <v>377355</v>
      </c>
      <c r="OWX50">
        <v>377355</v>
      </c>
      <c r="OWY50">
        <v>377355</v>
      </c>
      <c r="OWZ50">
        <v>377355</v>
      </c>
      <c r="OXA50">
        <v>377355</v>
      </c>
      <c r="OXB50">
        <v>377355</v>
      </c>
      <c r="OXC50">
        <v>377355</v>
      </c>
      <c r="OXD50">
        <v>377355</v>
      </c>
      <c r="OXE50">
        <v>377355</v>
      </c>
      <c r="OXF50">
        <v>377355</v>
      </c>
      <c r="OXG50">
        <v>377355</v>
      </c>
      <c r="OXH50">
        <v>377355</v>
      </c>
      <c r="OXI50">
        <v>377355</v>
      </c>
      <c r="OXJ50">
        <v>377355</v>
      </c>
      <c r="OXK50">
        <v>377355</v>
      </c>
      <c r="OXL50">
        <v>377355</v>
      </c>
      <c r="OXM50">
        <v>377355</v>
      </c>
      <c r="OXN50">
        <v>377355</v>
      </c>
      <c r="OXO50">
        <v>377355</v>
      </c>
      <c r="OXP50">
        <v>377355</v>
      </c>
      <c r="OXQ50">
        <v>377355</v>
      </c>
      <c r="OXR50">
        <v>377355</v>
      </c>
      <c r="OXS50">
        <v>377355</v>
      </c>
      <c r="OXT50">
        <v>377355</v>
      </c>
      <c r="OXU50">
        <v>377355</v>
      </c>
      <c r="OXV50">
        <v>377355</v>
      </c>
      <c r="OXW50">
        <v>377355</v>
      </c>
      <c r="OXX50">
        <v>377355</v>
      </c>
      <c r="OXY50">
        <v>377355</v>
      </c>
      <c r="OXZ50">
        <v>377355</v>
      </c>
      <c r="OYA50">
        <v>377355</v>
      </c>
      <c r="OYB50">
        <v>377355</v>
      </c>
      <c r="OYC50">
        <v>377355</v>
      </c>
      <c r="OYD50">
        <v>377355</v>
      </c>
      <c r="OYE50">
        <v>377355</v>
      </c>
      <c r="OYF50">
        <v>377355</v>
      </c>
      <c r="OYG50">
        <v>377355</v>
      </c>
      <c r="OYH50">
        <v>377355</v>
      </c>
      <c r="OYI50">
        <v>377355</v>
      </c>
      <c r="OYJ50">
        <v>377355</v>
      </c>
      <c r="OYK50">
        <v>377355</v>
      </c>
      <c r="OYL50">
        <v>377355</v>
      </c>
      <c r="OYM50">
        <v>377355</v>
      </c>
      <c r="OYN50">
        <v>377355</v>
      </c>
      <c r="OYO50">
        <v>377355</v>
      </c>
      <c r="OYP50">
        <v>377355</v>
      </c>
      <c r="OYQ50">
        <v>377355</v>
      </c>
      <c r="OYR50">
        <v>377355</v>
      </c>
      <c r="OYS50">
        <v>377355</v>
      </c>
      <c r="OYT50">
        <v>377355</v>
      </c>
      <c r="OYU50">
        <v>377355</v>
      </c>
      <c r="OYV50">
        <v>377355</v>
      </c>
      <c r="OYW50">
        <v>377355</v>
      </c>
      <c r="OYX50">
        <v>377355</v>
      </c>
      <c r="OYY50">
        <v>377355</v>
      </c>
      <c r="OYZ50">
        <v>377355</v>
      </c>
      <c r="OZA50">
        <v>377355</v>
      </c>
      <c r="OZB50">
        <v>377355</v>
      </c>
      <c r="OZC50">
        <v>377355</v>
      </c>
      <c r="OZD50">
        <v>377355</v>
      </c>
      <c r="OZE50">
        <v>377355</v>
      </c>
      <c r="OZF50">
        <v>377355</v>
      </c>
      <c r="OZG50">
        <v>377355</v>
      </c>
      <c r="OZH50">
        <v>377355</v>
      </c>
      <c r="OZI50">
        <v>377355</v>
      </c>
      <c r="OZJ50">
        <v>377355</v>
      </c>
      <c r="OZK50">
        <v>377355</v>
      </c>
      <c r="OZL50">
        <v>377355</v>
      </c>
      <c r="OZM50">
        <v>377355</v>
      </c>
      <c r="OZN50">
        <v>377355</v>
      </c>
      <c r="OZO50">
        <v>377355</v>
      </c>
      <c r="OZP50">
        <v>377355</v>
      </c>
      <c r="OZQ50">
        <v>377355</v>
      </c>
      <c r="OZR50">
        <v>377355</v>
      </c>
      <c r="OZS50">
        <v>377355</v>
      </c>
      <c r="OZT50">
        <v>377355</v>
      </c>
      <c r="OZU50">
        <v>377355</v>
      </c>
      <c r="OZV50">
        <v>377355</v>
      </c>
      <c r="OZW50">
        <v>377355</v>
      </c>
      <c r="OZX50">
        <v>377355</v>
      </c>
      <c r="OZY50">
        <v>377355</v>
      </c>
      <c r="OZZ50">
        <v>377355</v>
      </c>
      <c r="PAA50">
        <v>377355</v>
      </c>
      <c r="PAB50">
        <v>377355</v>
      </c>
      <c r="PAC50">
        <v>377355</v>
      </c>
      <c r="PAD50">
        <v>377355</v>
      </c>
      <c r="PAE50">
        <v>377355</v>
      </c>
      <c r="PAF50">
        <v>377355</v>
      </c>
      <c r="PAG50">
        <v>377355</v>
      </c>
      <c r="PAH50">
        <v>377355</v>
      </c>
      <c r="PAI50">
        <v>377355</v>
      </c>
      <c r="PAJ50">
        <v>377355</v>
      </c>
      <c r="PAK50">
        <v>377355</v>
      </c>
      <c r="PAL50">
        <v>377355</v>
      </c>
      <c r="PAM50">
        <v>377355</v>
      </c>
      <c r="PAN50">
        <v>377355</v>
      </c>
      <c r="PAO50">
        <v>377355</v>
      </c>
      <c r="PAP50">
        <v>377355</v>
      </c>
      <c r="PAQ50">
        <v>377355</v>
      </c>
      <c r="PAR50">
        <v>377355</v>
      </c>
      <c r="PAS50">
        <v>377355</v>
      </c>
      <c r="PAT50">
        <v>377355</v>
      </c>
      <c r="PAU50">
        <v>377355</v>
      </c>
      <c r="PAV50">
        <v>377355</v>
      </c>
      <c r="PAW50">
        <v>377355</v>
      </c>
      <c r="PAX50">
        <v>377355</v>
      </c>
      <c r="PAY50">
        <v>377355</v>
      </c>
      <c r="PAZ50">
        <v>377355</v>
      </c>
      <c r="PBA50">
        <v>377355</v>
      </c>
      <c r="PBB50">
        <v>377355</v>
      </c>
      <c r="PBC50">
        <v>377355</v>
      </c>
      <c r="PBD50">
        <v>377355</v>
      </c>
      <c r="PBE50">
        <v>377355</v>
      </c>
      <c r="PBF50">
        <v>377355</v>
      </c>
      <c r="PBG50">
        <v>377355</v>
      </c>
      <c r="PBH50">
        <v>377355</v>
      </c>
      <c r="PBI50">
        <v>377355</v>
      </c>
      <c r="PBJ50">
        <v>377355</v>
      </c>
      <c r="PBK50">
        <v>377355</v>
      </c>
      <c r="PBL50">
        <v>377355</v>
      </c>
      <c r="PBM50">
        <v>377355</v>
      </c>
      <c r="PBN50">
        <v>377355</v>
      </c>
      <c r="PBO50">
        <v>377355</v>
      </c>
      <c r="PBP50">
        <v>377355</v>
      </c>
      <c r="PBQ50">
        <v>377355</v>
      </c>
      <c r="PBR50">
        <v>377355</v>
      </c>
      <c r="PBS50">
        <v>377355</v>
      </c>
      <c r="PBT50">
        <v>377355</v>
      </c>
      <c r="PBU50">
        <v>377355</v>
      </c>
      <c r="PBV50">
        <v>377355</v>
      </c>
      <c r="PBW50">
        <v>377355</v>
      </c>
      <c r="PBX50">
        <v>377355</v>
      </c>
      <c r="PBY50">
        <v>377355</v>
      </c>
      <c r="PBZ50">
        <v>377355</v>
      </c>
      <c r="PCA50">
        <v>377355</v>
      </c>
      <c r="PCB50">
        <v>377355</v>
      </c>
      <c r="PCC50">
        <v>377355</v>
      </c>
      <c r="PCD50">
        <v>377355</v>
      </c>
      <c r="PCE50">
        <v>377355</v>
      </c>
      <c r="PCF50">
        <v>377355</v>
      </c>
      <c r="PCG50">
        <v>377355</v>
      </c>
      <c r="PCH50">
        <v>377355</v>
      </c>
      <c r="PCI50">
        <v>377355</v>
      </c>
      <c r="PCJ50">
        <v>377355</v>
      </c>
      <c r="PCK50">
        <v>377355</v>
      </c>
      <c r="PCL50">
        <v>377355</v>
      </c>
      <c r="PCM50">
        <v>377355</v>
      </c>
      <c r="PCN50">
        <v>377355</v>
      </c>
      <c r="PCO50">
        <v>377355</v>
      </c>
      <c r="PCP50">
        <v>377355</v>
      </c>
      <c r="PCQ50">
        <v>377355</v>
      </c>
      <c r="PCR50">
        <v>377355</v>
      </c>
      <c r="PCS50">
        <v>377355</v>
      </c>
      <c r="PCT50">
        <v>377355</v>
      </c>
      <c r="PCU50">
        <v>377355</v>
      </c>
      <c r="PCV50">
        <v>377355</v>
      </c>
      <c r="PCW50">
        <v>377355</v>
      </c>
      <c r="PCX50">
        <v>377355</v>
      </c>
      <c r="PCY50">
        <v>377355</v>
      </c>
      <c r="PCZ50">
        <v>377355</v>
      </c>
      <c r="PDA50">
        <v>377355</v>
      </c>
      <c r="PDB50">
        <v>377355</v>
      </c>
      <c r="PDC50">
        <v>377355</v>
      </c>
      <c r="PDD50">
        <v>377355</v>
      </c>
      <c r="PDE50">
        <v>377355</v>
      </c>
      <c r="PDF50">
        <v>377355</v>
      </c>
      <c r="PDG50">
        <v>377355</v>
      </c>
      <c r="PDH50">
        <v>377355</v>
      </c>
      <c r="PDI50">
        <v>377355</v>
      </c>
      <c r="PDJ50">
        <v>377355</v>
      </c>
      <c r="PDK50">
        <v>377355</v>
      </c>
      <c r="PDL50">
        <v>377355</v>
      </c>
      <c r="PDM50">
        <v>377355</v>
      </c>
      <c r="PDN50">
        <v>377355</v>
      </c>
      <c r="PDO50">
        <v>377355</v>
      </c>
      <c r="PDP50">
        <v>377355</v>
      </c>
      <c r="PDQ50">
        <v>377355</v>
      </c>
      <c r="PDR50">
        <v>377355</v>
      </c>
      <c r="PDS50">
        <v>377355</v>
      </c>
      <c r="PDT50">
        <v>377355</v>
      </c>
      <c r="PDU50">
        <v>377355</v>
      </c>
      <c r="PDV50">
        <v>377355</v>
      </c>
      <c r="PDW50">
        <v>377355</v>
      </c>
      <c r="PDX50">
        <v>377355</v>
      </c>
      <c r="PDY50">
        <v>377355</v>
      </c>
      <c r="PDZ50">
        <v>377355</v>
      </c>
      <c r="PEA50">
        <v>377355</v>
      </c>
      <c r="PEB50">
        <v>377355</v>
      </c>
      <c r="PEC50">
        <v>377355</v>
      </c>
      <c r="PED50">
        <v>377355</v>
      </c>
      <c r="PEE50">
        <v>377355</v>
      </c>
      <c r="PEF50">
        <v>377355</v>
      </c>
      <c r="PEG50">
        <v>377355</v>
      </c>
      <c r="PEH50">
        <v>377355</v>
      </c>
      <c r="PEI50">
        <v>377355</v>
      </c>
      <c r="PEJ50">
        <v>377355</v>
      </c>
      <c r="PEK50">
        <v>377355</v>
      </c>
      <c r="PEL50">
        <v>377355</v>
      </c>
      <c r="PEM50">
        <v>377355</v>
      </c>
      <c r="PEN50">
        <v>377355</v>
      </c>
      <c r="PEO50">
        <v>377355</v>
      </c>
      <c r="PEP50">
        <v>377355</v>
      </c>
      <c r="PEQ50">
        <v>377355</v>
      </c>
      <c r="PER50">
        <v>377355</v>
      </c>
      <c r="PES50">
        <v>377355</v>
      </c>
      <c r="PET50">
        <v>377355</v>
      </c>
      <c r="PEU50">
        <v>377355</v>
      </c>
      <c r="PEV50">
        <v>377355</v>
      </c>
      <c r="PEW50">
        <v>377355</v>
      </c>
      <c r="PEX50">
        <v>377355</v>
      </c>
      <c r="PEY50">
        <v>377355</v>
      </c>
      <c r="PEZ50">
        <v>377355</v>
      </c>
      <c r="PFA50">
        <v>377355</v>
      </c>
      <c r="PFB50">
        <v>377355</v>
      </c>
      <c r="PFC50">
        <v>377355</v>
      </c>
      <c r="PFD50">
        <v>377355</v>
      </c>
      <c r="PFE50">
        <v>377355</v>
      </c>
      <c r="PFF50">
        <v>377355</v>
      </c>
      <c r="PFG50">
        <v>377355</v>
      </c>
      <c r="PFH50">
        <v>377355</v>
      </c>
      <c r="PFI50">
        <v>377355</v>
      </c>
      <c r="PFJ50">
        <v>377355</v>
      </c>
      <c r="PFK50">
        <v>377355</v>
      </c>
      <c r="PFL50">
        <v>377355</v>
      </c>
      <c r="PFM50">
        <v>377355</v>
      </c>
      <c r="PFN50">
        <v>377355</v>
      </c>
      <c r="PFO50">
        <v>377355</v>
      </c>
      <c r="PFP50">
        <v>377355</v>
      </c>
      <c r="PFQ50">
        <v>377355</v>
      </c>
      <c r="PFR50">
        <v>377355</v>
      </c>
      <c r="PFS50">
        <v>377355</v>
      </c>
      <c r="PFT50">
        <v>377355</v>
      </c>
      <c r="PFU50">
        <v>377355</v>
      </c>
      <c r="PFV50">
        <v>377355</v>
      </c>
      <c r="PFW50">
        <v>377355</v>
      </c>
      <c r="PFX50">
        <v>377355</v>
      </c>
      <c r="PFY50">
        <v>377355</v>
      </c>
      <c r="PFZ50">
        <v>377355</v>
      </c>
      <c r="PGA50">
        <v>377355</v>
      </c>
      <c r="PGB50">
        <v>377355</v>
      </c>
      <c r="PGC50">
        <v>377355</v>
      </c>
      <c r="PGD50">
        <v>377355</v>
      </c>
      <c r="PGE50">
        <v>377355</v>
      </c>
      <c r="PGF50">
        <v>377355</v>
      </c>
      <c r="PGG50">
        <v>377355</v>
      </c>
      <c r="PGH50">
        <v>377355</v>
      </c>
      <c r="PGI50">
        <v>377355</v>
      </c>
      <c r="PGJ50">
        <v>377355</v>
      </c>
      <c r="PGK50">
        <v>377355</v>
      </c>
      <c r="PGL50">
        <v>377355</v>
      </c>
      <c r="PGM50">
        <v>377355</v>
      </c>
      <c r="PGN50">
        <v>377355</v>
      </c>
      <c r="PGO50">
        <v>377355</v>
      </c>
      <c r="PGP50">
        <v>377355</v>
      </c>
      <c r="PGQ50">
        <v>377355</v>
      </c>
      <c r="PGR50">
        <v>377355</v>
      </c>
      <c r="PGS50">
        <v>377355</v>
      </c>
      <c r="PGT50">
        <v>377355</v>
      </c>
      <c r="PGU50">
        <v>377355</v>
      </c>
      <c r="PGV50">
        <v>377355</v>
      </c>
      <c r="PGW50">
        <v>377355</v>
      </c>
      <c r="PGX50">
        <v>377355</v>
      </c>
      <c r="PGY50">
        <v>377355</v>
      </c>
      <c r="PGZ50">
        <v>377355</v>
      </c>
      <c r="PHA50">
        <v>377355</v>
      </c>
      <c r="PHB50">
        <v>377355</v>
      </c>
      <c r="PHC50">
        <v>377355</v>
      </c>
      <c r="PHD50">
        <v>377355</v>
      </c>
      <c r="PHE50">
        <v>377355</v>
      </c>
      <c r="PHF50">
        <v>377355</v>
      </c>
      <c r="PHG50">
        <v>377355</v>
      </c>
      <c r="PHH50">
        <v>377355</v>
      </c>
      <c r="PHI50">
        <v>377355</v>
      </c>
      <c r="PHJ50">
        <v>377355</v>
      </c>
      <c r="PHK50">
        <v>377355</v>
      </c>
      <c r="PHL50">
        <v>377355</v>
      </c>
      <c r="PHM50">
        <v>377355</v>
      </c>
      <c r="PHN50">
        <v>377355</v>
      </c>
      <c r="PHO50">
        <v>377355</v>
      </c>
      <c r="PHP50">
        <v>377355</v>
      </c>
      <c r="PHQ50">
        <v>377355</v>
      </c>
      <c r="PHR50">
        <v>377355</v>
      </c>
      <c r="PHS50">
        <v>377355</v>
      </c>
      <c r="PHT50">
        <v>377355</v>
      </c>
      <c r="PHU50">
        <v>377355</v>
      </c>
      <c r="PHV50">
        <v>377355</v>
      </c>
      <c r="PHW50">
        <v>377355</v>
      </c>
      <c r="PHX50">
        <v>377355</v>
      </c>
      <c r="PHY50">
        <v>377355</v>
      </c>
      <c r="PHZ50">
        <v>377355</v>
      </c>
      <c r="PIA50">
        <v>377355</v>
      </c>
      <c r="PIB50">
        <v>377355</v>
      </c>
      <c r="PIC50">
        <v>377355</v>
      </c>
      <c r="PID50">
        <v>377355</v>
      </c>
      <c r="PIE50">
        <v>377355</v>
      </c>
      <c r="PIF50">
        <v>377355</v>
      </c>
      <c r="PIG50">
        <v>377355</v>
      </c>
      <c r="PIH50">
        <v>377355</v>
      </c>
      <c r="PII50">
        <v>377355</v>
      </c>
      <c r="PIJ50">
        <v>377355</v>
      </c>
      <c r="PIK50">
        <v>377355</v>
      </c>
      <c r="PIL50">
        <v>377355</v>
      </c>
      <c r="PIM50">
        <v>377355</v>
      </c>
      <c r="PIN50">
        <v>377355</v>
      </c>
      <c r="PIO50">
        <v>377355</v>
      </c>
      <c r="PIP50">
        <v>377355</v>
      </c>
      <c r="PIQ50">
        <v>377355</v>
      </c>
      <c r="PIR50">
        <v>377355</v>
      </c>
      <c r="PIS50">
        <v>377355</v>
      </c>
      <c r="PIT50">
        <v>377355</v>
      </c>
      <c r="PIU50">
        <v>377355</v>
      </c>
      <c r="PIV50">
        <v>377355</v>
      </c>
      <c r="PIW50">
        <v>377355</v>
      </c>
      <c r="PIX50">
        <v>377355</v>
      </c>
      <c r="PIY50">
        <v>377355</v>
      </c>
      <c r="PIZ50">
        <v>377355</v>
      </c>
      <c r="PJA50">
        <v>377355</v>
      </c>
      <c r="PJB50">
        <v>377355</v>
      </c>
      <c r="PJC50">
        <v>377355</v>
      </c>
      <c r="PJD50">
        <v>377355</v>
      </c>
      <c r="PJE50">
        <v>377355</v>
      </c>
      <c r="PJF50">
        <v>377355</v>
      </c>
      <c r="PJG50">
        <v>377355</v>
      </c>
      <c r="PJH50">
        <v>377355</v>
      </c>
      <c r="PJI50">
        <v>377355</v>
      </c>
      <c r="PJJ50">
        <v>377355</v>
      </c>
      <c r="PJK50">
        <v>377355</v>
      </c>
      <c r="PJL50">
        <v>377355</v>
      </c>
      <c r="PJM50">
        <v>377355</v>
      </c>
      <c r="PJN50">
        <v>377355</v>
      </c>
      <c r="PJO50">
        <v>377355</v>
      </c>
      <c r="PJP50">
        <v>377355</v>
      </c>
      <c r="PJQ50">
        <v>377355</v>
      </c>
      <c r="PJR50">
        <v>377355</v>
      </c>
      <c r="PJS50">
        <v>377355</v>
      </c>
      <c r="PJT50">
        <v>377355</v>
      </c>
      <c r="PJU50">
        <v>377355</v>
      </c>
      <c r="PJV50">
        <v>377355</v>
      </c>
      <c r="PJW50">
        <v>377355</v>
      </c>
      <c r="PJX50">
        <v>377355</v>
      </c>
      <c r="PJY50">
        <v>377355</v>
      </c>
      <c r="PJZ50">
        <v>377355</v>
      </c>
      <c r="PKA50">
        <v>377355</v>
      </c>
      <c r="PKB50">
        <v>377355</v>
      </c>
      <c r="PKC50">
        <v>377355</v>
      </c>
      <c r="PKD50">
        <v>377355</v>
      </c>
      <c r="PKE50">
        <v>377355</v>
      </c>
      <c r="PKF50">
        <v>377355</v>
      </c>
      <c r="PKG50">
        <v>377355</v>
      </c>
      <c r="PKH50">
        <v>377355</v>
      </c>
      <c r="PKI50">
        <v>377355</v>
      </c>
      <c r="PKJ50">
        <v>377355</v>
      </c>
      <c r="PKK50">
        <v>377355</v>
      </c>
      <c r="PKL50">
        <v>377355</v>
      </c>
      <c r="PKM50">
        <v>377355</v>
      </c>
      <c r="PKN50">
        <v>377355</v>
      </c>
      <c r="PKO50">
        <v>377355</v>
      </c>
      <c r="PKP50">
        <v>377355</v>
      </c>
      <c r="PKQ50">
        <v>377355</v>
      </c>
      <c r="PKR50">
        <v>377355</v>
      </c>
      <c r="PKS50">
        <v>377355</v>
      </c>
      <c r="PKT50">
        <v>377355</v>
      </c>
      <c r="PKU50">
        <v>377355</v>
      </c>
      <c r="PKV50">
        <v>377355</v>
      </c>
      <c r="PKW50">
        <v>377355</v>
      </c>
      <c r="PKX50">
        <v>377355</v>
      </c>
      <c r="PKY50">
        <v>377355</v>
      </c>
      <c r="PKZ50">
        <v>377355</v>
      </c>
      <c r="PLA50">
        <v>377355</v>
      </c>
      <c r="PLB50">
        <v>377355</v>
      </c>
      <c r="PLC50">
        <v>377355</v>
      </c>
      <c r="PLD50">
        <v>377355</v>
      </c>
      <c r="PLE50">
        <v>377355</v>
      </c>
      <c r="PLF50">
        <v>377355</v>
      </c>
      <c r="PLG50">
        <v>377355</v>
      </c>
      <c r="PLH50">
        <v>377355</v>
      </c>
      <c r="PLI50">
        <v>377355</v>
      </c>
      <c r="PLJ50">
        <v>377355</v>
      </c>
      <c r="PLK50">
        <v>377355</v>
      </c>
      <c r="PLL50">
        <v>377355</v>
      </c>
      <c r="PLM50">
        <v>377355</v>
      </c>
      <c r="PLN50">
        <v>377355</v>
      </c>
      <c r="PLO50">
        <v>377355</v>
      </c>
      <c r="PLP50">
        <v>377355</v>
      </c>
      <c r="PLQ50">
        <v>377355</v>
      </c>
      <c r="PLR50">
        <v>377355</v>
      </c>
      <c r="PLS50">
        <v>377355</v>
      </c>
      <c r="PLT50">
        <v>377355</v>
      </c>
      <c r="PLU50">
        <v>377355</v>
      </c>
      <c r="PLV50">
        <v>377355</v>
      </c>
      <c r="PLW50">
        <v>377355</v>
      </c>
      <c r="PLX50">
        <v>377355</v>
      </c>
      <c r="PLY50">
        <v>377355</v>
      </c>
      <c r="PLZ50">
        <v>377355</v>
      </c>
      <c r="PMA50">
        <v>377355</v>
      </c>
      <c r="PMB50">
        <v>377355</v>
      </c>
      <c r="PMC50">
        <v>377355</v>
      </c>
      <c r="PMD50">
        <v>377355</v>
      </c>
      <c r="PME50">
        <v>377355</v>
      </c>
      <c r="PMF50">
        <v>377355</v>
      </c>
      <c r="PMG50">
        <v>377355</v>
      </c>
      <c r="PMH50">
        <v>377355</v>
      </c>
      <c r="PMI50">
        <v>377355</v>
      </c>
      <c r="PMJ50">
        <v>377355</v>
      </c>
      <c r="PMK50">
        <v>377355</v>
      </c>
      <c r="PML50">
        <v>377355</v>
      </c>
      <c r="PMM50">
        <v>377355</v>
      </c>
      <c r="PMN50">
        <v>377355</v>
      </c>
      <c r="PMO50">
        <v>377355</v>
      </c>
      <c r="PMP50">
        <v>377355</v>
      </c>
      <c r="PMQ50">
        <v>377355</v>
      </c>
      <c r="PMR50">
        <v>377355</v>
      </c>
      <c r="PMS50">
        <v>377355</v>
      </c>
      <c r="PMT50">
        <v>377355</v>
      </c>
      <c r="PMU50">
        <v>377355</v>
      </c>
      <c r="PMV50">
        <v>377355</v>
      </c>
      <c r="PMW50">
        <v>377355</v>
      </c>
      <c r="PMX50">
        <v>377355</v>
      </c>
      <c r="PMY50">
        <v>377355</v>
      </c>
      <c r="PMZ50">
        <v>377355</v>
      </c>
      <c r="PNA50">
        <v>377355</v>
      </c>
      <c r="PNB50">
        <v>377355</v>
      </c>
      <c r="PNC50">
        <v>377355</v>
      </c>
      <c r="PND50">
        <v>377355</v>
      </c>
      <c r="PNE50">
        <v>377355</v>
      </c>
      <c r="PNF50">
        <v>377355</v>
      </c>
      <c r="PNG50">
        <v>377355</v>
      </c>
      <c r="PNH50">
        <v>377355</v>
      </c>
      <c r="PNI50">
        <v>377355</v>
      </c>
      <c r="PNJ50">
        <v>377355</v>
      </c>
      <c r="PNK50">
        <v>377355</v>
      </c>
      <c r="PNL50">
        <v>377355</v>
      </c>
      <c r="PNM50">
        <v>377355</v>
      </c>
      <c r="PNN50">
        <v>377355</v>
      </c>
      <c r="PNO50">
        <v>377355</v>
      </c>
      <c r="PNP50">
        <v>377355</v>
      </c>
      <c r="PNQ50">
        <v>377355</v>
      </c>
      <c r="PNR50">
        <v>377355</v>
      </c>
      <c r="PNS50">
        <v>377355</v>
      </c>
      <c r="PNT50">
        <v>377355</v>
      </c>
      <c r="PNU50">
        <v>377355</v>
      </c>
      <c r="PNV50">
        <v>377355</v>
      </c>
      <c r="PNW50">
        <v>377355</v>
      </c>
      <c r="PNX50">
        <v>377355</v>
      </c>
      <c r="PNY50">
        <v>377355</v>
      </c>
      <c r="PNZ50">
        <v>377355</v>
      </c>
      <c r="POA50">
        <v>377355</v>
      </c>
      <c r="POB50">
        <v>377355</v>
      </c>
      <c r="POC50">
        <v>377355</v>
      </c>
      <c r="POD50">
        <v>377355</v>
      </c>
      <c r="POE50">
        <v>377355</v>
      </c>
      <c r="POF50">
        <v>377355</v>
      </c>
      <c r="POG50">
        <v>377355</v>
      </c>
      <c r="POH50">
        <v>377355</v>
      </c>
      <c r="POI50">
        <v>377355</v>
      </c>
      <c r="POJ50">
        <v>377355</v>
      </c>
      <c r="POK50">
        <v>377355</v>
      </c>
      <c r="POL50">
        <v>377355</v>
      </c>
      <c r="POM50">
        <v>377355</v>
      </c>
      <c r="PON50">
        <v>377355</v>
      </c>
      <c r="POO50">
        <v>377355</v>
      </c>
      <c r="POP50">
        <v>377355</v>
      </c>
      <c r="POQ50">
        <v>377355</v>
      </c>
      <c r="POR50">
        <v>377355</v>
      </c>
      <c r="POS50">
        <v>377355</v>
      </c>
      <c r="POT50">
        <v>377355</v>
      </c>
      <c r="POU50">
        <v>377355</v>
      </c>
      <c r="POV50">
        <v>377355</v>
      </c>
      <c r="POW50">
        <v>377355</v>
      </c>
      <c r="POX50">
        <v>377355</v>
      </c>
      <c r="POY50">
        <v>377355</v>
      </c>
      <c r="POZ50">
        <v>377355</v>
      </c>
      <c r="PPA50">
        <v>377355</v>
      </c>
      <c r="PPB50">
        <v>377355</v>
      </c>
      <c r="PPC50">
        <v>377355</v>
      </c>
      <c r="PPD50">
        <v>377355</v>
      </c>
      <c r="PPE50">
        <v>377355</v>
      </c>
      <c r="PPF50">
        <v>377355</v>
      </c>
      <c r="PPG50">
        <v>377355</v>
      </c>
      <c r="PPH50">
        <v>377355</v>
      </c>
      <c r="PPI50">
        <v>377355</v>
      </c>
      <c r="PPJ50">
        <v>377355</v>
      </c>
      <c r="PPK50">
        <v>377355</v>
      </c>
      <c r="PPL50">
        <v>377355</v>
      </c>
      <c r="PPM50">
        <v>377355</v>
      </c>
      <c r="PPN50">
        <v>377355</v>
      </c>
      <c r="PPO50">
        <v>377355</v>
      </c>
      <c r="PPP50">
        <v>377355</v>
      </c>
      <c r="PPQ50">
        <v>377355</v>
      </c>
      <c r="PPR50">
        <v>377355</v>
      </c>
      <c r="PPS50">
        <v>377355</v>
      </c>
      <c r="PPT50">
        <v>377355</v>
      </c>
      <c r="PPU50">
        <v>377355</v>
      </c>
      <c r="PPV50">
        <v>377355</v>
      </c>
      <c r="PPW50">
        <v>377355</v>
      </c>
      <c r="PPX50">
        <v>377355</v>
      </c>
      <c r="PPY50">
        <v>377355</v>
      </c>
      <c r="PPZ50">
        <v>377355</v>
      </c>
      <c r="PQA50">
        <v>377355</v>
      </c>
      <c r="PQB50">
        <v>377355</v>
      </c>
      <c r="PQC50">
        <v>377355</v>
      </c>
      <c r="PQD50">
        <v>377355</v>
      </c>
      <c r="PQE50">
        <v>377355</v>
      </c>
      <c r="PQF50">
        <v>377355</v>
      </c>
      <c r="PQG50">
        <v>377355</v>
      </c>
      <c r="PQH50">
        <v>377355</v>
      </c>
      <c r="PQI50">
        <v>377355</v>
      </c>
      <c r="PQJ50">
        <v>377355</v>
      </c>
      <c r="PQK50">
        <v>377355</v>
      </c>
      <c r="PQL50">
        <v>377355</v>
      </c>
      <c r="PQM50">
        <v>377355</v>
      </c>
      <c r="PQN50">
        <v>377355</v>
      </c>
      <c r="PQO50">
        <v>377355</v>
      </c>
      <c r="PQP50">
        <v>377355</v>
      </c>
      <c r="PQQ50">
        <v>377355</v>
      </c>
      <c r="PQR50">
        <v>377355</v>
      </c>
      <c r="PQS50">
        <v>377355</v>
      </c>
      <c r="PQT50">
        <v>377355</v>
      </c>
      <c r="PQU50">
        <v>377355</v>
      </c>
      <c r="PQV50">
        <v>377355</v>
      </c>
      <c r="PQW50">
        <v>377355</v>
      </c>
      <c r="PQX50">
        <v>377355</v>
      </c>
      <c r="PQY50">
        <v>377355</v>
      </c>
      <c r="PQZ50">
        <v>377355</v>
      </c>
      <c r="PRA50">
        <v>377355</v>
      </c>
      <c r="PRB50">
        <v>377355</v>
      </c>
      <c r="PRC50">
        <v>377355</v>
      </c>
      <c r="PRD50">
        <v>377355</v>
      </c>
      <c r="PRE50">
        <v>377355</v>
      </c>
      <c r="PRF50">
        <v>377355</v>
      </c>
      <c r="PRG50">
        <v>377355</v>
      </c>
      <c r="PRH50">
        <v>377355</v>
      </c>
      <c r="PRI50">
        <v>377355</v>
      </c>
      <c r="PRJ50">
        <v>377355</v>
      </c>
      <c r="PRK50">
        <v>377355</v>
      </c>
      <c r="PRL50">
        <v>377355</v>
      </c>
      <c r="PRM50">
        <v>377355</v>
      </c>
      <c r="PRN50">
        <v>377355</v>
      </c>
      <c r="PRO50">
        <v>377355</v>
      </c>
      <c r="PRP50">
        <v>377355</v>
      </c>
      <c r="PRQ50">
        <v>377355</v>
      </c>
      <c r="PRR50">
        <v>377355</v>
      </c>
      <c r="PRS50">
        <v>377355</v>
      </c>
      <c r="PRT50">
        <v>377355</v>
      </c>
      <c r="PRU50">
        <v>377355</v>
      </c>
      <c r="PRV50">
        <v>377355</v>
      </c>
      <c r="PRW50">
        <v>377355</v>
      </c>
      <c r="PRX50">
        <v>377355</v>
      </c>
      <c r="PRY50">
        <v>377355</v>
      </c>
      <c r="PRZ50">
        <v>377355</v>
      </c>
      <c r="PSA50">
        <v>377355</v>
      </c>
      <c r="PSB50">
        <v>377355</v>
      </c>
      <c r="PSC50">
        <v>377355</v>
      </c>
      <c r="PSD50">
        <v>377355</v>
      </c>
      <c r="PSE50">
        <v>377355</v>
      </c>
      <c r="PSF50">
        <v>377355</v>
      </c>
      <c r="PSG50">
        <v>377355</v>
      </c>
      <c r="PSH50">
        <v>377355</v>
      </c>
      <c r="PSI50">
        <v>377355</v>
      </c>
      <c r="PSJ50">
        <v>377355</v>
      </c>
      <c r="PSK50">
        <v>377355</v>
      </c>
      <c r="PSL50">
        <v>377355</v>
      </c>
      <c r="PSM50">
        <v>377355</v>
      </c>
      <c r="PSN50">
        <v>377355</v>
      </c>
      <c r="PSO50">
        <v>377355</v>
      </c>
      <c r="PSP50">
        <v>377355</v>
      </c>
      <c r="PSQ50">
        <v>377355</v>
      </c>
      <c r="PSR50">
        <v>377355</v>
      </c>
      <c r="PSS50">
        <v>377355</v>
      </c>
      <c r="PST50">
        <v>377355</v>
      </c>
      <c r="PSU50">
        <v>377355</v>
      </c>
      <c r="PSV50">
        <v>377355</v>
      </c>
      <c r="PSW50">
        <v>377355</v>
      </c>
      <c r="PSX50">
        <v>377355</v>
      </c>
      <c r="PSY50">
        <v>377355</v>
      </c>
      <c r="PSZ50">
        <v>377355</v>
      </c>
      <c r="PTA50">
        <v>377355</v>
      </c>
      <c r="PTB50">
        <v>377355</v>
      </c>
      <c r="PTC50">
        <v>377355</v>
      </c>
      <c r="PTD50">
        <v>377355</v>
      </c>
      <c r="PTE50">
        <v>377355</v>
      </c>
      <c r="PTF50">
        <v>377355</v>
      </c>
      <c r="PTG50">
        <v>377355</v>
      </c>
      <c r="PTH50">
        <v>377355</v>
      </c>
      <c r="PTI50">
        <v>377355</v>
      </c>
      <c r="PTJ50">
        <v>377355</v>
      </c>
      <c r="PTK50">
        <v>377355</v>
      </c>
      <c r="PTL50">
        <v>377355</v>
      </c>
      <c r="PTM50">
        <v>377355</v>
      </c>
      <c r="PTN50">
        <v>377355</v>
      </c>
      <c r="PTO50">
        <v>377355</v>
      </c>
      <c r="PTP50">
        <v>377355</v>
      </c>
      <c r="PTQ50">
        <v>377355</v>
      </c>
      <c r="PTR50">
        <v>377355</v>
      </c>
      <c r="PTS50">
        <v>377355</v>
      </c>
      <c r="PTT50">
        <v>377355</v>
      </c>
      <c r="PTU50">
        <v>377355</v>
      </c>
      <c r="PTV50">
        <v>377355</v>
      </c>
      <c r="PTW50">
        <v>377355</v>
      </c>
      <c r="PTX50">
        <v>377355</v>
      </c>
      <c r="PTY50">
        <v>377355</v>
      </c>
      <c r="PTZ50">
        <v>377355</v>
      </c>
      <c r="PUA50">
        <v>377355</v>
      </c>
      <c r="PUB50">
        <v>377355</v>
      </c>
      <c r="PUC50">
        <v>377355</v>
      </c>
      <c r="PUD50">
        <v>377355</v>
      </c>
      <c r="PUE50">
        <v>377355</v>
      </c>
      <c r="PUF50">
        <v>377355</v>
      </c>
      <c r="PUG50">
        <v>377355</v>
      </c>
      <c r="PUH50">
        <v>377355</v>
      </c>
      <c r="PUI50">
        <v>377355</v>
      </c>
      <c r="PUJ50">
        <v>377355</v>
      </c>
      <c r="PUK50">
        <v>377355</v>
      </c>
      <c r="PUL50">
        <v>377355</v>
      </c>
      <c r="PUM50">
        <v>377355</v>
      </c>
      <c r="PUN50">
        <v>377355</v>
      </c>
      <c r="PUO50">
        <v>377355</v>
      </c>
      <c r="PUP50">
        <v>377355</v>
      </c>
      <c r="PUQ50">
        <v>377355</v>
      </c>
      <c r="PUR50">
        <v>377355</v>
      </c>
      <c r="PUS50">
        <v>377355</v>
      </c>
      <c r="PUT50">
        <v>377355</v>
      </c>
      <c r="PUU50">
        <v>377355</v>
      </c>
      <c r="PUV50">
        <v>377355</v>
      </c>
      <c r="PUW50">
        <v>377355</v>
      </c>
      <c r="PUX50">
        <v>377355</v>
      </c>
      <c r="PUY50">
        <v>377355</v>
      </c>
      <c r="PUZ50">
        <v>377355</v>
      </c>
      <c r="PVA50">
        <v>377355</v>
      </c>
      <c r="PVB50">
        <v>377355</v>
      </c>
      <c r="PVC50">
        <v>377355</v>
      </c>
      <c r="PVD50">
        <v>377355</v>
      </c>
      <c r="PVE50">
        <v>377355</v>
      </c>
      <c r="PVF50">
        <v>377355</v>
      </c>
      <c r="PVG50">
        <v>377355</v>
      </c>
      <c r="PVH50">
        <v>377355</v>
      </c>
      <c r="PVI50">
        <v>377355</v>
      </c>
      <c r="PVJ50">
        <v>377355</v>
      </c>
      <c r="PVK50">
        <v>377355</v>
      </c>
      <c r="PVL50">
        <v>377355</v>
      </c>
      <c r="PVM50">
        <v>377355</v>
      </c>
      <c r="PVN50">
        <v>377355</v>
      </c>
      <c r="PVO50">
        <v>377355</v>
      </c>
      <c r="PVP50">
        <v>377355</v>
      </c>
      <c r="PVQ50">
        <v>377355</v>
      </c>
      <c r="PVR50">
        <v>377355</v>
      </c>
      <c r="PVS50">
        <v>377355</v>
      </c>
      <c r="PVT50">
        <v>377355</v>
      </c>
      <c r="PVU50">
        <v>377355</v>
      </c>
      <c r="PVV50">
        <v>377355</v>
      </c>
      <c r="PVW50">
        <v>377355</v>
      </c>
      <c r="PVX50">
        <v>377355</v>
      </c>
      <c r="PVY50">
        <v>377355</v>
      </c>
      <c r="PVZ50">
        <v>377355</v>
      </c>
      <c r="PWA50">
        <v>377355</v>
      </c>
      <c r="PWB50">
        <v>377355</v>
      </c>
      <c r="PWC50">
        <v>377355</v>
      </c>
      <c r="PWD50">
        <v>377355</v>
      </c>
      <c r="PWE50">
        <v>377355</v>
      </c>
      <c r="PWF50">
        <v>377355</v>
      </c>
      <c r="PWG50">
        <v>377355</v>
      </c>
      <c r="PWH50">
        <v>377355</v>
      </c>
      <c r="PWI50">
        <v>377355</v>
      </c>
      <c r="PWJ50">
        <v>377355</v>
      </c>
      <c r="PWK50">
        <v>377355</v>
      </c>
      <c r="PWL50">
        <v>377355</v>
      </c>
      <c r="PWM50">
        <v>377355</v>
      </c>
      <c r="PWN50">
        <v>377355</v>
      </c>
      <c r="PWO50">
        <v>377355</v>
      </c>
      <c r="PWP50">
        <v>377355</v>
      </c>
      <c r="PWQ50">
        <v>377355</v>
      </c>
      <c r="PWR50">
        <v>377355</v>
      </c>
      <c r="PWS50">
        <v>377355</v>
      </c>
      <c r="PWT50">
        <v>377355</v>
      </c>
      <c r="PWU50">
        <v>377355</v>
      </c>
      <c r="PWV50">
        <v>377355</v>
      </c>
      <c r="PWW50">
        <v>377355</v>
      </c>
      <c r="PWX50">
        <v>377355</v>
      </c>
      <c r="PWY50">
        <v>377355</v>
      </c>
      <c r="PWZ50">
        <v>377355</v>
      </c>
      <c r="PXA50">
        <v>377355</v>
      </c>
      <c r="PXB50">
        <v>377355</v>
      </c>
      <c r="PXC50">
        <v>377355</v>
      </c>
      <c r="PXD50">
        <v>377355</v>
      </c>
      <c r="PXE50">
        <v>377355</v>
      </c>
      <c r="PXF50">
        <v>377355</v>
      </c>
      <c r="PXG50">
        <v>377355</v>
      </c>
      <c r="PXH50">
        <v>377355</v>
      </c>
      <c r="PXI50">
        <v>377355</v>
      </c>
      <c r="PXJ50">
        <v>377355</v>
      </c>
      <c r="PXK50">
        <v>377355</v>
      </c>
      <c r="PXL50">
        <v>377355</v>
      </c>
      <c r="PXM50">
        <v>377355</v>
      </c>
      <c r="PXN50">
        <v>377355</v>
      </c>
      <c r="PXO50">
        <v>377355</v>
      </c>
      <c r="PXP50">
        <v>377355</v>
      </c>
      <c r="PXQ50">
        <v>377355</v>
      </c>
      <c r="PXR50">
        <v>377355</v>
      </c>
      <c r="PXS50">
        <v>377355</v>
      </c>
      <c r="PXT50">
        <v>377355</v>
      </c>
      <c r="PXU50">
        <v>377355</v>
      </c>
      <c r="PXV50">
        <v>377355</v>
      </c>
      <c r="PXW50">
        <v>377355</v>
      </c>
      <c r="PXX50">
        <v>377355</v>
      </c>
      <c r="PXY50">
        <v>377355</v>
      </c>
      <c r="PXZ50">
        <v>377355</v>
      </c>
      <c r="PYA50">
        <v>377355</v>
      </c>
      <c r="PYB50">
        <v>377355</v>
      </c>
      <c r="PYC50">
        <v>377355</v>
      </c>
      <c r="PYD50">
        <v>377355</v>
      </c>
      <c r="PYE50">
        <v>377355</v>
      </c>
      <c r="PYF50">
        <v>377355</v>
      </c>
      <c r="PYG50">
        <v>377355</v>
      </c>
      <c r="PYH50">
        <v>377355</v>
      </c>
      <c r="PYI50">
        <v>377355</v>
      </c>
      <c r="PYJ50">
        <v>377355</v>
      </c>
      <c r="PYK50">
        <v>377355</v>
      </c>
      <c r="PYL50">
        <v>377355</v>
      </c>
      <c r="PYM50">
        <v>377355</v>
      </c>
      <c r="PYN50">
        <v>377355</v>
      </c>
      <c r="PYO50">
        <v>377355</v>
      </c>
      <c r="PYP50">
        <v>377355</v>
      </c>
      <c r="PYQ50">
        <v>377355</v>
      </c>
      <c r="PYR50">
        <v>377355</v>
      </c>
      <c r="PYS50">
        <v>377355</v>
      </c>
      <c r="PYT50">
        <v>377355</v>
      </c>
      <c r="PYU50">
        <v>377355</v>
      </c>
      <c r="PYV50">
        <v>377355</v>
      </c>
      <c r="PYW50">
        <v>377355</v>
      </c>
      <c r="PYX50">
        <v>377355</v>
      </c>
      <c r="PYY50">
        <v>377355</v>
      </c>
      <c r="PYZ50">
        <v>377355</v>
      </c>
      <c r="PZA50">
        <v>377355</v>
      </c>
      <c r="PZB50">
        <v>377355</v>
      </c>
      <c r="PZC50">
        <v>377355</v>
      </c>
      <c r="PZD50">
        <v>377355</v>
      </c>
      <c r="PZE50">
        <v>377355</v>
      </c>
      <c r="PZF50">
        <v>377355</v>
      </c>
      <c r="PZG50">
        <v>377355</v>
      </c>
      <c r="PZH50">
        <v>377355</v>
      </c>
      <c r="PZI50">
        <v>377355</v>
      </c>
      <c r="PZJ50">
        <v>377355</v>
      </c>
      <c r="PZK50">
        <v>377355</v>
      </c>
      <c r="PZL50">
        <v>377355</v>
      </c>
      <c r="PZM50">
        <v>377355</v>
      </c>
      <c r="PZN50">
        <v>377355</v>
      </c>
      <c r="PZO50">
        <v>377355</v>
      </c>
      <c r="PZP50">
        <v>377355</v>
      </c>
      <c r="PZQ50">
        <v>377355</v>
      </c>
      <c r="PZR50">
        <v>377355</v>
      </c>
      <c r="PZS50">
        <v>377355</v>
      </c>
      <c r="PZT50">
        <v>377355</v>
      </c>
      <c r="PZU50">
        <v>377355</v>
      </c>
      <c r="PZV50">
        <v>377355</v>
      </c>
      <c r="PZW50">
        <v>377355</v>
      </c>
      <c r="PZX50">
        <v>377355</v>
      </c>
      <c r="PZY50">
        <v>377355</v>
      </c>
      <c r="PZZ50">
        <v>377355</v>
      </c>
      <c r="QAA50">
        <v>377355</v>
      </c>
      <c r="QAB50">
        <v>377355</v>
      </c>
      <c r="QAC50">
        <v>377355</v>
      </c>
      <c r="QAD50">
        <v>377355</v>
      </c>
      <c r="QAE50">
        <v>377355</v>
      </c>
      <c r="QAF50">
        <v>377355</v>
      </c>
      <c r="QAG50">
        <v>377355</v>
      </c>
      <c r="QAH50">
        <v>377355</v>
      </c>
      <c r="QAI50">
        <v>377355</v>
      </c>
      <c r="QAJ50">
        <v>377355</v>
      </c>
      <c r="QAK50">
        <v>377355</v>
      </c>
      <c r="QAL50">
        <v>377355</v>
      </c>
      <c r="QAM50">
        <v>377355</v>
      </c>
      <c r="QAN50">
        <v>377355</v>
      </c>
      <c r="QAO50">
        <v>377355</v>
      </c>
      <c r="QAP50">
        <v>377355</v>
      </c>
      <c r="QAQ50">
        <v>377355</v>
      </c>
      <c r="QAR50">
        <v>377355</v>
      </c>
      <c r="QAS50">
        <v>377355</v>
      </c>
      <c r="QAT50">
        <v>377355</v>
      </c>
      <c r="QAU50">
        <v>377355</v>
      </c>
      <c r="QAV50">
        <v>377355</v>
      </c>
      <c r="QAW50">
        <v>377355</v>
      </c>
      <c r="QAX50">
        <v>377355</v>
      </c>
      <c r="QAY50">
        <v>377355</v>
      </c>
      <c r="QAZ50">
        <v>377355</v>
      </c>
      <c r="QBA50">
        <v>377355</v>
      </c>
      <c r="QBB50">
        <v>377355</v>
      </c>
      <c r="QBC50">
        <v>377355</v>
      </c>
      <c r="QBD50">
        <v>377355</v>
      </c>
      <c r="QBE50">
        <v>377355</v>
      </c>
      <c r="QBF50">
        <v>377355</v>
      </c>
      <c r="QBG50">
        <v>377355</v>
      </c>
      <c r="QBH50">
        <v>377355</v>
      </c>
      <c r="QBI50">
        <v>377355</v>
      </c>
      <c r="QBJ50">
        <v>377355</v>
      </c>
      <c r="QBK50">
        <v>377355</v>
      </c>
      <c r="QBL50">
        <v>377355</v>
      </c>
      <c r="QBM50">
        <v>377355</v>
      </c>
      <c r="QBN50">
        <v>377355</v>
      </c>
      <c r="QBO50">
        <v>377355</v>
      </c>
      <c r="QBP50">
        <v>377355</v>
      </c>
      <c r="QBQ50">
        <v>377355</v>
      </c>
      <c r="QBR50">
        <v>377355</v>
      </c>
      <c r="QBS50">
        <v>377355</v>
      </c>
      <c r="QBT50">
        <v>377355</v>
      </c>
      <c r="QBU50">
        <v>377355</v>
      </c>
      <c r="QBV50">
        <v>377355</v>
      </c>
      <c r="QBW50">
        <v>377355</v>
      </c>
      <c r="QBX50">
        <v>377355</v>
      </c>
      <c r="QBY50">
        <v>377355</v>
      </c>
      <c r="QBZ50">
        <v>377355</v>
      </c>
      <c r="QCA50">
        <v>377355</v>
      </c>
      <c r="QCB50">
        <v>377355</v>
      </c>
      <c r="QCC50">
        <v>377355</v>
      </c>
      <c r="QCD50">
        <v>377355</v>
      </c>
      <c r="QCE50">
        <v>377355</v>
      </c>
      <c r="QCF50">
        <v>377355</v>
      </c>
      <c r="QCG50">
        <v>377355</v>
      </c>
      <c r="QCH50">
        <v>377355</v>
      </c>
      <c r="QCI50">
        <v>377355</v>
      </c>
      <c r="QCJ50">
        <v>377355</v>
      </c>
      <c r="QCK50">
        <v>377355</v>
      </c>
      <c r="QCL50">
        <v>377355</v>
      </c>
      <c r="QCM50">
        <v>377355</v>
      </c>
      <c r="QCN50">
        <v>377355</v>
      </c>
      <c r="QCO50">
        <v>377355</v>
      </c>
      <c r="QCP50">
        <v>377355</v>
      </c>
      <c r="QCQ50">
        <v>377355</v>
      </c>
      <c r="QCR50">
        <v>377355</v>
      </c>
      <c r="QCS50">
        <v>377355</v>
      </c>
      <c r="QCT50">
        <v>377355</v>
      </c>
      <c r="QCU50">
        <v>377355</v>
      </c>
      <c r="QCV50">
        <v>377355</v>
      </c>
      <c r="QCW50">
        <v>377355</v>
      </c>
      <c r="QCX50">
        <v>377355</v>
      </c>
      <c r="QCY50">
        <v>377355</v>
      </c>
      <c r="QCZ50">
        <v>377355</v>
      </c>
      <c r="QDA50">
        <v>377355</v>
      </c>
      <c r="QDB50">
        <v>377355</v>
      </c>
      <c r="QDC50">
        <v>377355</v>
      </c>
      <c r="QDD50">
        <v>377355</v>
      </c>
      <c r="QDE50">
        <v>377355</v>
      </c>
      <c r="QDF50">
        <v>377355</v>
      </c>
      <c r="QDG50">
        <v>377355</v>
      </c>
      <c r="QDH50">
        <v>377355</v>
      </c>
      <c r="QDI50">
        <v>377355</v>
      </c>
      <c r="QDJ50">
        <v>377355</v>
      </c>
      <c r="QDK50">
        <v>377355</v>
      </c>
      <c r="QDL50">
        <v>377355</v>
      </c>
      <c r="QDM50">
        <v>377355</v>
      </c>
      <c r="QDN50">
        <v>377355</v>
      </c>
      <c r="QDO50">
        <v>377355</v>
      </c>
      <c r="QDP50">
        <v>377355</v>
      </c>
      <c r="QDQ50">
        <v>377355</v>
      </c>
      <c r="QDR50">
        <v>377355</v>
      </c>
      <c r="QDS50">
        <v>377355</v>
      </c>
      <c r="QDT50">
        <v>377355</v>
      </c>
      <c r="QDU50">
        <v>377355</v>
      </c>
      <c r="QDV50">
        <v>377355</v>
      </c>
      <c r="QDW50">
        <v>377355</v>
      </c>
      <c r="QDX50">
        <v>377355</v>
      </c>
      <c r="QDY50">
        <v>377355</v>
      </c>
      <c r="QDZ50">
        <v>377355</v>
      </c>
      <c r="QEA50">
        <v>377355</v>
      </c>
      <c r="QEB50">
        <v>377355</v>
      </c>
      <c r="QEC50">
        <v>377355</v>
      </c>
      <c r="QED50">
        <v>377355</v>
      </c>
      <c r="QEE50">
        <v>377355</v>
      </c>
      <c r="QEF50">
        <v>377355</v>
      </c>
      <c r="QEG50">
        <v>377355</v>
      </c>
      <c r="QEH50">
        <v>377355</v>
      </c>
      <c r="QEI50">
        <v>377355</v>
      </c>
      <c r="QEJ50">
        <v>377355</v>
      </c>
      <c r="QEK50">
        <v>377355</v>
      </c>
      <c r="QEL50">
        <v>377355</v>
      </c>
      <c r="QEM50">
        <v>377355</v>
      </c>
      <c r="QEN50">
        <v>377355</v>
      </c>
      <c r="QEO50">
        <v>377355</v>
      </c>
      <c r="QEP50">
        <v>377355</v>
      </c>
      <c r="QEQ50">
        <v>377355</v>
      </c>
      <c r="QER50">
        <v>377355</v>
      </c>
      <c r="QES50">
        <v>377355</v>
      </c>
      <c r="QET50">
        <v>377355</v>
      </c>
      <c r="QEU50">
        <v>377355</v>
      </c>
      <c r="QEV50">
        <v>377355</v>
      </c>
      <c r="QEW50">
        <v>377355</v>
      </c>
      <c r="QEX50">
        <v>377355</v>
      </c>
      <c r="QEY50">
        <v>377355</v>
      </c>
      <c r="QEZ50">
        <v>377355</v>
      </c>
      <c r="QFA50">
        <v>377355</v>
      </c>
      <c r="QFB50">
        <v>377355</v>
      </c>
      <c r="QFC50">
        <v>377355</v>
      </c>
      <c r="QFD50">
        <v>377355</v>
      </c>
      <c r="QFE50">
        <v>377355</v>
      </c>
      <c r="QFF50">
        <v>377355</v>
      </c>
      <c r="QFG50">
        <v>377355</v>
      </c>
      <c r="QFH50">
        <v>377355</v>
      </c>
      <c r="QFI50">
        <v>377355</v>
      </c>
      <c r="QFJ50">
        <v>377355</v>
      </c>
      <c r="QFK50">
        <v>377355</v>
      </c>
      <c r="QFL50">
        <v>377355</v>
      </c>
      <c r="QFM50">
        <v>377355</v>
      </c>
      <c r="QFN50">
        <v>377355</v>
      </c>
      <c r="QFO50">
        <v>377355</v>
      </c>
      <c r="QFP50">
        <v>377355</v>
      </c>
      <c r="QFQ50">
        <v>377355</v>
      </c>
      <c r="QFR50">
        <v>377355</v>
      </c>
      <c r="QFS50">
        <v>377355</v>
      </c>
      <c r="QFT50">
        <v>377355</v>
      </c>
      <c r="QFU50">
        <v>377355</v>
      </c>
      <c r="QFV50">
        <v>377355</v>
      </c>
      <c r="QFW50">
        <v>377355</v>
      </c>
      <c r="QFX50">
        <v>377355</v>
      </c>
      <c r="QFY50">
        <v>377355</v>
      </c>
      <c r="QFZ50">
        <v>377355</v>
      </c>
      <c r="QGA50">
        <v>377355</v>
      </c>
      <c r="QGB50">
        <v>377355</v>
      </c>
      <c r="QGC50">
        <v>377355</v>
      </c>
      <c r="QGD50">
        <v>377355</v>
      </c>
      <c r="QGE50">
        <v>377355</v>
      </c>
      <c r="QGF50">
        <v>377355</v>
      </c>
      <c r="QGG50">
        <v>377355</v>
      </c>
      <c r="QGH50">
        <v>377355</v>
      </c>
      <c r="QGI50">
        <v>377355</v>
      </c>
      <c r="QGJ50">
        <v>377355</v>
      </c>
      <c r="QGK50">
        <v>377355</v>
      </c>
      <c r="QGL50">
        <v>377355</v>
      </c>
      <c r="QGM50">
        <v>377355</v>
      </c>
      <c r="QGN50">
        <v>377355</v>
      </c>
      <c r="QGO50">
        <v>377355</v>
      </c>
      <c r="QGP50">
        <v>377355</v>
      </c>
      <c r="QGQ50">
        <v>377355</v>
      </c>
      <c r="QGR50">
        <v>377355</v>
      </c>
      <c r="QGS50">
        <v>377355</v>
      </c>
      <c r="QGT50">
        <v>377355</v>
      </c>
      <c r="QGU50">
        <v>377355</v>
      </c>
      <c r="QGV50">
        <v>377355</v>
      </c>
      <c r="QGW50">
        <v>377355</v>
      </c>
      <c r="QGX50">
        <v>377355</v>
      </c>
      <c r="QGY50">
        <v>377355</v>
      </c>
      <c r="QGZ50">
        <v>377355</v>
      </c>
      <c r="QHA50">
        <v>377355</v>
      </c>
      <c r="QHB50">
        <v>377355</v>
      </c>
      <c r="QHC50">
        <v>377355</v>
      </c>
      <c r="QHD50">
        <v>377355</v>
      </c>
      <c r="QHE50">
        <v>377355</v>
      </c>
      <c r="QHF50">
        <v>377355</v>
      </c>
      <c r="QHG50">
        <v>377355</v>
      </c>
      <c r="QHH50">
        <v>377355</v>
      </c>
      <c r="QHI50">
        <v>377355</v>
      </c>
      <c r="QHJ50">
        <v>377355</v>
      </c>
      <c r="QHK50">
        <v>377355</v>
      </c>
      <c r="QHL50">
        <v>377355</v>
      </c>
      <c r="QHM50">
        <v>377355</v>
      </c>
      <c r="QHN50">
        <v>377355</v>
      </c>
      <c r="QHO50">
        <v>377355</v>
      </c>
      <c r="QHP50">
        <v>377355</v>
      </c>
      <c r="QHQ50">
        <v>377355</v>
      </c>
      <c r="QHR50">
        <v>377355</v>
      </c>
      <c r="QHS50">
        <v>377355</v>
      </c>
      <c r="QHT50">
        <v>377355</v>
      </c>
      <c r="QHU50">
        <v>377355</v>
      </c>
      <c r="QHV50">
        <v>377355</v>
      </c>
      <c r="QHW50">
        <v>377355</v>
      </c>
      <c r="QHX50">
        <v>377355</v>
      </c>
      <c r="QHY50">
        <v>377355</v>
      </c>
      <c r="QHZ50">
        <v>377355</v>
      </c>
      <c r="QIA50">
        <v>377355</v>
      </c>
      <c r="QIB50">
        <v>377355</v>
      </c>
      <c r="QIC50">
        <v>377355</v>
      </c>
      <c r="QID50">
        <v>377355</v>
      </c>
      <c r="QIE50">
        <v>377355</v>
      </c>
      <c r="QIF50">
        <v>377355</v>
      </c>
      <c r="QIG50">
        <v>377355</v>
      </c>
      <c r="QIH50">
        <v>377355</v>
      </c>
      <c r="QII50">
        <v>377355</v>
      </c>
      <c r="QIJ50">
        <v>377355</v>
      </c>
      <c r="QIK50">
        <v>377355</v>
      </c>
      <c r="QIL50">
        <v>377355</v>
      </c>
      <c r="QIM50">
        <v>377355</v>
      </c>
      <c r="QIN50">
        <v>377355</v>
      </c>
      <c r="QIO50">
        <v>377355</v>
      </c>
      <c r="QIP50">
        <v>377355</v>
      </c>
      <c r="QIQ50">
        <v>377355</v>
      </c>
      <c r="QIR50">
        <v>377355</v>
      </c>
      <c r="QIS50">
        <v>377355</v>
      </c>
      <c r="QIT50">
        <v>377355</v>
      </c>
      <c r="QIU50">
        <v>377355</v>
      </c>
      <c r="QIV50">
        <v>377355</v>
      </c>
      <c r="QIW50">
        <v>377355</v>
      </c>
      <c r="QIX50">
        <v>377355</v>
      </c>
      <c r="QIY50">
        <v>377355</v>
      </c>
      <c r="QIZ50">
        <v>377355</v>
      </c>
      <c r="QJA50">
        <v>377355</v>
      </c>
      <c r="QJB50">
        <v>377355</v>
      </c>
      <c r="QJC50">
        <v>377355</v>
      </c>
      <c r="QJD50">
        <v>377355</v>
      </c>
      <c r="QJE50">
        <v>377355</v>
      </c>
      <c r="QJF50">
        <v>377355</v>
      </c>
      <c r="QJG50">
        <v>377355</v>
      </c>
      <c r="QJH50">
        <v>377355</v>
      </c>
      <c r="QJI50">
        <v>377355</v>
      </c>
      <c r="QJJ50">
        <v>377355</v>
      </c>
      <c r="QJK50">
        <v>377355</v>
      </c>
      <c r="QJL50">
        <v>377355</v>
      </c>
      <c r="QJM50">
        <v>377355</v>
      </c>
      <c r="QJN50">
        <v>377355</v>
      </c>
      <c r="QJO50">
        <v>377355</v>
      </c>
      <c r="QJP50">
        <v>377355</v>
      </c>
      <c r="QJQ50">
        <v>377355</v>
      </c>
      <c r="QJR50">
        <v>377355</v>
      </c>
      <c r="QJS50">
        <v>377355</v>
      </c>
      <c r="QJT50">
        <v>377355</v>
      </c>
      <c r="QJU50">
        <v>377355</v>
      </c>
      <c r="QJV50">
        <v>377355</v>
      </c>
      <c r="QJW50">
        <v>377355</v>
      </c>
      <c r="QJX50">
        <v>377355</v>
      </c>
      <c r="QJY50">
        <v>377355</v>
      </c>
      <c r="QJZ50">
        <v>377355</v>
      </c>
      <c r="QKA50">
        <v>377355</v>
      </c>
      <c r="QKB50">
        <v>377355</v>
      </c>
      <c r="QKC50">
        <v>377355</v>
      </c>
      <c r="QKD50">
        <v>377355</v>
      </c>
      <c r="QKE50">
        <v>377355</v>
      </c>
      <c r="QKF50">
        <v>377355</v>
      </c>
      <c r="QKG50">
        <v>377355</v>
      </c>
      <c r="QKH50">
        <v>377355</v>
      </c>
      <c r="QKI50">
        <v>377355</v>
      </c>
      <c r="QKJ50">
        <v>377355</v>
      </c>
      <c r="QKK50">
        <v>377355</v>
      </c>
      <c r="QKL50">
        <v>377355</v>
      </c>
      <c r="QKM50">
        <v>377355</v>
      </c>
      <c r="QKN50">
        <v>377355</v>
      </c>
      <c r="QKO50">
        <v>377355</v>
      </c>
      <c r="QKP50">
        <v>377355</v>
      </c>
      <c r="QKQ50">
        <v>377355</v>
      </c>
      <c r="QKR50">
        <v>377355</v>
      </c>
      <c r="QKS50">
        <v>377355</v>
      </c>
      <c r="QKT50">
        <v>377355</v>
      </c>
      <c r="QKU50">
        <v>377355</v>
      </c>
      <c r="QKV50">
        <v>377355</v>
      </c>
      <c r="QKW50">
        <v>377355</v>
      </c>
      <c r="QKX50">
        <v>377355</v>
      </c>
      <c r="QKY50">
        <v>377355</v>
      </c>
      <c r="QKZ50">
        <v>377355</v>
      </c>
      <c r="QLA50">
        <v>377355</v>
      </c>
      <c r="QLB50">
        <v>377355</v>
      </c>
      <c r="QLC50">
        <v>377355</v>
      </c>
      <c r="QLD50">
        <v>377355</v>
      </c>
      <c r="QLE50">
        <v>377355</v>
      </c>
      <c r="QLF50">
        <v>377355</v>
      </c>
      <c r="QLG50">
        <v>377355</v>
      </c>
      <c r="QLH50">
        <v>377355</v>
      </c>
      <c r="QLI50">
        <v>377355</v>
      </c>
      <c r="QLJ50">
        <v>377355</v>
      </c>
      <c r="QLK50">
        <v>377355</v>
      </c>
      <c r="QLL50">
        <v>377355</v>
      </c>
      <c r="QLM50">
        <v>377355</v>
      </c>
      <c r="QLN50">
        <v>377355</v>
      </c>
      <c r="QLO50">
        <v>377355</v>
      </c>
      <c r="QLP50">
        <v>377355</v>
      </c>
      <c r="QLQ50">
        <v>377355</v>
      </c>
      <c r="QLR50">
        <v>377355</v>
      </c>
      <c r="QLS50">
        <v>377355</v>
      </c>
      <c r="QLT50">
        <v>377355</v>
      </c>
      <c r="QLU50">
        <v>377355</v>
      </c>
      <c r="QLV50">
        <v>377355</v>
      </c>
      <c r="QLW50">
        <v>377355</v>
      </c>
      <c r="QLX50">
        <v>377355</v>
      </c>
      <c r="QLY50">
        <v>377355</v>
      </c>
      <c r="QLZ50">
        <v>377355</v>
      </c>
      <c r="QMA50">
        <v>377355</v>
      </c>
      <c r="QMB50">
        <v>377355</v>
      </c>
      <c r="QMC50">
        <v>377355</v>
      </c>
      <c r="QMD50">
        <v>377355</v>
      </c>
      <c r="QME50">
        <v>377355</v>
      </c>
      <c r="QMF50">
        <v>377355</v>
      </c>
      <c r="QMG50">
        <v>377355</v>
      </c>
      <c r="QMH50">
        <v>377355</v>
      </c>
      <c r="QMI50">
        <v>377355</v>
      </c>
      <c r="QMJ50">
        <v>377355</v>
      </c>
      <c r="QMK50">
        <v>377355</v>
      </c>
      <c r="QML50">
        <v>377355</v>
      </c>
      <c r="QMM50">
        <v>377355</v>
      </c>
      <c r="QMN50">
        <v>377355</v>
      </c>
      <c r="QMO50">
        <v>377355</v>
      </c>
      <c r="QMP50">
        <v>377355</v>
      </c>
      <c r="QMQ50">
        <v>377355</v>
      </c>
      <c r="QMR50">
        <v>377355</v>
      </c>
      <c r="QMS50">
        <v>377355</v>
      </c>
      <c r="QMT50">
        <v>377355</v>
      </c>
      <c r="QMU50">
        <v>377355</v>
      </c>
      <c r="QMV50">
        <v>377355</v>
      </c>
      <c r="QMW50">
        <v>377355</v>
      </c>
      <c r="QMX50">
        <v>377355</v>
      </c>
      <c r="QMY50">
        <v>377355</v>
      </c>
      <c r="QMZ50">
        <v>377355</v>
      </c>
      <c r="QNA50">
        <v>377355</v>
      </c>
      <c r="QNB50">
        <v>377355</v>
      </c>
      <c r="QNC50">
        <v>377355</v>
      </c>
      <c r="QND50">
        <v>377355</v>
      </c>
      <c r="QNE50">
        <v>377355</v>
      </c>
      <c r="QNF50">
        <v>377355</v>
      </c>
      <c r="QNG50">
        <v>377355</v>
      </c>
      <c r="QNH50">
        <v>377355</v>
      </c>
      <c r="QNI50">
        <v>377355</v>
      </c>
      <c r="QNJ50">
        <v>377355</v>
      </c>
      <c r="QNK50">
        <v>377355</v>
      </c>
      <c r="QNL50">
        <v>377355</v>
      </c>
      <c r="QNM50">
        <v>377355</v>
      </c>
      <c r="QNN50">
        <v>377355</v>
      </c>
      <c r="QNO50">
        <v>377355</v>
      </c>
      <c r="QNP50">
        <v>377355</v>
      </c>
      <c r="QNQ50">
        <v>377355</v>
      </c>
      <c r="QNR50">
        <v>377355</v>
      </c>
      <c r="QNS50">
        <v>377355</v>
      </c>
      <c r="QNT50">
        <v>377355</v>
      </c>
      <c r="QNU50">
        <v>377355</v>
      </c>
      <c r="QNV50">
        <v>377355</v>
      </c>
      <c r="QNW50">
        <v>377355</v>
      </c>
      <c r="QNX50">
        <v>377355</v>
      </c>
      <c r="QNY50">
        <v>377355</v>
      </c>
      <c r="QNZ50">
        <v>377355</v>
      </c>
      <c r="QOA50">
        <v>377355</v>
      </c>
      <c r="QOB50">
        <v>377355</v>
      </c>
      <c r="QOC50">
        <v>377355</v>
      </c>
      <c r="QOD50">
        <v>377355</v>
      </c>
      <c r="QOE50">
        <v>377355</v>
      </c>
      <c r="QOF50">
        <v>377355</v>
      </c>
      <c r="QOG50">
        <v>377355</v>
      </c>
      <c r="QOH50">
        <v>377355</v>
      </c>
      <c r="QOI50">
        <v>377355</v>
      </c>
      <c r="QOJ50">
        <v>377355</v>
      </c>
      <c r="QOK50">
        <v>377355</v>
      </c>
      <c r="QOL50">
        <v>377355</v>
      </c>
      <c r="QOM50">
        <v>377355</v>
      </c>
      <c r="QON50">
        <v>377355</v>
      </c>
      <c r="QOO50">
        <v>377355</v>
      </c>
      <c r="QOP50">
        <v>377355</v>
      </c>
      <c r="QOQ50">
        <v>377355</v>
      </c>
      <c r="QOR50">
        <v>377355</v>
      </c>
      <c r="QOS50">
        <v>377355</v>
      </c>
      <c r="QOT50">
        <v>377355</v>
      </c>
      <c r="QOU50">
        <v>377355</v>
      </c>
      <c r="QOV50">
        <v>377355</v>
      </c>
      <c r="QOW50">
        <v>377355</v>
      </c>
      <c r="QOX50">
        <v>377355</v>
      </c>
      <c r="QOY50">
        <v>377355</v>
      </c>
      <c r="QOZ50">
        <v>377355</v>
      </c>
      <c r="QPA50">
        <v>377355</v>
      </c>
      <c r="QPB50">
        <v>377355</v>
      </c>
      <c r="QPC50">
        <v>377355</v>
      </c>
      <c r="QPD50">
        <v>377355</v>
      </c>
      <c r="QPE50">
        <v>377355</v>
      </c>
      <c r="QPF50">
        <v>377355</v>
      </c>
      <c r="QPG50">
        <v>377355</v>
      </c>
      <c r="QPH50">
        <v>377355</v>
      </c>
      <c r="QPI50">
        <v>377355</v>
      </c>
      <c r="QPJ50">
        <v>377355</v>
      </c>
      <c r="QPK50">
        <v>377355</v>
      </c>
      <c r="QPL50">
        <v>377355</v>
      </c>
      <c r="QPM50">
        <v>377355</v>
      </c>
      <c r="QPN50">
        <v>377355</v>
      </c>
      <c r="QPO50">
        <v>377355</v>
      </c>
      <c r="QPP50">
        <v>377355</v>
      </c>
      <c r="QPQ50">
        <v>377355</v>
      </c>
      <c r="QPR50">
        <v>377355</v>
      </c>
      <c r="QPS50">
        <v>377355</v>
      </c>
      <c r="QPT50">
        <v>377355</v>
      </c>
      <c r="QPU50">
        <v>377355</v>
      </c>
      <c r="QPV50">
        <v>377355</v>
      </c>
      <c r="QPW50">
        <v>377355</v>
      </c>
      <c r="QPX50">
        <v>377355</v>
      </c>
      <c r="QPY50">
        <v>377355</v>
      </c>
      <c r="QPZ50">
        <v>377355</v>
      </c>
      <c r="QQA50">
        <v>377355</v>
      </c>
      <c r="QQB50">
        <v>377355</v>
      </c>
      <c r="QQC50">
        <v>377355</v>
      </c>
      <c r="QQD50">
        <v>377355</v>
      </c>
      <c r="QQE50">
        <v>377355</v>
      </c>
      <c r="QQF50">
        <v>377355</v>
      </c>
      <c r="QQG50">
        <v>377355</v>
      </c>
      <c r="QQH50">
        <v>377355</v>
      </c>
      <c r="QQI50">
        <v>377355</v>
      </c>
      <c r="QQJ50">
        <v>377355</v>
      </c>
      <c r="QQK50">
        <v>377355</v>
      </c>
      <c r="QQL50">
        <v>377355</v>
      </c>
      <c r="QQM50">
        <v>377355</v>
      </c>
      <c r="QQN50">
        <v>377355</v>
      </c>
      <c r="QQO50">
        <v>377355</v>
      </c>
      <c r="QQP50">
        <v>377355</v>
      </c>
      <c r="QQQ50">
        <v>377355</v>
      </c>
      <c r="QQR50">
        <v>377355</v>
      </c>
      <c r="QQS50">
        <v>377355</v>
      </c>
      <c r="QQT50">
        <v>377355</v>
      </c>
      <c r="QQU50">
        <v>377355</v>
      </c>
      <c r="QQV50">
        <v>377355</v>
      </c>
      <c r="QQW50">
        <v>377355</v>
      </c>
      <c r="QQX50">
        <v>377355</v>
      </c>
      <c r="QQY50">
        <v>377355</v>
      </c>
      <c r="QQZ50">
        <v>377355</v>
      </c>
      <c r="QRA50">
        <v>377355</v>
      </c>
      <c r="QRB50">
        <v>377355</v>
      </c>
      <c r="QRC50">
        <v>377355</v>
      </c>
      <c r="QRD50">
        <v>377355</v>
      </c>
      <c r="QRE50">
        <v>377355</v>
      </c>
      <c r="QRF50">
        <v>377355</v>
      </c>
      <c r="QRG50">
        <v>377355</v>
      </c>
      <c r="QRH50">
        <v>377355</v>
      </c>
      <c r="QRI50">
        <v>377355</v>
      </c>
      <c r="QRJ50">
        <v>377355</v>
      </c>
      <c r="QRK50">
        <v>377355</v>
      </c>
      <c r="QRL50">
        <v>377355</v>
      </c>
      <c r="QRM50">
        <v>377355</v>
      </c>
      <c r="QRN50">
        <v>377355</v>
      </c>
      <c r="QRO50">
        <v>377355</v>
      </c>
      <c r="QRP50">
        <v>377355</v>
      </c>
      <c r="QRQ50">
        <v>377355</v>
      </c>
      <c r="QRR50">
        <v>377355</v>
      </c>
      <c r="QRS50">
        <v>377355</v>
      </c>
      <c r="QRT50">
        <v>377355</v>
      </c>
      <c r="QRU50">
        <v>377355</v>
      </c>
      <c r="QRV50">
        <v>377355</v>
      </c>
      <c r="QRW50">
        <v>377355</v>
      </c>
      <c r="QRX50">
        <v>377355</v>
      </c>
      <c r="QRY50">
        <v>377355</v>
      </c>
      <c r="QRZ50">
        <v>377355</v>
      </c>
      <c r="QSA50">
        <v>377355</v>
      </c>
      <c r="QSB50">
        <v>377355</v>
      </c>
      <c r="QSC50">
        <v>377355</v>
      </c>
      <c r="QSD50">
        <v>377355</v>
      </c>
      <c r="QSE50">
        <v>377355</v>
      </c>
      <c r="QSF50">
        <v>377355</v>
      </c>
      <c r="QSG50">
        <v>377355</v>
      </c>
      <c r="QSH50">
        <v>377355</v>
      </c>
      <c r="QSI50">
        <v>377355</v>
      </c>
      <c r="QSJ50">
        <v>377355</v>
      </c>
      <c r="QSK50">
        <v>377355</v>
      </c>
      <c r="QSL50">
        <v>377355</v>
      </c>
      <c r="QSM50">
        <v>377355</v>
      </c>
      <c r="QSN50">
        <v>377355</v>
      </c>
      <c r="QSO50">
        <v>377355</v>
      </c>
      <c r="QSP50">
        <v>377355</v>
      </c>
      <c r="QSQ50">
        <v>377355</v>
      </c>
      <c r="QSR50">
        <v>377355</v>
      </c>
      <c r="QSS50">
        <v>377355</v>
      </c>
      <c r="QST50">
        <v>377355</v>
      </c>
      <c r="QSU50">
        <v>377355</v>
      </c>
      <c r="QSV50">
        <v>377355</v>
      </c>
      <c r="QSW50">
        <v>377355</v>
      </c>
      <c r="QSX50">
        <v>377355</v>
      </c>
      <c r="QSY50">
        <v>377355</v>
      </c>
      <c r="QSZ50">
        <v>377355</v>
      </c>
      <c r="QTA50">
        <v>377355</v>
      </c>
      <c r="QTB50">
        <v>377355</v>
      </c>
      <c r="QTC50">
        <v>377355</v>
      </c>
      <c r="QTD50">
        <v>377355</v>
      </c>
      <c r="QTE50">
        <v>377355</v>
      </c>
      <c r="QTF50">
        <v>377355</v>
      </c>
      <c r="QTG50">
        <v>377355</v>
      </c>
      <c r="QTH50">
        <v>377355</v>
      </c>
      <c r="QTI50">
        <v>377355</v>
      </c>
      <c r="QTJ50">
        <v>377355</v>
      </c>
      <c r="QTK50">
        <v>377355</v>
      </c>
      <c r="QTL50">
        <v>377355</v>
      </c>
      <c r="QTM50">
        <v>377355</v>
      </c>
      <c r="QTN50">
        <v>377355</v>
      </c>
      <c r="QTO50">
        <v>377355</v>
      </c>
      <c r="QTP50">
        <v>377355</v>
      </c>
      <c r="QTQ50">
        <v>377355</v>
      </c>
      <c r="QTR50">
        <v>377355</v>
      </c>
      <c r="QTS50">
        <v>377355</v>
      </c>
      <c r="QTT50">
        <v>377355</v>
      </c>
      <c r="QTU50">
        <v>377355</v>
      </c>
      <c r="QTV50">
        <v>377355</v>
      </c>
      <c r="QTW50">
        <v>377355</v>
      </c>
      <c r="QTX50">
        <v>377355</v>
      </c>
      <c r="QTY50">
        <v>377355</v>
      </c>
      <c r="QTZ50">
        <v>377355</v>
      </c>
      <c r="QUA50">
        <v>377355</v>
      </c>
      <c r="QUB50">
        <v>377355</v>
      </c>
      <c r="QUC50">
        <v>377355</v>
      </c>
      <c r="QUD50">
        <v>377355</v>
      </c>
      <c r="QUE50">
        <v>377355</v>
      </c>
      <c r="QUF50">
        <v>377355</v>
      </c>
      <c r="QUG50">
        <v>377355</v>
      </c>
      <c r="QUH50">
        <v>377355</v>
      </c>
      <c r="QUI50">
        <v>377355</v>
      </c>
      <c r="QUJ50">
        <v>377355</v>
      </c>
      <c r="QUK50">
        <v>377355</v>
      </c>
      <c r="QUL50">
        <v>377355</v>
      </c>
      <c r="QUM50">
        <v>377355</v>
      </c>
      <c r="QUN50">
        <v>377355</v>
      </c>
      <c r="QUO50">
        <v>377355</v>
      </c>
      <c r="QUP50">
        <v>377355</v>
      </c>
      <c r="QUQ50">
        <v>377355</v>
      </c>
      <c r="QUR50">
        <v>377355</v>
      </c>
      <c r="QUS50">
        <v>377355</v>
      </c>
      <c r="QUT50">
        <v>377355</v>
      </c>
      <c r="QUU50">
        <v>377355</v>
      </c>
      <c r="QUV50">
        <v>377355</v>
      </c>
      <c r="QUW50">
        <v>377355</v>
      </c>
      <c r="QUX50">
        <v>377355</v>
      </c>
      <c r="QUY50">
        <v>377355</v>
      </c>
      <c r="QUZ50">
        <v>377355</v>
      </c>
      <c r="QVA50">
        <v>377355</v>
      </c>
      <c r="QVB50">
        <v>377355</v>
      </c>
      <c r="QVC50">
        <v>377355</v>
      </c>
      <c r="QVD50">
        <v>377355</v>
      </c>
      <c r="QVE50">
        <v>377355</v>
      </c>
      <c r="QVF50">
        <v>377355</v>
      </c>
      <c r="QVG50">
        <v>377355</v>
      </c>
      <c r="QVH50">
        <v>377355</v>
      </c>
      <c r="QVI50">
        <v>377355</v>
      </c>
      <c r="QVJ50">
        <v>377355</v>
      </c>
      <c r="QVK50">
        <v>377355</v>
      </c>
      <c r="QVL50">
        <v>377355</v>
      </c>
      <c r="QVM50">
        <v>377355</v>
      </c>
      <c r="QVN50">
        <v>377355</v>
      </c>
      <c r="QVO50">
        <v>377355</v>
      </c>
      <c r="QVP50">
        <v>377355</v>
      </c>
      <c r="QVQ50">
        <v>377355</v>
      </c>
      <c r="QVR50">
        <v>377355</v>
      </c>
      <c r="QVS50">
        <v>377355</v>
      </c>
      <c r="QVT50">
        <v>377355</v>
      </c>
      <c r="QVU50">
        <v>377355</v>
      </c>
      <c r="QVV50">
        <v>377355</v>
      </c>
      <c r="QVW50">
        <v>377355</v>
      </c>
      <c r="QVX50">
        <v>377355</v>
      </c>
      <c r="QVY50">
        <v>377355</v>
      </c>
      <c r="QVZ50">
        <v>377355</v>
      </c>
      <c r="QWA50">
        <v>377355</v>
      </c>
      <c r="QWB50">
        <v>377355</v>
      </c>
      <c r="QWC50">
        <v>377355</v>
      </c>
      <c r="QWD50">
        <v>377355</v>
      </c>
      <c r="QWE50">
        <v>377355</v>
      </c>
      <c r="QWF50">
        <v>377355</v>
      </c>
      <c r="QWG50">
        <v>377355</v>
      </c>
      <c r="QWH50">
        <v>377355</v>
      </c>
      <c r="QWI50">
        <v>377355</v>
      </c>
      <c r="QWJ50">
        <v>377355</v>
      </c>
      <c r="QWK50">
        <v>377355</v>
      </c>
      <c r="QWL50">
        <v>377355</v>
      </c>
      <c r="QWM50">
        <v>377355</v>
      </c>
      <c r="QWN50">
        <v>377355</v>
      </c>
      <c r="QWO50">
        <v>377355</v>
      </c>
      <c r="QWP50">
        <v>377355</v>
      </c>
      <c r="QWQ50">
        <v>377355</v>
      </c>
      <c r="QWR50">
        <v>377355</v>
      </c>
      <c r="QWS50">
        <v>377355</v>
      </c>
      <c r="QWT50">
        <v>377355</v>
      </c>
      <c r="QWU50">
        <v>377355</v>
      </c>
      <c r="QWV50">
        <v>377355</v>
      </c>
      <c r="QWW50">
        <v>377355</v>
      </c>
      <c r="QWX50">
        <v>377355</v>
      </c>
      <c r="QWY50">
        <v>377355</v>
      </c>
      <c r="QWZ50">
        <v>377355</v>
      </c>
      <c r="QXA50">
        <v>377355</v>
      </c>
      <c r="QXB50">
        <v>377355</v>
      </c>
      <c r="QXC50">
        <v>377355</v>
      </c>
      <c r="QXD50">
        <v>377355</v>
      </c>
      <c r="QXE50">
        <v>377355</v>
      </c>
      <c r="QXF50">
        <v>377355</v>
      </c>
      <c r="QXG50">
        <v>377355</v>
      </c>
      <c r="QXH50">
        <v>377355</v>
      </c>
      <c r="QXI50">
        <v>377355</v>
      </c>
      <c r="QXJ50">
        <v>377355</v>
      </c>
      <c r="QXK50">
        <v>377355</v>
      </c>
      <c r="QXL50">
        <v>377355</v>
      </c>
      <c r="QXM50">
        <v>377355</v>
      </c>
      <c r="QXN50">
        <v>377355</v>
      </c>
      <c r="QXO50">
        <v>377355</v>
      </c>
      <c r="QXP50">
        <v>377355</v>
      </c>
      <c r="QXQ50">
        <v>377355</v>
      </c>
      <c r="QXR50">
        <v>377355</v>
      </c>
      <c r="QXS50">
        <v>377355</v>
      </c>
      <c r="QXT50">
        <v>377355</v>
      </c>
      <c r="QXU50">
        <v>377355</v>
      </c>
      <c r="QXV50">
        <v>377355</v>
      </c>
      <c r="QXW50">
        <v>377355</v>
      </c>
      <c r="QXX50">
        <v>377355</v>
      </c>
      <c r="QXY50">
        <v>377355</v>
      </c>
      <c r="QXZ50">
        <v>377355</v>
      </c>
      <c r="QYA50">
        <v>377355</v>
      </c>
      <c r="QYB50">
        <v>377355</v>
      </c>
      <c r="QYC50">
        <v>377355</v>
      </c>
      <c r="QYD50">
        <v>377355</v>
      </c>
      <c r="QYE50">
        <v>377355</v>
      </c>
      <c r="QYF50">
        <v>377355</v>
      </c>
      <c r="QYG50">
        <v>377355</v>
      </c>
      <c r="QYH50">
        <v>377355</v>
      </c>
      <c r="QYI50">
        <v>377355</v>
      </c>
      <c r="QYJ50">
        <v>377355</v>
      </c>
      <c r="QYK50">
        <v>377355</v>
      </c>
      <c r="QYL50">
        <v>377355</v>
      </c>
      <c r="QYM50">
        <v>377355</v>
      </c>
      <c r="QYN50">
        <v>377355</v>
      </c>
      <c r="QYO50">
        <v>377355</v>
      </c>
      <c r="QYP50">
        <v>377355</v>
      </c>
      <c r="QYQ50">
        <v>377355</v>
      </c>
      <c r="QYR50">
        <v>377355</v>
      </c>
      <c r="QYS50">
        <v>377355</v>
      </c>
      <c r="QYT50">
        <v>377355</v>
      </c>
      <c r="QYU50">
        <v>377355</v>
      </c>
      <c r="QYV50">
        <v>377355</v>
      </c>
      <c r="QYW50">
        <v>377355</v>
      </c>
      <c r="QYX50">
        <v>377355</v>
      </c>
      <c r="QYY50">
        <v>377355</v>
      </c>
      <c r="QYZ50">
        <v>377355</v>
      </c>
      <c r="QZA50">
        <v>377355</v>
      </c>
      <c r="QZB50">
        <v>377355</v>
      </c>
      <c r="QZC50">
        <v>377355</v>
      </c>
      <c r="QZD50">
        <v>377355</v>
      </c>
      <c r="QZE50">
        <v>377355</v>
      </c>
      <c r="QZF50">
        <v>377355</v>
      </c>
      <c r="QZG50">
        <v>377355</v>
      </c>
      <c r="QZH50">
        <v>377355</v>
      </c>
      <c r="QZI50">
        <v>377355</v>
      </c>
      <c r="QZJ50">
        <v>377355</v>
      </c>
      <c r="QZK50">
        <v>377355</v>
      </c>
      <c r="QZL50">
        <v>377355</v>
      </c>
      <c r="QZM50">
        <v>377355</v>
      </c>
      <c r="QZN50">
        <v>377355</v>
      </c>
      <c r="QZO50">
        <v>377355</v>
      </c>
      <c r="QZP50">
        <v>377355</v>
      </c>
      <c r="QZQ50">
        <v>377355</v>
      </c>
      <c r="QZR50">
        <v>377355</v>
      </c>
      <c r="QZS50">
        <v>377355</v>
      </c>
      <c r="QZT50">
        <v>377355</v>
      </c>
      <c r="QZU50">
        <v>377355</v>
      </c>
      <c r="QZV50">
        <v>377355</v>
      </c>
      <c r="QZW50">
        <v>377355</v>
      </c>
      <c r="QZX50">
        <v>377355</v>
      </c>
      <c r="QZY50">
        <v>377355</v>
      </c>
      <c r="QZZ50">
        <v>377355</v>
      </c>
      <c r="RAA50">
        <v>377355</v>
      </c>
      <c r="RAB50">
        <v>377355</v>
      </c>
      <c r="RAC50">
        <v>377355</v>
      </c>
      <c r="RAD50">
        <v>377355</v>
      </c>
      <c r="RAE50">
        <v>377355</v>
      </c>
      <c r="RAF50">
        <v>377355</v>
      </c>
      <c r="RAG50">
        <v>377355</v>
      </c>
      <c r="RAH50">
        <v>377355</v>
      </c>
      <c r="RAI50">
        <v>377355</v>
      </c>
      <c r="RAJ50">
        <v>377355</v>
      </c>
      <c r="RAK50">
        <v>377355</v>
      </c>
      <c r="RAL50">
        <v>377355</v>
      </c>
      <c r="RAM50">
        <v>377355</v>
      </c>
      <c r="RAN50">
        <v>377355</v>
      </c>
      <c r="RAO50">
        <v>377355</v>
      </c>
      <c r="RAP50">
        <v>377355</v>
      </c>
      <c r="RAQ50">
        <v>377355</v>
      </c>
      <c r="RAR50">
        <v>377355</v>
      </c>
      <c r="RAS50">
        <v>377355</v>
      </c>
      <c r="RAT50">
        <v>377355</v>
      </c>
      <c r="RAU50">
        <v>377355</v>
      </c>
      <c r="RAV50">
        <v>377355</v>
      </c>
      <c r="RAW50">
        <v>377355</v>
      </c>
      <c r="RAX50">
        <v>377355</v>
      </c>
      <c r="RAY50">
        <v>377355</v>
      </c>
      <c r="RAZ50">
        <v>377355</v>
      </c>
      <c r="RBA50">
        <v>377355</v>
      </c>
      <c r="RBB50">
        <v>377355</v>
      </c>
      <c r="RBC50">
        <v>377355</v>
      </c>
      <c r="RBD50">
        <v>377355</v>
      </c>
      <c r="RBE50">
        <v>377355</v>
      </c>
      <c r="RBF50">
        <v>377355</v>
      </c>
      <c r="RBG50">
        <v>377355</v>
      </c>
      <c r="RBH50">
        <v>377355</v>
      </c>
      <c r="RBI50">
        <v>377355</v>
      </c>
      <c r="RBJ50">
        <v>377355</v>
      </c>
      <c r="RBK50">
        <v>377355</v>
      </c>
      <c r="RBL50">
        <v>377355</v>
      </c>
      <c r="RBM50">
        <v>377355</v>
      </c>
      <c r="RBN50">
        <v>377355</v>
      </c>
      <c r="RBO50">
        <v>377355</v>
      </c>
      <c r="RBP50">
        <v>377355</v>
      </c>
      <c r="RBQ50">
        <v>377355</v>
      </c>
      <c r="RBR50">
        <v>377355</v>
      </c>
      <c r="RBS50">
        <v>377355</v>
      </c>
      <c r="RBT50">
        <v>377355</v>
      </c>
      <c r="RBU50">
        <v>377355</v>
      </c>
      <c r="RBV50">
        <v>377355</v>
      </c>
      <c r="RBW50">
        <v>377355</v>
      </c>
      <c r="RBX50">
        <v>377355</v>
      </c>
      <c r="RBY50">
        <v>377355</v>
      </c>
      <c r="RBZ50">
        <v>377355</v>
      </c>
      <c r="RCA50">
        <v>377355</v>
      </c>
      <c r="RCB50">
        <v>377355</v>
      </c>
      <c r="RCC50">
        <v>377355</v>
      </c>
      <c r="RCD50">
        <v>377355</v>
      </c>
      <c r="RCE50">
        <v>377355</v>
      </c>
      <c r="RCF50">
        <v>377355</v>
      </c>
      <c r="RCG50">
        <v>377355</v>
      </c>
      <c r="RCH50">
        <v>377355</v>
      </c>
      <c r="RCI50">
        <v>377355</v>
      </c>
      <c r="RCJ50">
        <v>377355</v>
      </c>
      <c r="RCK50">
        <v>377355</v>
      </c>
      <c r="RCL50">
        <v>377355</v>
      </c>
      <c r="RCM50">
        <v>377355</v>
      </c>
      <c r="RCN50">
        <v>377355</v>
      </c>
      <c r="RCO50">
        <v>377355</v>
      </c>
      <c r="RCP50">
        <v>377355</v>
      </c>
      <c r="RCQ50">
        <v>377355</v>
      </c>
      <c r="RCR50">
        <v>377355</v>
      </c>
      <c r="RCS50">
        <v>377355</v>
      </c>
      <c r="RCT50">
        <v>377355</v>
      </c>
      <c r="RCU50">
        <v>377355</v>
      </c>
      <c r="RCV50">
        <v>377355</v>
      </c>
      <c r="RCW50">
        <v>377355</v>
      </c>
      <c r="RCX50">
        <v>377355</v>
      </c>
      <c r="RCY50">
        <v>377355</v>
      </c>
      <c r="RCZ50">
        <v>377355</v>
      </c>
      <c r="RDA50">
        <v>377355</v>
      </c>
      <c r="RDB50">
        <v>377355</v>
      </c>
      <c r="RDC50">
        <v>377355</v>
      </c>
      <c r="RDD50">
        <v>377355</v>
      </c>
      <c r="RDE50">
        <v>377355</v>
      </c>
      <c r="RDF50">
        <v>377355</v>
      </c>
      <c r="RDG50">
        <v>377355</v>
      </c>
      <c r="RDH50">
        <v>377355</v>
      </c>
      <c r="RDI50">
        <v>377355</v>
      </c>
      <c r="RDJ50">
        <v>377355</v>
      </c>
      <c r="RDK50">
        <v>377355</v>
      </c>
      <c r="RDL50">
        <v>377355</v>
      </c>
      <c r="RDM50">
        <v>377355</v>
      </c>
      <c r="RDN50">
        <v>377355</v>
      </c>
      <c r="RDO50">
        <v>377355</v>
      </c>
      <c r="RDP50">
        <v>377355</v>
      </c>
      <c r="RDQ50">
        <v>377355</v>
      </c>
      <c r="RDR50">
        <v>377355</v>
      </c>
      <c r="RDS50">
        <v>377355</v>
      </c>
      <c r="RDT50">
        <v>377355</v>
      </c>
      <c r="RDU50">
        <v>377355</v>
      </c>
      <c r="RDV50">
        <v>377355</v>
      </c>
      <c r="RDW50">
        <v>377355</v>
      </c>
      <c r="RDX50">
        <v>377355</v>
      </c>
      <c r="RDY50">
        <v>377355</v>
      </c>
      <c r="RDZ50">
        <v>377355</v>
      </c>
      <c r="REA50">
        <v>377355</v>
      </c>
      <c r="REB50">
        <v>377355</v>
      </c>
      <c r="REC50">
        <v>377355</v>
      </c>
      <c r="RED50">
        <v>377355</v>
      </c>
      <c r="REE50">
        <v>377355</v>
      </c>
      <c r="REF50">
        <v>377355</v>
      </c>
      <c r="REG50">
        <v>377355</v>
      </c>
      <c r="REH50">
        <v>377355</v>
      </c>
      <c r="REI50">
        <v>377355</v>
      </c>
      <c r="REJ50">
        <v>377355</v>
      </c>
      <c r="REK50">
        <v>377355</v>
      </c>
      <c r="REL50">
        <v>377355</v>
      </c>
      <c r="REM50">
        <v>377355</v>
      </c>
      <c r="REN50">
        <v>377355</v>
      </c>
      <c r="REO50">
        <v>377355</v>
      </c>
      <c r="REP50">
        <v>377355</v>
      </c>
      <c r="REQ50">
        <v>377355</v>
      </c>
      <c r="RER50">
        <v>377355</v>
      </c>
      <c r="RES50">
        <v>377355</v>
      </c>
      <c r="RET50">
        <v>377355</v>
      </c>
      <c r="REU50">
        <v>377355</v>
      </c>
      <c r="REV50">
        <v>377355</v>
      </c>
      <c r="REW50">
        <v>377355</v>
      </c>
      <c r="REX50">
        <v>377355</v>
      </c>
      <c r="REY50">
        <v>377355</v>
      </c>
      <c r="REZ50">
        <v>377355</v>
      </c>
      <c r="RFA50">
        <v>377355</v>
      </c>
      <c r="RFB50">
        <v>377355</v>
      </c>
      <c r="RFC50">
        <v>377355</v>
      </c>
      <c r="RFD50">
        <v>377355</v>
      </c>
      <c r="RFE50">
        <v>377355</v>
      </c>
      <c r="RFF50">
        <v>377355</v>
      </c>
      <c r="RFG50">
        <v>377355</v>
      </c>
      <c r="RFH50">
        <v>377355</v>
      </c>
      <c r="RFI50">
        <v>377355</v>
      </c>
      <c r="RFJ50">
        <v>377355</v>
      </c>
      <c r="RFK50">
        <v>377355</v>
      </c>
      <c r="RFL50">
        <v>377355</v>
      </c>
      <c r="RFM50">
        <v>377355</v>
      </c>
      <c r="RFN50">
        <v>377355</v>
      </c>
      <c r="RFO50">
        <v>377355</v>
      </c>
      <c r="RFP50">
        <v>377355</v>
      </c>
      <c r="RFQ50">
        <v>377355</v>
      </c>
      <c r="RFR50">
        <v>377355</v>
      </c>
      <c r="RFS50">
        <v>377355</v>
      </c>
      <c r="RFT50">
        <v>377355</v>
      </c>
      <c r="RFU50">
        <v>377355</v>
      </c>
      <c r="RFV50">
        <v>377355</v>
      </c>
      <c r="RFW50">
        <v>377355</v>
      </c>
      <c r="RFX50">
        <v>377355</v>
      </c>
      <c r="RFY50">
        <v>377355</v>
      </c>
      <c r="RFZ50">
        <v>377355</v>
      </c>
      <c r="RGA50">
        <v>377355</v>
      </c>
      <c r="RGB50">
        <v>377355</v>
      </c>
      <c r="RGC50">
        <v>377355</v>
      </c>
      <c r="RGD50">
        <v>377355</v>
      </c>
      <c r="RGE50">
        <v>377355</v>
      </c>
      <c r="RGF50">
        <v>377355</v>
      </c>
      <c r="RGG50">
        <v>377355</v>
      </c>
      <c r="RGH50">
        <v>377355</v>
      </c>
      <c r="RGI50">
        <v>377355</v>
      </c>
      <c r="RGJ50">
        <v>377355</v>
      </c>
      <c r="RGK50">
        <v>377355</v>
      </c>
      <c r="RGL50">
        <v>377355</v>
      </c>
      <c r="RGM50">
        <v>377355</v>
      </c>
      <c r="RGN50">
        <v>377355</v>
      </c>
      <c r="RGO50">
        <v>377355</v>
      </c>
      <c r="RGP50">
        <v>377355</v>
      </c>
      <c r="RGQ50">
        <v>377355</v>
      </c>
      <c r="RGR50">
        <v>377355</v>
      </c>
      <c r="RGS50">
        <v>377355</v>
      </c>
      <c r="RGT50">
        <v>377355</v>
      </c>
      <c r="RGU50">
        <v>377355</v>
      </c>
      <c r="RGV50">
        <v>377355</v>
      </c>
      <c r="RGW50">
        <v>377355</v>
      </c>
      <c r="RGX50">
        <v>377355</v>
      </c>
      <c r="RGY50">
        <v>377355</v>
      </c>
      <c r="RGZ50">
        <v>377355</v>
      </c>
      <c r="RHA50">
        <v>377355</v>
      </c>
      <c r="RHB50">
        <v>377355</v>
      </c>
      <c r="RHC50">
        <v>377355</v>
      </c>
      <c r="RHD50">
        <v>377355</v>
      </c>
      <c r="RHE50">
        <v>377355</v>
      </c>
      <c r="RHF50">
        <v>377355</v>
      </c>
      <c r="RHG50">
        <v>377355</v>
      </c>
      <c r="RHH50">
        <v>377355</v>
      </c>
      <c r="RHI50">
        <v>377355</v>
      </c>
      <c r="RHJ50">
        <v>377355</v>
      </c>
      <c r="RHK50">
        <v>377355</v>
      </c>
      <c r="RHL50">
        <v>377355</v>
      </c>
      <c r="RHM50">
        <v>377355</v>
      </c>
      <c r="RHN50">
        <v>377355</v>
      </c>
      <c r="RHO50">
        <v>377355</v>
      </c>
      <c r="RHP50">
        <v>377355</v>
      </c>
      <c r="RHQ50">
        <v>377355</v>
      </c>
      <c r="RHR50">
        <v>377355</v>
      </c>
      <c r="RHS50">
        <v>377355</v>
      </c>
      <c r="RHT50">
        <v>377355</v>
      </c>
      <c r="RHU50">
        <v>377355</v>
      </c>
      <c r="RHV50">
        <v>377355</v>
      </c>
      <c r="RHW50">
        <v>377355</v>
      </c>
      <c r="RHX50">
        <v>377355</v>
      </c>
      <c r="RHY50">
        <v>377355</v>
      </c>
      <c r="RHZ50">
        <v>377355</v>
      </c>
      <c r="RIA50">
        <v>377355</v>
      </c>
      <c r="RIB50">
        <v>377355</v>
      </c>
      <c r="RIC50">
        <v>377355</v>
      </c>
      <c r="RID50">
        <v>377355</v>
      </c>
      <c r="RIE50">
        <v>377355</v>
      </c>
      <c r="RIF50">
        <v>377355</v>
      </c>
      <c r="RIG50">
        <v>377355</v>
      </c>
      <c r="RIH50">
        <v>377355</v>
      </c>
      <c r="RII50">
        <v>377355</v>
      </c>
      <c r="RIJ50">
        <v>377355</v>
      </c>
      <c r="RIK50">
        <v>377355</v>
      </c>
      <c r="RIL50">
        <v>377355</v>
      </c>
      <c r="RIM50">
        <v>377355</v>
      </c>
      <c r="RIN50">
        <v>377355</v>
      </c>
      <c r="RIO50">
        <v>377355</v>
      </c>
      <c r="RIP50">
        <v>377355</v>
      </c>
      <c r="RIQ50">
        <v>377355</v>
      </c>
      <c r="RIR50">
        <v>377355</v>
      </c>
      <c r="RIS50">
        <v>377355</v>
      </c>
      <c r="RIT50">
        <v>377355</v>
      </c>
      <c r="RIU50">
        <v>377355</v>
      </c>
      <c r="RIV50">
        <v>377355</v>
      </c>
      <c r="RIW50">
        <v>377355</v>
      </c>
      <c r="RIX50">
        <v>377355</v>
      </c>
      <c r="RIY50">
        <v>377355</v>
      </c>
      <c r="RIZ50">
        <v>377355</v>
      </c>
      <c r="RJA50">
        <v>377355</v>
      </c>
      <c r="RJB50">
        <v>377355</v>
      </c>
      <c r="RJC50">
        <v>377355</v>
      </c>
      <c r="RJD50">
        <v>377355</v>
      </c>
      <c r="RJE50">
        <v>377355</v>
      </c>
      <c r="RJF50">
        <v>377355</v>
      </c>
      <c r="RJG50">
        <v>377355</v>
      </c>
      <c r="RJH50">
        <v>377355</v>
      </c>
      <c r="RJI50">
        <v>377355</v>
      </c>
      <c r="RJJ50">
        <v>377355</v>
      </c>
      <c r="RJK50">
        <v>377355</v>
      </c>
      <c r="RJL50">
        <v>377355</v>
      </c>
      <c r="RJM50">
        <v>377355</v>
      </c>
      <c r="RJN50">
        <v>377355</v>
      </c>
      <c r="RJO50">
        <v>377355</v>
      </c>
      <c r="RJP50">
        <v>377355</v>
      </c>
      <c r="RJQ50">
        <v>377355</v>
      </c>
      <c r="RJR50">
        <v>377355</v>
      </c>
      <c r="RJS50">
        <v>377355</v>
      </c>
      <c r="RJT50">
        <v>377355</v>
      </c>
      <c r="RJU50">
        <v>377355</v>
      </c>
      <c r="RJV50">
        <v>377355</v>
      </c>
      <c r="RJW50">
        <v>377355</v>
      </c>
      <c r="RJX50">
        <v>377355</v>
      </c>
      <c r="RJY50">
        <v>377355</v>
      </c>
      <c r="RJZ50">
        <v>377355</v>
      </c>
      <c r="RKA50">
        <v>377355</v>
      </c>
      <c r="RKB50">
        <v>377355</v>
      </c>
      <c r="RKC50">
        <v>377355</v>
      </c>
      <c r="RKD50">
        <v>377355</v>
      </c>
      <c r="RKE50">
        <v>377355</v>
      </c>
      <c r="RKF50">
        <v>377355</v>
      </c>
      <c r="RKG50">
        <v>377355</v>
      </c>
      <c r="RKH50">
        <v>377355</v>
      </c>
      <c r="RKI50">
        <v>377355</v>
      </c>
      <c r="RKJ50">
        <v>377355</v>
      </c>
      <c r="RKK50">
        <v>377355</v>
      </c>
      <c r="RKL50">
        <v>377355</v>
      </c>
      <c r="RKM50">
        <v>377355</v>
      </c>
      <c r="RKN50">
        <v>377355</v>
      </c>
      <c r="RKO50">
        <v>377355</v>
      </c>
      <c r="RKP50">
        <v>377355</v>
      </c>
      <c r="RKQ50">
        <v>377355</v>
      </c>
      <c r="RKR50">
        <v>377355</v>
      </c>
      <c r="RKS50">
        <v>377355</v>
      </c>
      <c r="RKT50">
        <v>377355</v>
      </c>
      <c r="RKU50">
        <v>377355</v>
      </c>
      <c r="RKV50">
        <v>377355</v>
      </c>
      <c r="RKW50">
        <v>377355</v>
      </c>
      <c r="RKX50">
        <v>377355</v>
      </c>
      <c r="RKY50">
        <v>377355</v>
      </c>
      <c r="RKZ50">
        <v>377355</v>
      </c>
      <c r="RLA50">
        <v>377355</v>
      </c>
      <c r="RLB50">
        <v>377355</v>
      </c>
      <c r="RLC50">
        <v>377355</v>
      </c>
      <c r="RLD50">
        <v>377355</v>
      </c>
      <c r="RLE50">
        <v>377355</v>
      </c>
      <c r="RLF50">
        <v>377355</v>
      </c>
      <c r="RLG50">
        <v>377355</v>
      </c>
      <c r="RLH50">
        <v>377355</v>
      </c>
      <c r="RLI50">
        <v>377355</v>
      </c>
      <c r="RLJ50">
        <v>377355</v>
      </c>
      <c r="RLK50">
        <v>377355</v>
      </c>
      <c r="RLL50">
        <v>377355</v>
      </c>
      <c r="RLM50">
        <v>377355</v>
      </c>
      <c r="RLN50">
        <v>377355</v>
      </c>
      <c r="RLO50">
        <v>377355</v>
      </c>
      <c r="RLP50">
        <v>377355</v>
      </c>
      <c r="RLQ50">
        <v>377355</v>
      </c>
      <c r="RLR50">
        <v>377355</v>
      </c>
      <c r="RLS50">
        <v>377355</v>
      </c>
      <c r="RLT50">
        <v>377355</v>
      </c>
      <c r="RLU50">
        <v>377355</v>
      </c>
      <c r="RLV50">
        <v>377355</v>
      </c>
      <c r="RLW50">
        <v>377355</v>
      </c>
      <c r="RLX50">
        <v>377355</v>
      </c>
      <c r="RLY50">
        <v>377355</v>
      </c>
      <c r="RLZ50">
        <v>377355</v>
      </c>
      <c r="RMA50">
        <v>377355</v>
      </c>
      <c r="RMB50">
        <v>377355</v>
      </c>
      <c r="RMC50">
        <v>377355</v>
      </c>
      <c r="RMD50">
        <v>377355</v>
      </c>
      <c r="RME50">
        <v>377355</v>
      </c>
      <c r="RMF50">
        <v>377355</v>
      </c>
      <c r="RMG50">
        <v>377355</v>
      </c>
      <c r="RMH50">
        <v>377355</v>
      </c>
      <c r="RMI50">
        <v>377355</v>
      </c>
      <c r="RMJ50">
        <v>377355</v>
      </c>
      <c r="RMK50">
        <v>377355</v>
      </c>
      <c r="RML50">
        <v>377355</v>
      </c>
      <c r="RMM50">
        <v>377355</v>
      </c>
      <c r="RMN50">
        <v>377355</v>
      </c>
      <c r="RMO50">
        <v>377355</v>
      </c>
      <c r="RMP50">
        <v>377355</v>
      </c>
      <c r="RMQ50">
        <v>377355</v>
      </c>
      <c r="RMR50">
        <v>377355</v>
      </c>
      <c r="RMS50">
        <v>377355</v>
      </c>
      <c r="RMT50">
        <v>377355</v>
      </c>
      <c r="RMU50">
        <v>377355</v>
      </c>
      <c r="RMV50">
        <v>377355</v>
      </c>
      <c r="RMW50">
        <v>377355</v>
      </c>
      <c r="RMX50">
        <v>377355</v>
      </c>
      <c r="RMY50">
        <v>377355</v>
      </c>
      <c r="RMZ50">
        <v>377355</v>
      </c>
      <c r="RNA50">
        <v>377355</v>
      </c>
      <c r="RNB50">
        <v>377355</v>
      </c>
      <c r="RNC50">
        <v>377355</v>
      </c>
      <c r="RND50">
        <v>377355</v>
      </c>
      <c r="RNE50">
        <v>377355</v>
      </c>
      <c r="RNF50">
        <v>377355</v>
      </c>
      <c r="RNG50">
        <v>377355</v>
      </c>
      <c r="RNH50">
        <v>377355</v>
      </c>
      <c r="RNI50">
        <v>377355</v>
      </c>
      <c r="RNJ50">
        <v>377355</v>
      </c>
      <c r="RNK50">
        <v>377355</v>
      </c>
      <c r="RNL50">
        <v>377355</v>
      </c>
      <c r="RNM50">
        <v>377355</v>
      </c>
      <c r="RNN50">
        <v>377355</v>
      </c>
      <c r="RNO50">
        <v>377355</v>
      </c>
      <c r="RNP50">
        <v>377355</v>
      </c>
      <c r="RNQ50">
        <v>377355</v>
      </c>
      <c r="RNR50">
        <v>377355</v>
      </c>
      <c r="RNS50">
        <v>377355</v>
      </c>
      <c r="RNT50">
        <v>377355</v>
      </c>
      <c r="RNU50">
        <v>377355</v>
      </c>
      <c r="RNV50">
        <v>377355</v>
      </c>
      <c r="RNW50">
        <v>377355</v>
      </c>
      <c r="RNX50">
        <v>377355</v>
      </c>
      <c r="RNY50">
        <v>377355</v>
      </c>
      <c r="RNZ50">
        <v>377355</v>
      </c>
      <c r="ROA50">
        <v>377355</v>
      </c>
      <c r="ROB50">
        <v>377355</v>
      </c>
      <c r="ROC50">
        <v>377355</v>
      </c>
      <c r="ROD50">
        <v>377355</v>
      </c>
      <c r="ROE50">
        <v>377355</v>
      </c>
      <c r="ROF50">
        <v>377355</v>
      </c>
      <c r="ROG50">
        <v>377355</v>
      </c>
      <c r="ROH50">
        <v>377355</v>
      </c>
      <c r="ROI50">
        <v>377355</v>
      </c>
      <c r="ROJ50">
        <v>377355</v>
      </c>
      <c r="ROK50">
        <v>377355</v>
      </c>
      <c r="ROL50">
        <v>377355</v>
      </c>
      <c r="ROM50">
        <v>377355</v>
      </c>
      <c r="RON50">
        <v>377355</v>
      </c>
      <c r="ROO50">
        <v>377355</v>
      </c>
      <c r="ROP50">
        <v>377355</v>
      </c>
      <c r="ROQ50">
        <v>377355</v>
      </c>
      <c r="ROR50">
        <v>377355</v>
      </c>
      <c r="ROS50">
        <v>377355</v>
      </c>
      <c r="ROT50">
        <v>377355</v>
      </c>
      <c r="ROU50">
        <v>377355</v>
      </c>
      <c r="ROV50">
        <v>377355</v>
      </c>
      <c r="ROW50">
        <v>377355</v>
      </c>
      <c r="ROX50">
        <v>377355</v>
      </c>
      <c r="ROY50">
        <v>377355</v>
      </c>
      <c r="ROZ50">
        <v>377355</v>
      </c>
      <c r="RPA50">
        <v>377355</v>
      </c>
      <c r="RPB50">
        <v>377355</v>
      </c>
      <c r="RPC50">
        <v>377355</v>
      </c>
      <c r="RPD50">
        <v>377355</v>
      </c>
      <c r="RPE50">
        <v>377355</v>
      </c>
      <c r="RPF50">
        <v>377355</v>
      </c>
      <c r="RPG50">
        <v>377355</v>
      </c>
      <c r="RPH50">
        <v>377355</v>
      </c>
      <c r="RPI50">
        <v>377355</v>
      </c>
      <c r="RPJ50">
        <v>377355</v>
      </c>
      <c r="RPK50">
        <v>377355</v>
      </c>
      <c r="RPL50">
        <v>377355</v>
      </c>
      <c r="RPM50">
        <v>377355</v>
      </c>
      <c r="RPN50">
        <v>377355</v>
      </c>
      <c r="RPO50">
        <v>377355</v>
      </c>
      <c r="RPP50">
        <v>377355</v>
      </c>
      <c r="RPQ50">
        <v>377355</v>
      </c>
      <c r="RPR50">
        <v>377355</v>
      </c>
      <c r="RPS50">
        <v>377355</v>
      </c>
      <c r="RPT50">
        <v>377355</v>
      </c>
      <c r="RPU50">
        <v>377355</v>
      </c>
      <c r="RPV50">
        <v>377355</v>
      </c>
      <c r="RPW50">
        <v>377355</v>
      </c>
      <c r="RPX50">
        <v>377355</v>
      </c>
      <c r="RPY50">
        <v>377355</v>
      </c>
      <c r="RPZ50">
        <v>377355</v>
      </c>
      <c r="RQA50">
        <v>377355</v>
      </c>
      <c r="RQB50">
        <v>377355</v>
      </c>
      <c r="RQC50">
        <v>377355</v>
      </c>
      <c r="RQD50">
        <v>377355</v>
      </c>
      <c r="RQE50">
        <v>377355</v>
      </c>
      <c r="RQF50">
        <v>377355</v>
      </c>
      <c r="RQG50">
        <v>377355</v>
      </c>
      <c r="RQH50">
        <v>377355</v>
      </c>
      <c r="RQI50">
        <v>377355</v>
      </c>
      <c r="RQJ50">
        <v>377355</v>
      </c>
      <c r="RQK50">
        <v>377355</v>
      </c>
      <c r="RQL50">
        <v>377355</v>
      </c>
      <c r="RQM50">
        <v>377355</v>
      </c>
      <c r="RQN50">
        <v>377355</v>
      </c>
      <c r="RQO50">
        <v>377355</v>
      </c>
      <c r="RQP50">
        <v>377355</v>
      </c>
      <c r="RQQ50">
        <v>377355</v>
      </c>
      <c r="RQR50">
        <v>377355</v>
      </c>
      <c r="RQS50">
        <v>377355</v>
      </c>
      <c r="RQT50">
        <v>377355</v>
      </c>
      <c r="RQU50">
        <v>377355</v>
      </c>
      <c r="RQV50">
        <v>377355</v>
      </c>
      <c r="RQW50">
        <v>377355</v>
      </c>
      <c r="RQX50">
        <v>377355</v>
      </c>
      <c r="RQY50">
        <v>377355</v>
      </c>
      <c r="RQZ50">
        <v>377355</v>
      </c>
      <c r="RRA50">
        <v>377355</v>
      </c>
      <c r="RRB50">
        <v>377355</v>
      </c>
      <c r="RRC50">
        <v>377355</v>
      </c>
      <c r="RRD50">
        <v>377355</v>
      </c>
      <c r="RRE50">
        <v>377355</v>
      </c>
      <c r="RRF50">
        <v>377355</v>
      </c>
      <c r="RRG50">
        <v>377355</v>
      </c>
      <c r="RRH50">
        <v>377355</v>
      </c>
      <c r="RRI50">
        <v>377355</v>
      </c>
      <c r="RRJ50">
        <v>377355</v>
      </c>
      <c r="RRK50">
        <v>377355</v>
      </c>
      <c r="RRL50">
        <v>377355</v>
      </c>
      <c r="RRM50">
        <v>377355</v>
      </c>
      <c r="RRN50">
        <v>377355</v>
      </c>
      <c r="RRO50">
        <v>377355</v>
      </c>
      <c r="RRP50">
        <v>377355</v>
      </c>
      <c r="RRQ50">
        <v>377355</v>
      </c>
      <c r="RRR50">
        <v>377355</v>
      </c>
      <c r="RRS50">
        <v>377355</v>
      </c>
      <c r="RRT50">
        <v>377355</v>
      </c>
      <c r="RRU50">
        <v>377355</v>
      </c>
      <c r="RRV50">
        <v>377355</v>
      </c>
      <c r="RRW50">
        <v>377355</v>
      </c>
      <c r="RRX50">
        <v>377355</v>
      </c>
      <c r="RRY50">
        <v>377355</v>
      </c>
      <c r="RRZ50">
        <v>377355</v>
      </c>
      <c r="RSA50">
        <v>377355</v>
      </c>
      <c r="RSB50">
        <v>377355</v>
      </c>
      <c r="RSC50">
        <v>377355</v>
      </c>
      <c r="RSD50">
        <v>377355</v>
      </c>
      <c r="RSE50">
        <v>377355</v>
      </c>
      <c r="RSF50">
        <v>377355</v>
      </c>
      <c r="RSG50">
        <v>377355</v>
      </c>
      <c r="RSH50">
        <v>377355</v>
      </c>
      <c r="RSI50">
        <v>377355</v>
      </c>
      <c r="RSJ50">
        <v>377355</v>
      </c>
      <c r="RSK50">
        <v>377355</v>
      </c>
      <c r="RSL50">
        <v>377355</v>
      </c>
      <c r="RSM50">
        <v>377355</v>
      </c>
      <c r="RSN50">
        <v>377355</v>
      </c>
      <c r="RSO50">
        <v>377355</v>
      </c>
      <c r="RSP50">
        <v>377355</v>
      </c>
      <c r="RSQ50">
        <v>377355</v>
      </c>
      <c r="RSR50">
        <v>377355</v>
      </c>
      <c r="RSS50">
        <v>377355</v>
      </c>
      <c r="RST50">
        <v>377355</v>
      </c>
      <c r="RSU50">
        <v>377355</v>
      </c>
      <c r="RSV50">
        <v>377355</v>
      </c>
      <c r="RSW50">
        <v>377355</v>
      </c>
      <c r="RSX50">
        <v>377355</v>
      </c>
      <c r="RSY50">
        <v>377355</v>
      </c>
      <c r="RSZ50">
        <v>377355</v>
      </c>
      <c r="RTA50">
        <v>377355</v>
      </c>
      <c r="RTB50">
        <v>377355</v>
      </c>
      <c r="RTC50">
        <v>377355</v>
      </c>
      <c r="RTD50">
        <v>377355</v>
      </c>
      <c r="RTE50">
        <v>377355</v>
      </c>
      <c r="RTF50">
        <v>377355</v>
      </c>
      <c r="RTG50">
        <v>377355</v>
      </c>
      <c r="RTH50">
        <v>377355</v>
      </c>
      <c r="RTI50">
        <v>377355</v>
      </c>
      <c r="RTJ50">
        <v>377355</v>
      </c>
      <c r="RTK50">
        <v>377355</v>
      </c>
      <c r="RTL50">
        <v>377355</v>
      </c>
      <c r="RTM50">
        <v>377355</v>
      </c>
      <c r="RTN50">
        <v>377355</v>
      </c>
      <c r="RTO50">
        <v>377355</v>
      </c>
      <c r="RTP50">
        <v>377355</v>
      </c>
      <c r="RTQ50">
        <v>377355</v>
      </c>
      <c r="RTR50">
        <v>377355</v>
      </c>
      <c r="RTS50">
        <v>377355</v>
      </c>
      <c r="RTT50">
        <v>377355</v>
      </c>
      <c r="RTU50">
        <v>377355</v>
      </c>
      <c r="RTV50">
        <v>377355</v>
      </c>
      <c r="RTW50">
        <v>377355</v>
      </c>
      <c r="RTX50">
        <v>377355</v>
      </c>
      <c r="RTY50">
        <v>377355</v>
      </c>
      <c r="RTZ50">
        <v>377355</v>
      </c>
      <c r="RUA50">
        <v>377355</v>
      </c>
      <c r="RUB50">
        <v>377355</v>
      </c>
      <c r="RUC50">
        <v>377355</v>
      </c>
      <c r="RUD50">
        <v>377355</v>
      </c>
      <c r="RUE50">
        <v>377355</v>
      </c>
      <c r="RUF50">
        <v>377355</v>
      </c>
      <c r="RUG50">
        <v>377355</v>
      </c>
      <c r="RUH50">
        <v>377355</v>
      </c>
      <c r="RUI50">
        <v>377355</v>
      </c>
      <c r="RUJ50">
        <v>377355</v>
      </c>
      <c r="RUK50">
        <v>377355</v>
      </c>
      <c r="RUL50">
        <v>377355</v>
      </c>
      <c r="RUM50">
        <v>377355</v>
      </c>
      <c r="RUN50">
        <v>377355</v>
      </c>
      <c r="RUO50">
        <v>377355</v>
      </c>
      <c r="RUP50">
        <v>377355</v>
      </c>
      <c r="RUQ50">
        <v>377355</v>
      </c>
      <c r="RUR50">
        <v>377355</v>
      </c>
      <c r="RUS50">
        <v>377355</v>
      </c>
      <c r="RUT50">
        <v>377355</v>
      </c>
      <c r="RUU50">
        <v>377355</v>
      </c>
      <c r="RUV50">
        <v>377355</v>
      </c>
      <c r="RUW50">
        <v>377355</v>
      </c>
      <c r="RUX50">
        <v>377355</v>
      </c>
      <c r="RUY50">
        <v>377355</v>
      </c>
      <c r="RUZ50">
        <v>377355</v>
      </c>
      <c r="RVA50">
        <v>377355</v>
      </c>
      <c r="RVB50">
        <v>377355</v>
      </c>
      <c r="RVC50">
        <v>377355</v>
      </c>
      <c r="RVD50">
        <v>377355</v>
      </c>
      <c r="RVE50">
        <v>377355</v>
      </c>
      <c r="RVF50">
        <v>377355</v>
      </c>
      <c r="RVG50">
        <v>377355</v>
      </c>
      <c r="RVH50">
        <v>377355</v>
      </c>
      <c r="RVI50">
        <v>377355</v>
      </c>
      <c r="RVJ50">
        <v>377355</v>
      </c>
      <c r="RVK50">
        <v>377355</v>
      </c>
      <c r="RVL50">
        <v>377355</v>
      </c>
      <c r="RVM50">
        <v>377355</v>
      </c>
      <c r="RVN50">
        <v>377355</v>
      </c>
      <c r="RVO50">
        <v>377355</v>
      </c>
      <c r="RVP50">
        <v>377355</v>
      </c>
      <c r="RVQ50">
        <v>377355</v>
      </c>
      <c r="RVR50">
        <v>377355</v>
      </c>
      <c r="RVS50">
        <v>377355</v>
      </c>
      <c r="RVT50">
        <v>377355</v>
      </c>
      <c r="RVU50">
        <v>377355</v>
      </c>
      <c r="RVV50">
        <v>377355</v>
      </c>
      <c r="RVW50">
        <v>377355</v>
      </c>
      <c r="RVX50">
        <v>377355</v>
      </c>
      <c r="RVY50">
        <v>377355</v>
      </c>
      <c r="RVZ50">
        <v>377355</v>
      </c>
      <c r="RWA50">
        <v>377355</v>
      </c>
      <c r="RWB50">
        <v>377355</v>
      </c>
      <c r="RWC50">
        <v>377355</v>
      </c>
      <c r="RWD50">
        <v>377355</v>
      </c>
      <c r="RWE50">
        <v>377355</v>
      </c>
      <c r="RWF50">
        <v>377355</v>
      </c>
      <c r="RWG50">
        <v>377355</v>
      </c>
      <c r="RWH50">
        <v>377355</v>
      </c>
      <c r="RWI50">
        <v>377355</v>
      </c>
      <c r="RWJ50">
        <v>377355</v>
      </c>
      <c r="RWK50">
        <v>377355</v>
      </c>
      <c r="RWL50">
        <v>377355</v>
      </c>
      <c r="RWM50">
        <v>377355</v>
      </c>
      <c r="RWN50">
        <v>377355</v>
      </c>
      <c r="RWO50">
        <v>377355</v>
      </c>
      <c r="RWP50">
        <v>377355</v>
      </c>
      <c r="RWQ50">
        <v>377355</v>
      </c>
      <c r="RWR50">
        <v>377355</v>
      </c>
      <c r="RWS50">
        <v>377355</v>
      </c>
      <c r="RWT50">
        <v>377355</v>
      </c>
      <c r="RWU50">
        <v>377355</v>
      </c>
      <c r="RWV50">
        <v>377355</v>
      </c>
      <c r="RWW50">
        <v>377355</v>
      </c>
      <c r="RWX50">
        <v>377355</v>
      </c>
      <c r="RWY50">
        <v>377355</v>
      </c>
      <c r="RWZ50">
        <v>377355</v>
      </c>
      <c r="RXA50">
        <v>377355</v>
      </c>
      <c r="RXB50">
        <v>377355</v>
      </c>
      <c r="RXC50">
        <v>377355</v>
      </c>
      <c r="RXD50">
        <v>377355</v>
      </c>
      <c r="RXE50">
        <v>377355</v>
      </c>
      <c r="RXF50">
        <v>377355</v>
      </c>
      <c r="RXG50">
        <v>377355</v>
      </c>
      <c r="RXH50">
        <v>377355</v>
      </c>
      <c r="RXI50">
        <v>377355</v>
      </c>
      <c r="RXJ50">
        <v>377355</v>
      </c>
      <c r="RXK50">
        <v>377355</v>
      </c>
      <c r="RXL50">
        <v>377355</v>
      </c>
      <c r="RXM50">
        <v>377355</v>
      </c>
      <c r="RXN50">
        <v>377355</v>
      </c>
      <c r="RXO50">
        <v>377355</v>
      </c>
      <c r="RXP50">
        <v>377355</v>
      </c>
      <c r="RXQ50">
        <v>377355</v>
      </c>
      <c r="RXR50">
        <v>377355</v>
      </c>
      <c r="RXS50">
        <v>377355</v>
      </c>
      <c r="RXT50">
        <v>377355</v>
      </c>
      <c r="RXU50">
        <v>377355</v>
      </c>
      <c r="RXV50">
        <v>377355</v>
      </c>
      <c r="RXW50">
        <v>377355</v>
      </c>
      <c r="RXX50">
        <v>377355</v>
      </c>
      <c r="RXY50">
        <v>377355</v>
      </c>
      <c r="RXZ50">
        <v>377355</v>
      </c>
      <c r="RYA50">
        <v>377355</v>
      </c>
      <c r="RYB50">
        <v>377355</v>
      </c>
      <c r="RYC50">
        <v>377355</v>
      </c>
      <c r="RYD50">
        <v>377355</v>
      </c>
      <c r="RYE50">
        <v>377355</v>
      </c>
      <c r="RYF50">
        <v>377355</v>
      </c>
      <c r="RYG50">
        <v>377355</v>
      </c>
      <c r="RYH50">
        <v>377355</v>
      </c>
      <c r="RYI50">
        <v>377355</v>
      </c>
      <c r="RYJ50">
        <v>377355</v>
      </c>
      <c r="RYK50">
        <v>377355</v>
      </c>
      <c r="RYL50">
        <v>377355</v>
      </c>
      <c r="RYM50">
        <v>377355</v>
      </c>
      <c r="RYN50">
        <v>377355</v>
      </c>
      <c r="RYO50">
        <v>377355</v>
      </c>
      <c r="RYP50">
        <v>377355</v>
      </c>
      <c r="RYQ50">
        <v>377355</v>
      </c>
      <c r="RYR50">
        <v>377355</v>
      </c>
      <c r="RYS50">
        <v>377355</v>
      </c>
      <c r="RYT50">
        <v>377355</v>
      </c>
      <c r="RYU50">
        <v>377355</v>
      </c>
      <c r="RYV50">
        <v>377355</v>
      </c>
      <c r="RYW50">
        <v>377355</v>
      </c>
      <c r="RYX50">
        <v>377355</v>
      </c>
      <c r="RYY50">
        <v>377355</v>
      </c>
      <c r="RYZ50">
        <v>377355</v>
      </c>
      <c r="RZA50">
        <v>377355</v>
      </c>
      <c r="RZB50">
        <v>377355</v>
      </c>
      <c r="RZC50">
        <v>377355</v>
      </c>
      <c r="RZD50">
        <v>377355</v>
      </c>
      <c r="RZE50">
        <v>377355</v>
      </c>
      <c r="RZF50">
        <v>377355</v>
      </c>
      <c r="RZG50">
        <v>377355</v>
      </c>
      <c r="RZH50">
        <v>377355</v>
      </c>
      <c r="RZI50">
        <v>377355</v>
      </c>
      <c r="RZJ50">
        <v>377355</v>
      </c>
      <c r="RZK50">
        <v>377355</v>
      </c>
      <c r="RZL50">
        <v>377355</v>
      </c>
      <c r="RZM50">
        <v>377355</v>
      </c>
      <c r="RZN50">
        <v>377355</v>
      </c>
      <c r="RZO50">
        <v>377355</v>
      </c>
      <c r="RZP50">
        <v>377355</v>
      </c>
      <c r="RZQ50">
        <v>377355</v>
      </c>
      <c r="RZR50">
        <v>377355</v>
      </c>
      <c r="RZS50">
        <v>377355</v>
      </c>
      <c r="RZT50">
        <v>377355</v>
      </c>
      <c r="RZU50">
        <v>377355</v>
      </c>
      <c r="RZV50">
        <v>377355</v>
      </c>
      <c r="RZW50">
        <v>377355</v>
      </c>
      <c r="RZX50">
        <v>377355</v>
      </c>
      <c r="RZY50">
        <v>377355</v>
      </c>
      <c r="RZZ50">
        <v>377355</v>
      </c>
      <c r="SAA50">
        <v>377355</v>
      </c>
      <c r="SAB50">
        <v>377355</v>
      </c>
      <c r="SAC50">
        <v>377355</v>
      </c>
      <c r="SAD50">
        <v>377355</v>
      </c>
      <c r="SAE50">
        <v>377355</v>
      </c>
      <c r="SAF50">
        <v>377355</v>
      </c>
      <c r="SAG50">
        <v>377355</v>
      </c>
      <c r="SAH50">
        <v>377355</v>
      </c>
      <c r="SAI50">
        <v>377355</v>
      </c>
      <c r="SAJ50">
        <v>377355</v>
      </c>
      <c r="SAK50">
        <v>377355</v>
      </c>
      <c r="SAL50">
        <v>377355</v>
      </c>
      <c r="SAM50">
        <v>377355</v>
      </c>
      <c r="SAN50">
        <v>377355</v>
      </c>
      <c r="SAO50">
        <v>377355</v>
      </c>
      <c r="SAP50">
        <v>377355</v>
      </c>
      <c r="SAQ50">
        <v>377355</v>
      </c>
      <c r="SAR50">
        <v>377355</v>
      </c>
      <c r="SAS50">
        <v>377355</v>
      </c>
      <c r="SAT50">
        <v>377355</v>
      </c>
      <c r="SAU50">
        <v>377355</v>
      </c>
      <c r="SAV50">
        <v>377355</v>
      </c>
      <c r="SAW50">
        <v>377355</v>
      </c>
      <c r="SAX50">
        <v>377355</v>
      </c>
      <c r="SAY50">
        <v>377355</v>
      </c>
      <c r="SAZ50">
        <v>377355</v>
      </c>
      <c r="SBA50">
        <v>377355</v>
      </c>
      <c r="SBB50">
        <v>377355</v>
      </c>
      <c r="SBC50">
        <v>377355</v>
      </c>
      <c r="SBD50">
        <v>377355</v>
      </c>
      <c r="SBE50">
        <v>377355</v>
      </c>
      <c r="SBF50">
        <v>377355</v>
      </c>
      <c r="SBG50">
        <v>377355</v>
      </c>
      <c r="SBH50">
        <v>377355</v>
      </c>
      <c r="SBI50">
        <v>377355</v>
      </c>
      <c r="SBJ50">
        <v>377355</v>
      </c>
      <c r="SBK50">
        <v>377355</v>
      </c>
      <c r="SBL50">
        <v>377355</v>
      </c>
      <c r="SBM50">
        <v>377355</v>
      </c>
      <c r="SBN50">
        <v>377355</v>
      </c>
      <c r="SBO50">
        <v>377355</v>
      </c>
      <c r="SBP50">
        <v>377355</v>
      </c>
      <c r="SBQ50">
        <v>377355</v>
      </c>
      <c r="SBR50">
        <v>377355</v>
      </c>
      <c r="SBS50">
        <v>377355</v>
      </c>
      <c r="SBT50">
        <v>377355</v>
      </c>
      <c r="SBU50">
        <v>377355</v>
      </c>
      <c r="SBV50">
        <v>377355</v>
      </c>
      <c r="SBW50">
        <v>377355</v>
      </c>
      <c r="SBX50">
        <v>377355</v>
      </c>
      <c r="SBY50">
        <v>377355</v>
      </c>
      <c r="SBZ50">
        <v>377355</v>
      </c>
      <c r="SCA50">
        <v>377355</v>
      </c>
      <c r="SCB50">
        <v>377355</v>
      </c>
      <c r="SCC50">
        <v>377355</v>
      </c>
      <c r="SCD50">
        <v>377355</v>
      </c>
      <c r="SCE50">
        <v>377355</v>
      </c>
      <c r="SCF50">
        <v>377355</v>
      </c>
      <c r="SCG50">
        <v>377355</v>
      </c>
      <c r="SCH50">
        <v>377355</v>
      </c>
      <c r="SCI50">
        <v>377355</v>
      </c>
      <c r="SCJ50">
        <v>377355</v>
      </c>
      <c r="SCK50">
        <v>377355</v>
      </c>
      <c r="SCL50">
        <v>377355</v>
      </c>
      <c r="SCM50">
        <v>377355</v>
      </c>
      <c r="SCN50">
        <v>377355</v>
      </c>
      <c r="SCO50">
        <v>377355</v>
      </c>
      <c r="SCP50">
        <v>377355</v>
      </c>
      <c r="SCQ50">
        <v>377355</v>
      </c>
      <c r="SCR50">
        <v>377355</v>
      </c>
      <c r="SCS50">
        <v>377355</v>
      </c>
      <c r="SCT50">
        <v>377355</v>
      </c>
      <c r="SCU50">
        <v>377355</v>
      </c>
      <c r="SCV50">
        <v>377355</v>
      </c>
      <c r="SCW50">
        <v>377355</v>
      </c>
      <c r="SCX50">
        <v>377355</v>
      </c>
      <c r="SCY50">
        <v>377355</v>
      </c>
      <c r="SCZ50">
        <v>377355</v>
      </c>
      <c r="SDA50">
        <v>377355</v>
      </c>
      <c r="SDB50">
        <v>377355</v>
      </c>
      <c r="SDC50">
        <v>377355</v>
      </c>
      <c r="SDD50">
        <v>377355</v>
      </c>
      <c r="SDE50">
        <v>377355</v>
      </c>
      <c r="SDF50">
        <v>377355</v>
      </c>
      <c r="SDG50">
        <v>377355</v>
      </c>
      <c r="SDH50">
        <v>377355</v>
      </c>
      <c r="SDI50">
        <v>377355</v>
      </c>
      <c r="SDJ50">
        <v>377355</v>
      </c>
      <c r="SDK50">
        <v>377355</v>
      </c>
      <c r="SDL50">
        <v>377355</v>
      </c>
      <c r="SDM50">
        <v>377355</v>
      </c>
      <c r="SDN50">
        <v>377355</v>
      </c>
      <c r="SDO50">
        <v>377355</v>
      </c>
      <c r="SDP50">
        <v>377355</v>
      </c>
      <c r="SDQ50">
        <v>377355</v>
      </c>
      <c r="SDR50">
        <v>377355</v>
      </c>
      <c r="SDS50">
        <v>377355</v>
      </c>
      <c r="SDT50">
        <v>377355</v>
      </c>
      <c r="SDU50">
        <v>377355</v>
      </c>
      <c r="SDV50">
        <v>377355</v>
      </c>
      <c r="SDW50">
        <v>377355</v>
      </c>
      <c r="SDX50">
        <v>377355</v>
      </c>
      <c r="SDY50">
        <v>377355</v>
      </c>
      <c r="SDZ50">
        <v>377355</v>
      </c>
      <c r="SEA50">
        <v>377355</v>
      </c>
      <c r="SEB50">
        <v>377355</v>
      </c>
      <c r="SEC50">
        <v>377355</v>
      </c>
      <c r="SED50">
        <v>377355</v>
      </c>
      <c r="SEE50">
        <v>377355</v>
      </c>
      <c r="SEF50">
        <v>377355</v>
      </c>
      <c r="SEG50">
        <v>377355</v>
      </c>
      <c r="SEH50">
        <v>377355</v>
      </c>
      <c r="SEI50">
        <v>377355</v>
      </c>
      <c r="SEJ50">
        <v>377355</v>
      </c>
      <c r="SEK50">
        <v>377355</v>
      </c>
      <c r="SEL50">
        <v>377355</v>
      </c>
      <c r="SEM50">
        <v>377355</v>
      </c>
      <c r="SEN50">
        <v>377355</v>
      </c>
      <c r="SEO50">
        <v>377355</v>
      </c>
      <c r="SEP50">
        <v>377355</v>
      </c>
      <c r="SEQ50">
        <v>377355</v>
      </c>
      <c r="SER50">
        <v>377355</v>
      </c>
      <c r="SES50">
        <v>377355</v>
      </c>
      <c r="SET50">
        <v>377355</v>
      </c>
      <c r="SEU50">
        <v>377355</v>
      </c>
      <c r="SEV50">
        <v>377355</v>
      </c>
      <c r="SEW50">
        <v>377355</v>
      </c>
      <c r="SEX50">
        <v>377355</v>
      </c>
      <c r="SEY50">
        <v>377355</v>
      </c>
      <c r="SEZ50">
        <v>377355</v>
      </c>
      <c r="SFA50">
        <v>377355</v>
      </c>
      <c r="SFB50">
        <v>377355</v>
      </c>
      <c r="SFC50">
        <v>377355</v>
      </c>
      <c r="SFD50">
        <v>377355</v>
      </c>
      <c r="SFE50">
        <v>377355</v>
      </c>
      <c r="SFF50">
        <v>377355</v>
      </c>
      <c r="SFG50">
        <v>377355</v>
      </c>
      <c r="SFH50">
        <v>377355</v>
      </c>
      <c r="SFI50">
        <v>377355</v>
      </c>
      <c r="SFJ50">
        <v>377355</v>
      </c>
      <c r="SFK50">
        <v>377355</v>
      </c>
      <c r="SFL50">
        <v>377355</v>
      </c>
      <c r="SFM50">
        <v>377355</v>
      </c>
      <c r="SFN50">
        <v>377355</v>
      </c>
      <c r="SFO50">
        <v>377355</v>
      </c>
      <c r="SFP50">
        <v>377355</v>
      </c>
      <c r="SFQ50">
        <v>377355</v>
      </c>
      <c r="SFR50">
        <v>377355</v>
      </c>
      <c r="SFS50">
        <v>377355</v>
      </c>
      <c r="SFT50">
        <v>377355</v>
      </c>
      <c r="SFU50">
        <v>377355</v>
      </c>
      <c r="SFV50">
        <v>377355</v>
      </c>
      <c r="SFW50">
        <v>377355</v>
      </c>
      <c r="SFX50">
        <v>377355</v>
      </c>
      <c r="SFY50">
        <v>377355</v>
      </c>
      <c r="SFZ50">
        <v>377355</v>
      </c>
      <c r="SGA50">
        <v>377355</v>
      </c>
      <c r="SGB50">
        <v>377355</v>
      </c>
      <c r="SGC50">
        <v>377355</v>
      </c>
      <c r="SGD50">
        <v>377355</v>
      </c>
      <c r="SGE50">
        <v>377355</v>
      </c>
      <c r="SGF50">
        <v>377355</v>
      </c>
      <c r="SGG50">
        <v>377355</v>
      </c>
      <c r="SGH50">
        <v>377355</v>
      </c>
      <c r="SGI50">
        <v>377355</v>
      </c>
      <c r="SGJ50">
        <v>377355</v>
      </c>
      <c r="SGK50">
        <v>377355</v>
      </c>
      <c r="SGL50">
        <v>377355</v>
      </c>
      <c r="SGM50">
        <v>377355</v>
      </c>
      <c r="SGN50">
        <v>377355</v>
      </c>
      <c r="SGO50">
        <v>377355</v>
      </c>
      <c r="SGP50">
        <v>377355</v>
      </c>
      <c r="SGQ50">
        <v>377355</v>
      </c>
      <c r="SGR50">
        <v>377355</v>
      </c>
      <c r="SGS50">
        <v>377355</v>
      </c>
      <c r="SGT50">
        <v>377355</v>
      </c>
      <c r="SGU50">
        <v>377355</v>
      </c>
      <c r="SGV50">
        <v>377355</v>
      </c>
      <c r="SGW50">
        <v>377355</v>
      </c>
      <c r="SGX50">
        <v>377355</v>
      </c>
      <c r="SGY50">
        <v>377355</v>
      </c>
      <c r="SGZ50">
        <v>377355</v>
      </c>
      <c r="SHA50">
        <v>377355</v>
      </c>
      <c r="SHB50">
        <v>377355</v>
      </c>
      <c r="SHC50">
        <v>377355</v>
      </c>
      <c r="SHD50">
        <v>377355</v>
      </c>
      <c r="SHE50">
        <v>377355</v>
      </c>
      <c r="SHF50">
        <v>377355</v>
      </c>
      <c r="SHG50">
        <v>377355</v>
      </c>
      <c r="SHH50">
        <v>377355</v>
      </c>
      <c r="SHI50">
        <v>377355</v>
      </c>
      <c r="SHJ50">
        <v>377355</v>
      </c>
      <c r="SHK50">
        <v>377355</v>
      </c>
      <c r="SHL50">
        <v>377355</v>
      </c>
      <c r="SHM50">
        <v>377355</v>
      </c>
      <c r="SHN50">
        <v>377355</v>
      </c>
      <c r="SHO50">
        <v>377355</v>
      </c>
      <c r="SHP50">
        <v>377355</v>
      </c>
      <c r="SHQ50">
        <v>377355</v>
      </c>
      <c r="SHR50">
        <v>377355</v>
      </c>
      <c r="SHS50">
        <v>377355</v>
      </c>
      <c r="SHT50">
        <v>377355</v>
      </c>
      <c r="SHU50">
        <v>377355</v>
      </c>
      <c r="SHV50">
        <v>377355</v>
      </c>
      <c r="SHW50">
        <v>377355</v>
      </c>
      <c r="SHX50">
        <v>377355</v>
      </c>
      <c r="SHY50">
        <v>377355</v>
      </c>
      <c r="SHZ50">
        <v>377355</v>
      </c>
      <c r="SIA50">
        <v>377355</v>
      </c>
      <c r="SIB50">
        <v>377355</v>
      </c>
      <c r="SIC50">
        <v>377355</v>
      </c>
      <c r="SID50">
        <v>377355</v>
      </c>
      <c r="SIE50">
        <v>377355</v>
      </c>
      <c r="SIF50">
        <v>377355</v>
      </c>
      <c r="SIG50">
        <v>377355</v>
      </c>
      <c r="SIH50">
        <v>377355</v>
      </c>
      <c r="SII50">
        <v>377355</v>
      </c>
      <c r="SIJ50">
        <v>377355</v>
      </c>
      <c r="SIK50">
        <v>377355</v>
      </c>
      <c r="SIL50">
        <v>377355</v>
      </c>
      <c r="SIM50">
        <v>377355</v>
      </c>
      <c r="SIN50">
        <v>377355</v>
      </c>
      <c r="SIO50">
        <v>377355</v>
      </c>
      <c r="SIP50">
        <v>377355</v>
      </c>
      <c r="SIQ50">
        <v>377355</v>
      </c>
      <c r="SIR50">
        <v>377355</v>
      </c>
      <c r="SIS50">
        <v>377355</v>
      </c>
      <c r="SIT50">
        <v>377355</v>
      </c>
      <c r="SIU50">
        <v>377355</v>
      </c>
      <c r="SIV50">
        <v>377355</v>
      </c>
      <c r="SIW50">
        <v>377355</v>
      </c>
      <c r="SIX50">
        <v>377355</v>
      </c>
      <c r="SIY50">
        <v>377355</v>
      </c>
      <c r="SIZ50">
        <v>377355</v>
      </c>
      <c r="SJA50">
        <v>377355</v>
      </c>
      <c r="SJB50">
        <v>377355</v>
      </c>
      <c r="SJC50">
        <v>377355</v>
      </c>
      <c r="SJD50">
        <v>377355</v>
      </c>
      <c r="SJE50">
        <v>377355</v>
      </c>
      <c r="SJF50">
        <v>377355</v>
      </c>
      <c r="SJG50">
        <v>377355</v>
      </c>
      <c r="SJH50">
        <v>377355</v>
      </c>
      <c r="SJI50">
        <v>377355</v>
      </c>
      <c r="SJJ50">
        <v>377355</v>
      </c>
      <c r="SJK50">
        <v>377355</v>
      </c>
      <c r="SJL50">
        <v>377355</v>
      </c>
      <c r="SJM50">
        <v>377355</v>
      </c>
      <c r="SJN50">
        <v>377355</v>
      </c>
      <c r="SJO50">
        <v>377355</v>
      </c>
      <c r="SJP50">
        <v>377355</v>
      </c>
      <c r="SJQ50">
        <v>377355</v>
      </c>
      <c r="SJR50">
        <v>377355</v>
      </c>
      <c r="SJS50">
        <v>377355</v>
      </c>
      <c r="SJT50">
        <v>377355</v>
      </c>
      <c r="SJU50">
        <v>377355</v>
      </c>
      <c r="SJV50">
        <v>377355</v>
      </c>
      <c r="SJW50">
        <v>377355</v>
      </c>
      <c r="SJX50">
        <v>377355</v>
      </c>
      <c r="SJY50">
        <v>377355</v>
      </c>
      <c r="SJZ50">
        <v>377355</v>
      </c>
      <c r="SKA50">
        <v>377355</v>
      </c>
      <c r="SKB50">
        <v>377355</v>
      </c>
      <c r="SKC50">
        <v>377355</v>
      </c>
      <c r="SKD50">
        <v>377355</v>
      </c>
      <c r="SKE50">
        <v>377355</v>
      </c>
      <c r="SKF50">
        <v>377355</v>
      </c>
      <c r="SKG50">
        <v>377355</v>
      </c>
      <c r="SKH50">
        <v>377355</v>
      </c>
      <c r="SKI50">
        <v>377355</v>
      </c>
      <c r="SKJ50">
        <v>377355</v>
      </c>
      <c r="SKK50">
        <v>377355</v>
      </c>
      <c r="SKL50">
        <v>377355</v>
      </c>
      <c r="SKM50">
        <v>377355</v>
      </c>
      <c r="SKN50">
        <v>377355</v>
      </c>
      <c r="SKO50">
        <v>377355</v>
      </c>
      <c r="SKP50">
        <v>377355</v>
      </c>
      <c r="SKQ50">
        <v>377355</v>
      </c>
      <c r="SKR50">
        <v>377355</v>
      </c>
      <c r="SKS50">
        <v>377355</v>
      </c>
      <c r="SKT50">
        <v>377355</v>
      </c>
      <c r="SKU50">
        <v>377355</v>
      </c>
      <c r="SKV50">
        <v>377355</v>
      </c>
      <c r="SKW50">
        <v>377355</v>
      </c>
      <c r="SKX50">
        <v>377355</v>
      </c>
      <c r="SKY50">
        <v>377355</v>
      </c>
      <c r="SKZ50">
        <v>377355</v>
      </c>
      <c r="SLA50">
        <v>377355</v>
      </c>
      <c r="SLB50">
        <v>377355</v>
      </c>
      <c r="SLC50">
        <v>377355</v>
      </c>
      <c r="SLD50">
        <v>377355</v>
      </c>
      <c r="SLE50">
        <v>377355</v>
      </c>
      <c r="SLF50">
        <v>377355</v>
      </c>
      <c r="SLG50">
        <v>377355</v>
      </c>
      <c r="SLH50">
        <v>377355</v>
      </c>
      <c r="SLI50">
        <v>377355</v>
      </c>
      <c r="SLJ50">
        <v>377355</v>
      </c>
      <c r="SLK50">
        <v>377355</v>
      </c>
      <c r="SLL50">
        <v>377355</v>
      </c>
      <c r="SLM50">
        <v>377355</v>
      </c>
      <c r="SLN50">
        <v>377355</v>
      </c>
      <c r="SLO50">
        <v>377355</v>
      </c>
      <c r="SLP50">
        <v>377355</v>
      </c>
      <c r="SLQ50">
        <v>377355</v>
      </c>
      <c r="SLR50">
        <v>377355</v>
      </c>
      <c r="SLS50">
        <v>377355</v>
      </c>
      <c r="SLT50">
        <v>377355</v>
      </c>
      <c r="SLU50">
        <v>377355</v>
      </c>
      <c r="SLV50">
        <v>377355</v>
      </c>
      <c r="SLW50">
        <v>377355</v>
      </c>
      <c r="SLX50">
        <v>377355</v>
      </c>
      <c r="SLY50">
        <v>377355</v>
      </c>
      <c r="SLZ50">
        <v>377355</v>
      </c>
      <c r="SMA50">
        <v>377355</v>
      </c>
      <c r="SMB50">
        <v>377355</v>
      </c>
      <c r="SMC50">
        <v>377355</v>
      </c>
      <c r="SMD50">
        <v>377355</v>
      </c>
      <c r="SME50">
        <v>377355</v>
      </c>
      <c r="SMF50">
        <v>377355</v>
      </c>
      <c r="SMG50">
        <v>377355</v>
      </c>
      <c r="SMH50">
        <v>377355</v>
      </c>
      <c r="SMI50">
        <v>377355</v>
      </c>
      <c r="SMJ50">
        <v>377355</v>
      </c>
      <c r="SMK50">
        <v>377355</v>
      </c>
      <c r="SML50">
        <v>377355</v>
      </c>
      <c r="SMM50">
        <v>377355</v>
      </c>
      <c r="SMN50">
        <v>377355</v>
      </c>
      <c r="SMO50">
        <v>377355</v>
      </c>
      <c r="SMP50">
        <v>377355</v>
      </c>
      <c r="SMQ50">
        <v>377355</v>
      </c>
      <c r="SMR50">
        <v>377355</v>
      </c>
      <c r="SMS50">
        <v>377355</v>
      </c>
      <c r="SMT50">
        <v>377355</v>
      </c>
      <c r="SMU50">
        <v>377355</v>
      </c>
      <c r="SMV50">
        <v>377355</v>
      </c>
      <c r="SMW50">
        <v>377355</v>
      </c>
      <c r="SMX50">
        <v>377355</v>
      </c>
      <c r="SMY50">
        <v>377355</v>
      </c>
      <c r="SMZ50">
        <v>377355</v>
      </c>
      <c r="SNA50">
        <v>377355</v>
      </c>
      <c r="SNB50">
        <v>377355</v>
      </c>
      <c r="SNC50">
        <v>377355</v>
      </c>
      <c r="SND50">
        <v>377355</v>
      </c>
      <c r="SNE50">
        <v>377355</v>
      </c>
      <c r="SNF50">
        <v>377355</v>
      </c>
      <c r="SNG50">
        <v>377355</v>
      </c>
      <c r="SNH50">
        <v>377355</v>
      </c>
      <c r="SNI50">
        <v>377355</v>
      </c>
      <c r="SNJ50">
        <v>377355</v>
      </c>
      <c r="SNK50">
        <v>377355</v>
      </c>
      <c r="SNL50">
        <v>377355</v>
      </c>
      <c r="SNM50">
        <v>377355</v>
      </c>
      <c r="SNN50">
        <v>377355</v>
      </c>
      <c r="SNO50">
        <v>377355</v>
      </c>
      <c r="SNP50">
        <v>377355</v>
      </c>
      <c r="SNQ50">
        <v>377355</v>
      </c>
      <c r="SNR50">
        <v>377355</v>
      </c>
      <c r="SNS50">
        <v>377355</v>
      </c>
      <c r="SNT50">
        <v>377355</v>
      </c>
      <c r="SNU50">
        <v>377355</v>
      </c>
      <c r="SNV50">
        <v>377355</v>
      </c>
      <c r="SNW50">
        <v>377355</v>
      </c>
      <c r="SNX50">
        <v>377355</v>
      </c>
      <c r="SNY50">
        <v>377355</v>
      </c>
      <c r="SNZ50">
        <v>377355</v>
      </c>
      <c r="SOA50">
        <v>377355</v>
      </c>
      <c r="SOB50">
        <v>377355</v>
      </c>
      <c r="SOC50">
        <v>377355</v>
      </c>
      <c r="SOD50">
        <v>377355</v>
      </c>
      <c r="SOE50">
        <v>377355</v>
      </c>
      <c r="SOF50">
        <v>377355</v>
      </c>
      <c r="SOG50">
        <v>377355</v>
      </c>
      <c r="SOH50">
        <v>377355</v>
      </c>
      <c r="SOI50">
        <v>377355</v>
      </c>
      <c r="SOJ50">
        <v>377355</v>
      </c>
      <c r="SOK50">
        <v>377355</v>
      </c>
      <c r="SOL50">
        <v>377355</v>
      </c>
      <c r="SOM50">
        <v>377355</v>
      </c>
      <c r="SON50">
        <v>377355</v>
      </c>
      <c r="SOO50">
        <v>377355</v>
      </c>
      <c r="SOP50">
        <v>377355</v>
      </c>
      <c r="SOQ50">
        <v>377355</v>
      </c>
      <c r="SOR50">
        <v>377355</v>
      </c>
      <c r="SOS50">
        <v>377355</v>
      </c>
      <c r="SOT50">
        <v>377355</v>
      </c>
      <c r="SOU50">
        <v>377355</v>
      </c>
      <c r="SOV50">
        <v>377355</v>
      </c>
      <c r="SOW50">
        <v>377355</v>
      </c>
      <c r="SOX50">
        <v>377355</v>
      </c>
      <c r="SOY50">
        <v>377355</v>
      </c>
      <c r="SOZ50">
        <v>377355</v>
      </c>
      <c r="SPA50">
        <v>377355</v>
      </c>
      <c r="SPB50">
        <v>377355</v>
      </c>
      <c r="SPC50">
        <v>377355</v>
      </c>
      <c r="SPD50">
        <v>377355</v>
      </c>
      <c r="SPE50">
        <v>377355</v>
      </c>
      <c r="SPF50">
        <v>377355</v>
      </c>
      <c r="SPG50">
        <v>377355</v>
      </c>
      <c r="SPH50">
        <v>377355</v>
      </c>
      <c r="SPI50">
        <v>377355</v>
      </c>
      <c r="SPJ50">
        <v>377355</v>
      </c>
      <c r="SPK50">
        <v>377355</v>
      </c>
      <c r="SPL50">
        <v>377355</v>
      </c>
      <c r="SPM50">
        <v>377355</v>
      </c>
      <c r="SPN50">
        <v>377355</v>
      </c>
      <c r="SPO50">
        <v>377355</v>
      </c>
      <c r="SPP50">
        <v>377355</v>
      </c>
      <c r="SPQ50">
        <v>377355</v>
      </c>
      <c r="SPR50">
        <v>377355</v>
      </c>
      <c r="SPS50">
        <v>377355</v>
      </c>
      <c r="SPT50">
        <v>377355</v>
      </c>
      <c r="SPU50">
        <v>377355</v>
      </c>
      <c r="SPV50">
        <v>377355</v>
      </c>
      <c r="SPW50">
        <v>377355</v>
      </c>
      <c r="SPX50">
        <v>377355</v>
      </c>
      <c r="SPY50">
        <v>377355</v>
      </c>
      <c r="SPZ50">
        <v>377355</v>
      </c>
      <c r="SQA50">
        <v>377355</v>
      </c>
      <c r="SQB50">
        <v>377355</v>
      </c>
      <c r="SQC50">
        <v>377355</v>
      </c>
      <c r="SQD50">
        <v>377355</v>
      </c>
      <c r="SQE50">
        <v>377355</v>
      </c>
      <c r="SQF50">
        <v>377355</v>
      </c>
      <c r="SQG50">
        <v>377355</v>
      </c>
      <c r="SQH50">
        <v>377355</v>
      </c>
      <c r="SQI50">
        <v>377355</v>
      </c>
      <c r="SQJ50">
        <v>377355</v>
      </c>
      <c r="SQK50">
        <v>377355</v>
      </c>
      <c r="SQL50">
        <v>377355</v>
      </c>
      <c r="SQM50">
        <v>377355</v>
      </c>
      <c r="SQN50">
        <v>377355</v>
      </c>
      <c r="SQO50">
        <v>377355</v>
      </c>
      <c r="SQP50">
        <v>377355</v>
      </c>
      <c r="SQQ50">
        <v>377355</v>
      </c>
      <c r="SQR50">
        <v>377355</v>
      </c>
      <c r="SQS50">
        <v>377355</v>
      </c>
      <c r="SQT50">
        <v>377355</v>
      </c>
      <c r="SQU50">
        <v>377355</v>
      </c>
      <c r="SQV50">
        <v>377355</v>
      </c>
      <c r="SQW50">
        <v>377355</v>
      </c>
      <c r="SQX50">
        <v>377355</v>
      </c>
      <c r="SQY50">
        <v>377355</v>
      </c>
      <c r="SQZ50">
        <v>377355</v>
      </c>
      <c r="SRA50">
        <v>377355</v>
      </c>
      <c r="SRB50">
        <v>377355</v>
      </c>
      <c r="SRC50">
        <v>377355</v>
      </c>
      <c r="SRD50">
        <v>377355</v>
      </c>
      <c r="SRE50">
        <v>377355</v>
      </c>
      <c r="SRF50">
        <v>377355</v>
      </c>
      <c r="SRG50">
        <v>377355</v>
      </c>
      <c r="SRH50">
        <v>377355</v>
      </c>
      <c r="SRI50">
        <v>377355</v>
      </c>
      <c r="SRJ50">
        <v>377355</v>
      </c>
      <c r="SRK50">
        <v>377355</v>
      </c>
      <c r="SRL50">
        <v>377355</v>
      </c>
      <c r="SRM50">
        <v>377355</v>
      </c>
      <c r="SRN50">
        <v>377355</v>
      </c>
      <c r="SRO50">
        <v>377355</v>
      </c>
      <c r="SRP50">
        <v>377355</v>
      </c>
      <c r="SRQ50">
        <v>377355</v>
      </c>
      <c r="SRR50">
        <v>377355</v>
      </c>
      <c r="SRS50">
        <v>377355</v>
      </c>
      <c r="SRT50">
        <v>377355</v>
      </c>
      <c r="SRU50">
        <v>377355</v>
      </c>
      <c r="SRV50">
        <v>377355</v>
      </c>
      <c r="SRW50">
        <v>377355</v>
      </c>
      <c r="SRX50">
        <v>377355</v>
      </c>
      <c r="SRY50">
        <v>377355</v>
      </c>
      <c r="SRZ50">
        <v>377355</v>
      </c>
      <c r="SSA50">
        <v>377355</v>
      </c>
      <c r="SSB50">
        <v>377355</v>
      </c>
      <c r="SSC50">
        <v>377355</v>
      </c>
      <c r="SSD50">
        <v>377355</v>
      </c>
      <c r="SSE50">
        <v>377355</v>
      </c>
      <c r="SSF50">
        <v>377355</v>
      </c>
      <c r="SSG50">
        <v>377355</v>
      </c>
      <c r="SSH50">
        <v>377355</v>
      </c>
      <c r="SSI50">
        <v>377355</v>
      </c>
      <c r="SSJ50">
        <v>377355</v>
      </c>
      <c r="SSK50">
        <v>377355</v>
      </c>
      <c r="SSL50">
        <v>377355</v>
      </c>
      <c r="SSM50">
        <v>377355</v>
      </c>
      <c r="SSN50">
        <v>377355</v>
      </c>
      <c r="SSO50">
        <v>377355</v>
      </c>
      <c r="SSP50">
        <v>377355</v>
      </c>
      <c r="SSQ50">
        <v>377355</v>
      </c>
      <c r="SSR50">
        <v>377355</v>
      </c>
      <c r="SSS50">
        <v>377355</v>
      </c>
      <c r="SST50">
        <v>377355</v>
      </c>
      <c r="SSU50">
        <v>377355</v>
      </c>
      <c r="SSV50">
        <v>377355</v>
      </c>
      <c r="SSW50">
        <v>377355</v>
      </c>
      <c r="SSX50">
        <v>377355</v>
      </c>
      <c r="SSY50">
        <v>377355</v>
      </c>
      <c r="SSZ50">
        <v>377355</v>
      </c>
      <c r="STA50">
        <v>377355</v>
      </c>
      <c r="STB50">
        <v>377355</v>
      </c>
      <c r="STC50">
        <v>377355</v>
      </c>
      <c r="STD50">
        <v>377355</v>
      </c>
      <c r="STE50">
        <v>377355</v>
      </c>
      <c r="STF50">
        <v>377355</v>
      </c>
      <c r="STG50">
        <v>377355</v>
      </c>
      <c r="STH50">
        <v>377355</v>
      </c>
      <c r="STI50">
        <v>377355</v>
      </c>
      <c r="STJ50">
        <v>377355</v>
      </c>
      <c r="STK50">
        <v>377355</v>
      </c>
      <c r="STL50">
        <v>377355</v>
      </c>
      <c r="STM50">
        <v>377355</v>
      </c>
      <c r="STN50">
        <v>377355</v>
      </c>
      <c r="STO50">
        <v>377355</v>
      </c>
      <c r="STP50">
        <v>377355</v>
      </c>
      <c r="STQ50">
        <v>377355</v>
      </c>
      <c r="STR50">
        <v>377355</v>
      </c>
      <c r="STS50">
        <v>377355</v>
      </c>
      <c r="STT50">
        <v>377355</v>
      </c>
      <c r="STU50">
        <v>377355</v>
      </c>
      <c r="STV50">
        <v>377355</v>
      </c>
      <c r="STW50">
        <v>377355</v>
      </c>
      <c r="STX50">
        <v>377355</v>
      </c>
      <c r="STY50">
        <v>377355</v>
      </c>
      <c r="STZ50">
        <v>377355</v>
      </c>
      <c r="SUA50">
        <v>377355</v>
      </c>
      <c r="SUB50">
        <v>377355</v>
      </c>
      <c r="SUC50">
        <v>377355</v>
      </c>
      <c r="SUD50">
        <v>377355</v>
      </c>
      <c r="SUE50">
        <v>377355</v>
      </c>
      <c r="SUF50">
        <v>377355</v>
      </c>
      <c r="SUG50">
        <v>377355</v>
      </c>
      <c r="SUH50">
        <v>377355</v>
      </c>
      <c r="SUI50">
        <v>377355</v>
      </c>
      <c r="SUJ50">
        <v>377355</v>
      </c>
      <c r="SUK50">
        <v>377355</v>
      </c>
      <c r="SUL50">
        <v>377355</v>
      </c>
      <c r="SUM50">
        <v>377355</v>
      </c>
      <c r="SUN50">
        <v>377355</v>
      </c>
      <c r="SUO50">
        <v>377355</v>
      </c>
      <c r="SUP50">
        <v>377355</v>
      </c>
      <c r="SUQ50">
        <v>377355</v>
      </c>
      <c r="SUR50">
        <v>377355</v>
      </c>
      <c r="SUS50">
        <v>377355</v>
      </c>
      <c r="SUT50">
        <v>377355</v>
      </c>
      <c r="SUU50">
        <v>377355</v>
      </c>
      <c r="SUV50">
        <v>377355</v>
      </c>
      <c r="SUW50">
        <v>377355</v>
      </c>
      <c r="SUX50">
        <v>377355</v>
      </c>
      <c r="SUY50">
        <v>377355</v>
      </c>
      <c r="SUZ50">
        <v>377355</v>
      </c>
      <c r="SVA50">
        <v>377355</v>
      </c>
      <c r="SVB50">
        <v>377355</v>
      </c>
      <c r="SVC50">
        <v>377355</v>
      </c>
      <c r="SVD50">
        <v>377355</v>
      </c>
      <c r="SVE50">
        <v>377355</v>
      </c>
      <c r="SVF50">
        <v>377355</v>
      </c>
      <c r="SVG50">
        <v>377355</v>
      </c>
      <c r="SVH50">
        <v>377355</v>
      </c>
      <c r="SVI50">
        <v>377355</v>
      </c>
      <c r="SVJ50">
        <v>377355</v>
      </c>
      <c r="SVK50">
        <v>377355</v>
      </c>
      <c r="SVL50">
        <v>377355</v>
      </c>
      <c r="SVM50">
        <v>377355</v>
      </c>
      <c r="SVN50">
        <v>377355</v>
      </c>
      <c r="SVO50">
        <v>377355</v>
      </c>
      <c r="SVP50">
        <v>377355</v>
      </c>
      <c r="SVQ50">
        <v>377355</v>
      </c>
      <c r="SVR50">
        <v>377355</v>
      </c>
      <c r="SVS50">
        <v>377355</v>
      </c>
      <c r="SVT50">
        <v>377355</v>
      </c>
      <c r="SVU50">
        <v>377355</v>
      </c>
      <c r="SVV50">
        <v>377355</v>
      </c>
      <c r="SVW50">
        <v>377355</v>
      </c>
      <c r="SVX50">
        <v>377355</v>
      </c>
      <c r="SVY50">
        <v>377355</v>
      </c>
      <c r="SVZ50">
        <v>377355</v>
      </c>
      <c r="SWA50">
        <v>377355</v>
      </c>
      <c r="SWB50">
        <v>377355</v>
      </c>
      <c r="SWC50">
        <v>377355</v>
      </c>
      <c r="SWD50">
        <v>377355</v>
      </c>
      <c r="SWE50">
        <v>377355</v>
      </c>
      <c r="SWF50">
        <v>377355</v>
      </c>
      <c r="SWG50">
        <v>377355</v>
      </c>
      <c r="SWH50">
        <v>377355</v>
      </c>
      <c r="SWI50">
        <v>377355</v>
      </c>
      <c r="SWJ50">
        <v>377355</v>
      </c>
      <c r="SWK50">
        <v>377355</v>
      </c>
      <c r="SWL50">
        <v>377355</v>
      </c>
      <c r="SWM50">
        <v>377355</v>
      </c>
      <c r="SWN50">
        <v>377355</v>
      </c>
      <c r="SWO50">
        <v>377355</v>
      </c>
      <c r="SWP50">
        <v>377355</v>
      </c>
      <c r="SWQ50">
        <v>377355</v>
      </c>
      <c r="SWR50">
        <v>377355</v>
      </c>
      <c r="SWS50">
        <v>377355</v>
      </c>
      <c r="SWT50">
        <v>377355</v>
      </c>
      <c r="SWU50">
        <v>377355</v>
      </c>
      <c r="SWV50">
        <v>377355</v>
      </c>
      <c r="SWW50">
        <v>377355</v>
      </c>
      <c r="SWX50">
        <v>377355</v>
      </c>
      <c r="SWY50">
        <v>377355</v>
      </c>
      <c r="SWZ50">
        <v>377355</v>
      </c>
      <c r="SXA50">
        <v>377355</v>
      </c>
      <c r="SXB50">
        <v>377355</v>
      </c>
      <c r="SXC50">
        <v>377355</v>
      </c>
      <c r="SXD50">
        <v>377355</v>
      </c>
      <c r="SXE50">
        <v>377355</v>
      </c>
      <c r="SXF50">
        <v>377355</v>
      </c>
      <c r="SXG50">
        <v>377355</v>
      </c>
      <c r="SXH50">
        <v>377355</v>
      </c>
      <c r="SXI50">
        <v>377355</v>
      </c>
      <c r="SXJ50">
        <v>377355</v>
      </c>
      <c r="SXK50">
        <v>377355</v>
      </c>
      <c r="SXL50">
        <v>377355</v>
      </c>
      <c r="SXM50">
        <v>377355</v>
      </c>
      <c r="SXN50">
        <v>377355</v>
      </c>
      <c r="SXO50">
        <v>377355</v>
      </c>
      <c r="SXP50">
        <v>377355</v>
      </c>
      <c r="SXQ50">
        <v>377355</v>
      </c>
      <c r="SXR50">
        <v>377355</v>
      </c>
      <c r="SXS50">
        <v>377355</v>
      </c>
      <c r="SXT50">
        <v>377355</v>
      </c>
      <c r="SXU50">
        <v>377355</v>
      </c>
      <c r="SXV50">
        <v>377355</v>
      </c>
      <c r="SXW50">
        <v>377355</v>
      </c>
      <c r="SXX50">
        <v>377355</v>
      </c>
      <c r="SXY50">
        <v>377355</v>
      </c>
      <c r="SXZ50">
        <v>377355</v>
      </c>
      <c r="SYA50">
        <v>377355</v>
      </c>
      <c r="SYB50">
        <v>377355</v>
      </c>
      <c r="SYC50">
        <v>377355</v>
      </c>
      <c r="SYD50">
        <v>377355</v>
      </c>
      <c r="SYE50">
        <v>377355</v>
      </c>
      <c r="SYF50">
        <v>377355</v>
      </c>
      <c r="SYG50">
        <v>377355</v>
      </c>
      <c r="SYH50">
        <v>377355</v>
      </c>
      <c r="SYI50">
        <v>377355</v>
      </c>
      <c r="SYJ50">
        <v>377355</v>
      </c>
      <c r="SYK50">
        <v>377355</v>
      </c>
      <c r="SYL50">
        <v>377355</v>
      </c>
      <c r="SYM50">
        <v>377355</v>
      </c>
      <c r="SYN50">
        <v>377355</v>
      </c>
      <c r="SYO50">
        <v>377355</v>
      </c>
      <c r="SYP50">
        <v>377355</v>
      </c>
      <c r="SYQ50">
        <v>377355</v>
      </c>
      <c r="SYR50">
        <v>377355</v>
      </c>
      <c r="SYS50">
        <v>377355</v>
      </c>
      <c r="SYT50">
        <v>377355</v>
      </c>
      <c r="SYU50">
        <v>377355</v>
      </c>
      <c r="SYV50">
        <v>377355</v>
      </c>
      <c r="SYW50">
        <v>377355</v>
      </c>
      <c r="SYX50">
        <v>377355</v>
      </c>
      <c r="SYY50">
        <v>377355</v>
      </c>
      <c r="SYZ50">
        <v>377355</v>
      </c>
      <c r="SZA50">
        <v>377355</v>
      </c>
      <c r="SZB50">
        <v>377355</v>
      </c>
      <c r="SZC50">
        <v>377355</v>
      </c>
      <c r="SZD50">
        <v>377355</v>
      </c>
      <c r="SZE50">
        <v>377355</v>
      </c>
      <c r="SZF50">
        <v>377355</v>
      </c>
      <c r="SZG50">
        <v>377355</v>
      </c>
      <c r="SZH50">
        <v>377355</v>
      </c>
      <c r="SZI50">
        <v>377355</v>
      </c>
      <c r="SZJ50">
        <v>377355</v>
      </c>
      <c r="SZK50">
        <v>377355</v>
      </c>
      <c r="SZL50">
        <v>377355</v>
      </c>
      <c r="SZM50">
        <v>377355</v>
      </c>
      <c r="SZN50">
        <v>377355</v>
      </c>
      <c r="SZO50">
        <v>377355</v>
      </c>
      <c r="SZP50">
        <v>377355</v>
      </c>
      <c r="SZQ50">
        <v>377355</v>
      </c>
      <c r="SZR50">
        <v>377355</v>
      </c>
      <c r="SZS50">
        <v>377355</v>
      </c>
      <c r="SZT50">
        <v>377355</v>
      </c>
      <c r="SZU50">
        <v>377355</v>
      </c>
      <c r="SZV50">
        <v>377355</v>
      </c>
      <c r="SZW50">
        <v>377355</v>
      </c>
      <c r="SZX50">
        <v>377355</v>
      </c>
      <c r="SZY50">
        <v>377355</v>
      </c>
      <c r="SZZ50">
        <v>377355</v>
      </c>
      <c r="TAA50">
        <v>377355</v>
      </c>
      <c r="TAB50">
        <v>377355</v>
      </c>
      <c r="TAC50">
        <v>377355</v>
      </c>
      <c r="TAD50">
        <v>377355</v>
      </c>
      <c r="TAE50">
        <v>377355</v>
      </c>
      <c r="TAF50">
        <v>377355</v>
      </c>
      <c r="TAG50">
        <v>377355</v>
      </c>
      <c r="TAH50">
        <v>377355</v>
      </c>
      <c r="TAI50">
        <v>377355</v>
      </c>
      <c r="TAJ50">
        <v>377355</v>
      </c>
      <c r="TAK50">
        <v>377355</v>
      </c>
      <c r="TAL50">
        <v>377355</v>
      </c>
      <c r="TAM50">
        <v>377355</v>
      </c>
      <c r="TAN50">
        <v>377355</v>
      </c>
      <c r="TAO50">
        <v>377355</v>
      </c>
      <c r="TAP50">
        <v>377355</v>
      </c>
      <c r="TAQ50">
        <v>377355</v>
      </c>
      <c r="TAR50">
        <v>377355</v>
      </c>
      <c r="TAS50">
        <v>377355</v>
      </c>
      <c r="TAT50">
        <v>377355</v>
      </c>
      <c r="TAU50">
        <v>377355</v>
      </c>
      <c r="TAV50">
        <v>377355</v>
      </c>
      <c r="TAW50">
        <v>377355</v>
      </c>
      <c r="TAX50">
        <v>377355</v>
      </c>
      <c r="TAY50">
        <v>377355</v>
      </c>
      <c r="TAZ50">
        <v>377355</v>
      </c>
      <c r="TBA50">
        <v>377355</v>
      </c>
      <c r="TBB50">
        <v>377355</v>
      </c>
      <c r="TBC50">
        <v>377355</v>
      </c>
      <c r="TBD50">
        <v>377355</v>
      </c>
      <c r="TBE50">
        <v>377355</v>
      </c>
      <c r="TBF50">
        <v>377355</v>
      </c>
      <c r="TBG50">
        <v>377355</v>
      </c>
      <c r="TBH50">
        <v>377355</v>
      </c>
      <c r="TBI50">
        <v>377355</v>
      </c>
      <c r="TBJ50">
        <v>377355</v>
      </c>
      <c r="TBK50">
        <v>377355</v>
      </c>
      <c r="TBL50">
        <v>377355</v>
      </c>
      <c r="TBM50">
        <v>377355</v>
      </c>
      <c r="TBN50">
        <v>377355</v>
      </c>
      <c r="TBO50">
        <v>377355</v>
      </c>
      <c r="TBP50">
        <v>377355</v>
      </c>
      <c r="TBQ50">
        <v>377355</v>
      </c>
      <c r="TBR50">
        <v>377355</v>
      </c>
      <c r="TBS50">
        <v>377355</v>
      </c>
      <c r="TBT50">
        <v>377355</v>
      </c>
      <c r="TBU50">
        <v>377355</v>
      </c>
      <c r="TBV50">
        <v>377355</v>
      </c>
      <c r="TBW50">
        <v>377355</v>
      </c>
      <c r="TBX50">
        <v>377355</v>
      </c>
      <c r="TBY50">
        <v>377355</v>
      </c>
      <c r="TBZ50">
        <v>377355</v>
      </c>
      <c r="TCA50">
        <v>377355</v>
      </c>
      <c r="TCB50">
        <v>377355</v>
      </c>
      <c r="TCC50">
        <v>377355</v>
      </c>
      <c r="TCD50">
        <v>377355</v>
      </c>
      <c r="TCE50">
        <v>377355</v>
      </c>
      <c r="TCF50">
        <v>377355</v>
      </c>
      <c r="TCG50">
        <v>377355</v>
      </c>
      <c r="TCH50">
        <v>377355</v>
      </c>
      <c r="TCI50">
        <v>377355</v>
      </c>
      <c r="TCJ50">
        <v>377355</v>
      </c>
      <c r="TCK50">
        <v>377355</v>
      </c>
      <c r="TCL50">
        <v>377355</v>
      </c>
      <c r="TCM50">
        <v>377355</v>
      </c>
      <c r="TCN50">
        <v>377355</v>
      </c>
      <c r="TCO50">
        <v>377355</v>
      </c>
      <c r="TCP50">
        <v>377355</v>
      </c>
      <c r="TCQ50">
        <v>377355</v>
      </c>
      <c r="TCR50">
        <v>377355</v>
      </c>
      <c r="TCS50">
        <v>377355</v>
      </c>
      <c r="TCT50">
        <v>377355</v>
      </c>
      <c r="TCU50">
        <v>377355</v>
      </c>
      <c r="TCV50">
        <v>377355</v>
      </c>
      <c r="TCW50">
        <v>377355</v>
      </c>
      <c r="TCX50">
        <v>377355</v>
      </c>
      <c r="TCY50">
        <v>377355</v>
      </c>
      <c r="TCZ50">
        <v>377355</v>
      </c>
      <c r="TDA50">
        <v>377355</v>
      </c>
      <c r="TDB50">
        <v>377355</v>
      </c>
      <c r="TDC50">
        <v>377355</v>
      </c>
      <c r="TDD50">
        <v>377355</v>
      </c>
      <c r="TDE50">
        <v>377355</v>
      </c>
      <c r="TDF50">
        <v>377355</v>
      </c>
      <c r="TDG50">
        <v>377355</v>
      </c>
      <c r="TDH50">
        <v>377355</v>
      </c>
      <c r="TDI50">
        <v>377355</v>
      </c>
      <c r="TDJ50">
        <v>377355</v>
      </c>
      <c r="TDK50">
        <v>377355</v>
      </c>
      <c r="TDL50">
        <v>377355</v>
      </c>
      <c r="TDM50">
        <v>377355</v>
      </c>
      <c r="TDN50">
        <v>377355</v>
      </c>
      <c r="TDO50">
        <v>377355</v>
      </c>
      <c r="TDP50">
        <v>377355</v>
      </c>
      <c r="TDQ50">
        <v>377355</v>
      </c>
      <c r="TDR50">
        <v>377355</v>
      </c>
      <c r="TDS50">
        <v>377355</v>
      </c>
      <c r="TDT50">
        <v>377355</v>
      </c>
      <c r="TDU50">
        <v>377355</v>
      </c>
      <c r="TDV50">
        <v>377355</v>
      </c>
      <c r="TDW50">
        <v>377355</v>
      </c>
      <c r="TDX50">
        <v>377355</v>
      </c>
      <c r="TDY50">
        <v>377355</v>
      </c>
      <c r="TDZ50">
        <v>377355</v>
      </c>
      <c r="TEA50">
        <v>377355</v>
      </c>
      <c r="TEB50">
        <v>377355</v>
      </c>
      <c r="TEC50">
        <v>377355</v>
      </c>
      <c r="TED50">
        <v>377355</v>
      </c>
      <c r="TEE50">
        <v>377355</v>
      </c>
      <c r="TEF50">
        <v>377355</v>
      </c>
      <c r="TEG50">
        <v>377355</v>
      </c>
      <c r="TEH50">
        <v>377355</v>
      </c>
      <c r="TEI50">
        <v>377355</v>
      </c>
      <c r="TEJ50">
        <v>377355</v>
      </c>
      <c r="TEK50">
        <v>377355</v>
      </c>
      <c r="TEL50">
        <v>377355</v>
      </c>
      <c r="TEM50">
        <v>377355</v>
      </c>
      <c r="TEN50">
        <v>377355</v>
      </c>
      <c r="TEO50">
        <v>377355</v>
      </c>
      <c r="TEP50">
        <v>377355</v>
      </c>
      <c r="TEQ50">
        <v>377355</v>
      </c>
      <c r="TER50">
        <v>377355</v>
      </c>
      <c r="TES50">
        <v>377355</v>
      </c>
      <c r="TET50">
        <v>377355</v>
      </c>
      <c r="TEU50">
        <v>377355</v>
      </c>
      <c r="TEV50">
        <v>377355</v>
      </c>
      <c r="TEW50">
        <v>377355</v>
      </c>
      <c r="TEX50">
        <v>377355</v>
      </c>
      <c r="TEY50">
        <v>377355</v>
      </c>
      <c r="TEZ50">
        <v>377355</v>
      </c>
      <c r="TFA50">
        <v>377355</v>
      </c>
      <c r="TFB50">
        <v>377355</v>
      </c>
      <c r="TFC50">
        <v>377355</v>
      </c>
      <c r="TFD50">
        <v>377355</v>
      </c>
      <c r="TFE50">
        <v>377355</v>
      </c>
      <c r="TFF50">
        <v>377355</v>
      </c>
      <c r="TFG50">
        <v>377355</v>
      </c>
      <c r="TFH50">
        <v>377355</v>
      </c>
      <c r="TFI50">
        <v>377355</v>
      </c>
      <c r="TFJ50">
        <v>377355</v>
      </c>
      <c r="TFK50">
        <v>377355</v>
      </c>
      <c r="TFL50">
        <v>377355</v>
      </c>
      <c r="TFM50">
        <v>377355</v>
      </c>
      <c r="TFN50">
        <v>377355</v>
      </c>
      <c r="TFO50">
        <v>377355</v>
      </c>
      <c r="TFP50">
        <v>377355</v>
      </c>
      <c r="TFQ50">
        <v>377355</v>
      </c>
      <c r="TFR50">
        <v>377355</v>
      </c>
      <c r="TFS50">
        <v>377355</v>
      </c>
      <c r="TFT50">
        <v>377355</v>
      </c>
      <c r="TFU50">
        <v>377355</v>
      </c>
      <c r="TFV50">
        <v>377355</v>
      </c>
      <c r="TFW50">
        <v>377355</v>
      </c>
      <c r="TFX50">
        <v>377355</v>
      </c>
      <c r="TFY50">
        <v>377355</v>
      </c>
      <c r="TFZ50">
        <v>377355</v>
      </c>
      <c r="TGA50">
        <v>377355</v>
      </c>
      <c r="TGB50">
        <v>377355</v>
      </c>
      <c r="TGC50">
        <v>377355</v>
      </c>
      <c r="TGD50">
        <v>377355</v>
      </c>
      <c r="TGE50">
        <v>377355</v>
      </c>
      <c r="TGF50">
        <v>377355</v>
      </c>
      <c r="TGG50">
        <v>377355</v>
      </c>
      <c r="TGH50">
        <v>377355</v>
      </c>
      <c r="TGI50">
        <v>377355</v>
      </c>
      <c r="TGJ50">
        <v>377355</v>
      </c>
      <c r="TGK50">
        <v>377355</v>
      </c>
      <c r="TGL50">
        <v>377355</v>
      </c>
      <c r="TGM50">
        <v>377355</v>
      </c>
      <c r="TGN50">
        <v>377355</v>
      </c>
      <c r="TGO50">
        <v>377355</v>
      </c>
      <c r="TGP50">
        <v>377355</v>
      </c>
      <c r="TGQ50">
        <v>377355</v>
      </c>
      <c r="TGR50">
        <v>377355</v>
      </c>
      <c r="TGS50">
        <v>377355</v>
      </c>
      <c r="TGT50">
        <v>377355</v>
      </c>
      <c r="TGU50">
        <v>377355</v>
      </c>
      <c r="TGV50">
        <v>377355</v>
      </c>
      <c r="TGW50">
        <v>377355</v>
      </c>
      <c r="TGX50">
        <v>377355</v>
      </c>
      <c r="TGY50">
        <v>377355</v>
      </c>
      <c r="TGZ50">
        <v>377355</v>
      </c>
      <c r="THA50">
        <v>377355</v>
      </c>
      <c r="THB50">
        <v>377355</v>
      </c>
      <c r="THC50">
        <v>377355</v>
      </c>
      <c r="THD50">
        <v>377355</v>
      </c>
      <c r="THE50">
        <v>377355</v>
      </c>
      <c r="THF50">
        <v>377355</v>
      </c>
      <c r="THG50">
        <v>377355</v>
      </c>
      <c r="THH50">
        <v>377355</v>
      </c>
      <c r="THI50">
        <v>377355</v>
      </c>
      <c r="THJ50">
        <v>377355</v>
      </c>
      <c r="THK50">
        <v>377355</v>
      </c>
      <c r="THL50">
        <v>377355</v>
      </c>
      <c r="THM50">
        <v>377355</v>
      </c>
      <c r="THN50">
        <v>377355</v>
      </c>
      <c r="THO50">
        <v>377355</v>
      </c>
      <c r="THP50">
        <v>377355</v>
      </c>
      <c r="THQ50">
        <v>377355</v>
      </c>
      <c r="THR50">
        <v>377355</v>
      </c>
      <c r="THS50">
        <v>377355</v>
      </c>
      <c r="THT50">
        <v>377355</v>
      </c>
      <c r="THU50">
        <v>377355</v>
      </c>
      <c r="THV50">
        <v>377355</v>
      </c>
      <c r="THW50">
        <v>377355</v>
      </c>
      <c r="THX50">
        <v>377355</v>
      </c>
      <c r="THY50">
        <v>377355</v>
      </c>
      <c r="THZ50">
        <v>377355</v>
      </c>
      <c r="TIA50">
        <v>377355</v>
      </c>
      <c r="TIB50">
        <v>377355</v>
      </c>
      <c r="TIC50">
        <v>377355</v>
      </c>
      <c r="TID50">
        <v>377355</v>
      </c>
      <c r="TIE50">
        <v>377355</v>
      </c>
      <c r="TIF50">
        <v>377355</v>
      </c>
      <c r="TIG50">
        <v>377355</v>
      </c>
      <c r="TIH50">
        <v>377355</v>
      </c>
      <c r="TII50">
        <v>377355</v>
      </c>
      <c r="TIJ50">
        <v>377355</v>
      </c>
      <c r="TIK50">
        <v>377355</v>
      </c>
      <c r="TIL50">
        <v>377355</v>
      </c>
      <c r="TIM50">
        <v>377355</v>
      </c>
      <c r="TIN50">
        <v>377355</v>
      </c>
      <c r="TIO50">
        <v>377355</v>
      </c>
      <c r="TIP50">
        <v>377355</v>
      </c>
      <c r="TIQ50">
        <v>377355</v>
      </c>
      <c r="TIR50">
        <v>377355</v>
      </c>
      <c r="TIS50">
        <v>377355</v>
      </c>
      <c r="TIT50">
        <v>377355</v>
      </c>
      <c r="TIU50">
        <v>377355</v>
      </c>
      <c r="TIV50">
        <v>377355</v>
      </c>
      <c r="TIW50">
        <v>377355</v>
      </c>
      <c r="TIX50">
        <v>377355</v>
      </c>
      <c r="TIY50">
        <v>377355</v>
      </c>
      <c r="TIZ50">
        <v>377355</v>
      </c>
      <c r="TJA50">
        <v>377355</v>
      </c>
      <c r="TJB50">
        <v>377355</v>
      </c>
      <c r="TJC50">
        <v>377355</v>
      </c>
      <c r="TJD50">
        <v>377355</v>
      </c>
      <c r="TJE50">
        <v>377355</v>
      </c>
      <c r="TJF50">
        <v>377355</v>
      </c>
      <c r="TJG50">
        <v>377355</v>
      </c>
      <c r="TJH50">
        <v>377355</v>
      </c>
      <c r="TJI50">
        <v>377355</v>
      </c>
      <c r="TJJ50">
        <v>377355</v>
      </c>
      <c r="TJK50">
        <v>377355</v>
      </c>
      <c r="TJL50">
        <v>377355</v>
      </c>
      <c r="TJM50">
        <v>377355</v>
      </c>
      <c r="TJN50">
        <v>377355</v>
      </c>
      <c r="TJO50">
        <v>377355</v>
      </c>
      <c r="TJP50">
        <v>377355</v>
      </c>
      <c r="TJQ50">
        <v>377355</v>
      </c>
      <c r="TJR50">
        <v>377355</v>
      </c>
      <c r="TJS50">
        <v>377355</v>
      </c>
      <c r="TJT50">
        <v>377355</v>
      </c>
      <c r="TJU50">
        <v>377355</v>
      </c>
      <c r="TJV50">
        <v>377355</v>
      </c>
      <c r="TJW50">
        <v>377355</v>
      </c>
      <c r="TJX50">
        <v>377355</v>
      </c>
      <c r="TJY50">
        <v>377355</v>
      </c>
      <c r="TJZ50">
        <v>377355</v>
      </c>
      <c r="TKA50">
        <v>377355</v>
      </c>
      <c r="TKB50">
        <v>377355</v>
      </c>
      <c r="TKC50">
        <v>377355</v>
      </c>
      <c r="TKD50">
        <v>377355</v>
      </c>
      <c r="TKE50">
        <v>377355</v>
      </c>
      <c r="TKF50">
        <v>377355</v>
      </c>
      <c r="TKG50">
        <v>377355</v>
      </c>
      <c r="TKH50">
        <v>377355</v>
      </c>
      <c r="TKI50">
        <v>377355</v>
      </c>
      <c r="TKJ50">
        <v>377355</v>
      </c>
      <c r="TKK50">
        <v>377355</v>
      </c>
      <c r="TKL50">
        <v>377355</v>
      </c>
      <c r="TKM50">
        <v>377355</v>
      </c>
      <c r="TKN50">
        <v>377355</v>
      </c>
      <c r="TKO50">
        <v>377355</v>
      </c>
      <c r="TKP50">
        <v>377355</v>
      </c>
      <c r="TKQ50">
        <v>377355</v>
      </c>
      <c r="TKR50">
        <v>377355</v>
      </c>
      <c r="TKS50">
        <v>377355</v>
      </c>
      <c r="TKT50">
        <v>377355</v>
      </c>
      <c r="TKU50">
        <v>377355</v>
      </c>
      <c r="TKV50">
        <v>377355</v>
      </c>
      <c r="TKW50">
        <v>377355</v>
      </c>
      <c r="TKX50">
        <v>377355</v>
      </c>
      <c r="TKY50">
        <v>377355</v>
      </c>
      <c r="TKZ50">
        <v>377355</v>
      </c>
      <c r="TLA50">
        <v>377355</v>
      </c>
      <c r="TLB50">
        <v>377355</v>
      </c>
      <c r="TLC50">
        <v>377355</v>
      </c>
      <c r="TLD50">
        <v>377355</v>
      </c>
      <c r="TLE50">
        <v>377355</v>
      </c>
      <c r="TLF50">
        <v>377355</v>
      </c>
      <c r="TLG50">
        <v>377355</v>
      </c>
      <c r="TLH50">
        <v>377355</v>
      </c>
      <c r="TLI50">
        <v>377355</v>
      </c>
      <c r="TLJ50">
        <v>377355</v>
      </c>
      <c r="TLK50">
        <v>377355</v>
      </c>
      <c r="TLL50">
        <v>377355</v>
      </c>
      <c r="TLM50">
        <v>377355</v>
      </c>
      <c r="TLN50">
        <v>377355</v>
      </c>
      <c r="TLO50">
        <v>377355</v>
      </c>
      <c r="TLP50">
        <v>377355</v>
      </c>
      <c r="TLQ50">
        <v>377355</v>
      </c>
      <c r="TLR50">
        <v>377355</v>
      </c>
      <c r="TLS50">
        <v>377355</v>
      </c>
      <c r="TLT50">
        <v>377355</v>
      </c>
      <c r="TLU50">
        <v>377355</v>
      </c>
      <c r="TLV50">
        <v>377355</v>
      </c>
      <c r="TLW50">
        <v>377355</v>
      </c>
      <c r="TLX50">
        <v>377355</v>
      </c>
      <c r="TLY50">
        <v>377355</v>
      </c>
      <c r="TLZ50">
        <v>377355</v>
      </c>
      <c r="TMA50">
        <v>377355</v>
      </c>
      <c r="TMB50">
        <v>377355</v>
      </c>
      <c r="TMC50">
        <v>377355</v>
      </c>
      <c r="TMD50">
        <v>377355</v>
      </c>
      <c r="TME50">
        <v>377355</v>
      </c>
      <c r="TMF50">
        <v>377355</v>
      </c>
      <c r="TMG50">
        <v>377355</v>
      </c>
      <c r="TMH50">
        <v>377355</v>
      </c>
      <c r="TMI50">
        <v>377355</v>
      </c>
      <c r="TMJ50">
        <v>377355</v>
      </c>
      <c r="TMK50">
        <v>377355</v>
      </c>
      <c r="TML50">
        <v>377355</v>
      </c>
      <c r="TMM50">
        <v>377355</v>
      </c>
      <c r="TMN50">
        <v>377355</v>
      </c>
      <c r="TMO50">
        <v>377355</v>
      </c>
      <c r="TMP50">
        <v>377355</v>
      </c>
      <c r="TMQ50">
        <v>377355</v>
      </c>
      <c r="TMR50">
        <v>377355</v>
      </c>
      <c r="TMS50">
        <v>377355</v>
      </c>
      <c r="TMT50">
        <v>377355</v>
      </c>
      <c r="TMU50">
        <v>377355</v>
      </c>
      <c r="TMV50">
        <v>377355</v>
      </c>
      <c r="TMW50">
        <v>377355</v>
      </c>
      <c r="TMX50">
        <v>377355</v>
      </c>
      <c r="TMY50">
        <v>377355</v>
      </c>
      <c r="TMZ50">
        <v>377355</v>
      </c>
      <c r="TNA50">
        <v>377355</v>
      </c>
      <c r="TNB50">
        <v>377355</v>
      </c>
      <c r="TNC50">
        <v>377355</v>
      </c>
      <c r="TND50">
        <v>377355</v>
      </c>
      <c r="TNE50">
        <v>377355</v>
      </c>
      <c r="TNF50">
        <v>377355</v>
      </c>
      <c r="TNG50">
        <v>377355</v>
      </c>
      <c r="TNH50">
        <v>377355</v>
      </c>
      <c r="TNI50">
        <v>377355</v>
      </c>
      <c r="TNJ50">
        <v>377355</v>
      </c>
      <c r="TNK50">
        <v>377355</v>
      </c>
      <c r="TNL50">
        <v>377355</v>
      </c>
      <c r="TNM50">
        <v>377355</v>
      </c>
      <c r="TNN50">
        <v>377355</v>
      </c>
      <c r="TNO50">
        <v>377355</v>
      </c>
      <c r="TNP50">
        <v>377355</v>
      </c>
      <c r="TNQ50">
        <v>377355</v>
      </c>
      <c r="TNR50">
        <v>377355</v>
      </c>
      <c r="TNS50">
        <v>377355</v>
      </c>
      <c r="TNT50">
        <v>377355</v>
      </c>
      <c r="TNU50">
        <v>377355</v>
      </c>
      <c r="TNV50">
        <v>377355</v>
      </c>
      <c r="TNW50">
        <v>377355</v>
      </c>
      <c r="TNX50">
        <v>377355</v>
      </c>
      <c r="TNY50">
        <v>377355</v>
      </c>
      <c r="TNZ50">
        <v>377355</v>
      </c>
      <c r="TOA50">
        <v>377355</v>
      </c>
      <c r="TOB50">
        <v>377355</v>
      </c>
      <c r="TOC50">
        <v>377355</v>
      </c>
      <c r="TOD50">
        <v>377355</v>
      </c>
      <c r="TOE50">
        <v>377355</v>
      </c>
      <c r="TOF50">
        <v>377355</v>
      </c>
      <c r="TOG50">
        <v>377355</v>
      </c>
      <c r="TOH50">
        <v>377355</v>
      </c>
      <c r="TOI50">
        <v>377355</v>
      </c>
      <c r="TOJ50">
        <v>377355</v>
      </c>
      <c r="TOK50">
        <v>377355</v>
      </c>
      <c r="TOL50">
        <v>377355</v>
      </c>
      <c r="TOM50">
        <v>377355</v>
      </c>
      <c r="TON50">
        <v>377355</v>
      </c>
      <c r="TOO50">
        <v>377355</v>
      </c>
      <c r="TOP50">
        <v>377355</v>
      </c>
      <c r="TOQ50">
        <v>377355</v>
      </c>
      <c r="TOR50">
        <v>377355</v>
      </c>
      <c r="TOS50">
        <v>377355</v>
      </c>
      <c r="TOT50">
        <v>377355</v>
      </c>
      <c r="TOU50">
        <v>377355</v>
      </c>
      <c r="TOV50">
        <v>377355</v>
      </c>
      <c r="TOW50">
        <v>377355</v>
      </c>
      <c r="TOX50">
        <v>377355</v>
      </c>
      <c r="TOY50">
        <v>377355</v>
      </c>
      <c r="TOZ50">
        <v>377355</v>
      </c>
      <c r="TPA50">
        <v>377355</v>
      </c>
      <c r="TPB50">
        <v>377355</v>
      </c>
      <c r="TPC50">
        <v>377355</v>
      </c>
      <c r="TPD50">
        <v>377355</v>
      </c>
      <c r="TPE50">
        <v>377355</v>
      </c>
      <c r="TPF50">
        <v>377355</v>
      </c>
      <c r="TPG50">
        <v>377355</v>
      </c>
      <c r="TPH50">
        <v>377355</v>
      </c>
      <c r="TPI50">
        <v>377355</v>
      </c>
      <c r="TPJ50">
        <v>377355</v>
      </c>
      <c r="TPK50">
        <v>377355</v>
      </c>
      <c r="TPL50">
        <v>377355</v>
      </c>
      <c r="TPM50">
        <v>377355</v>
      </c>
      <c r="TPN50">
        <v>377355</v>
      </c>
      <c r="TPO50">
        <v>377355</v>
      </c>
      <c r="TPP50">
        <v>377355</v>
      </c>
      <c r="TPQ50">
        <v>377355</v>
      </c>
      <c r="TPR50">
        <v>377355</v>
      </c>
      <c r="TPS50">
        <v>377355</v>
      </c>
      <c r="TPT50">
        <v>377355</v>
      </c>
      <c r="TPU50">
        <v>377355</v>
      </c>
      <c r="TPV50">
        <v>377355</v>
      </c>
      <c r="TPW50">
        <v>377355</v>
      </c>
      <c r="TPX50">
        <v>377355</v>
      </c>
      <c r="TPY50">
        <v>377355</v>
      </c>
      <c r="TPZ50">
        <v>377355</v>
      </c>
      <c r="TQA50">
        <v>377355</v>
      </c>
      <c r="TQB50">
        <v>377355</v>
      </c>
      <c r="TQC50">
        <v>377355</v>
      </c>
      <c r="TQD50">
        <v>377355</v>
      </c>
      <c r="TQE50">
        <v>377355</v>
      </c>
      <c r="TQF50">
        <v>377355</v>
      </c>
      <c r="TQG50">
        <v>377355</v>
      </c>
      <c r="TQH50">
        <v>377355</v>
      </c>
      <c r="TQI50">
        <v>377355</v>
      </c>
      <c r="TQJ50">
        <v>377355</v>
      </c>
      <c r="TQK50">
        <v>377355</v>
      </c>
      <c r="TQL50">
        <v>377355</v>
      </c>
      <c r="TQM50">
        <v>377355</v>
      </c>
      <c r="TQN50">
        <v>377355</v>
      </c>
      <c r="TQO50">
        <v>377355</v>
      </c>
      <c r="TQP50">
        <v>377355</v>
      </c>
      <c r="TQQ50">
        <v>377355</v>
      </c>
      <c r="TQR50">
        <v>377355</v>
      </c>
      <c r="TQS50">
        <v>377355</v>
      </c>
      <c r="TQT50">
        <v>377355</v>
      </c>
      <c r="TQU50">
        <v>377355</v>
      </c>
      <c r="TQV50">
        <v>377355</v>
      </c>
      <c r="TQW50">
        <v>377355</v>
      </c>
      <c r="TQX50">
        <v>377355</v>
      </c>
      <c r="TQY50">
        <v>377355</v>
      </c>
      <c r="TQZ50">
        <v>377355</v>
      </c>
      <c r="TRA50">
        <v>377355</v>
      </c>
      <c r="TRB50">
        <v>377355</v>
      </c>
      <c r="TRC50">
        <v>377355</v>
      </c>
      <c r="TRD50">
        <v>377355</v>
      </c>
      <c r="TRE50">
        <v>377355</v>
      </c>
      <c r="TRF50">
        <v>377355</v>
      </c>
      <c r="TRG50">
        <v>377355</v>
      </c>
      <c r="TRH50">
        <v>377355</v>
      </c>
      <c r="TRI50">
        <v>377355</v>
      </c>
      <c r="TRJ50">
        <v>377355</v>
      </c>
      <c r="TRK50">
        <v>377355</v>
      </c>
      <c r="TRL50">
        <v>377355</v>
      </c>
      <c r="TRM50">
        <v>377355</v>
      </c>
      <c r="TRN50">
        <v>377355</v>
      </c>
      <c r="TRO50">
        <v>377355</v>
      </c>
      <c r="TRP50">
        <v>377355</v>
      </c>
      <c r="TRQ50">
        <v>377355</v>
      </c>
      <c r="TRR50">
        <v>377355</v>
      </c>
      <c r="TRS50">
        <v>377355</v>
      </c>
      <c r="TRT50">
        <v>377355</v>
      </c>
      <c r="TRU50">
        <v>377355</v>
      </c>
      <c r="TRV50">
        <v>377355</v>
      </c>
      <c r="TRW50">
        <v>377355</v>
      </c>
      <c r="TRX50">
        <v>377355</v>
      </c>
      <c r="TRY50">
        <v>377355</v>
      </c>
      <c r="TRZ50">
        <v>377355</v>
      </c>
      <c r="TSA50">
        <v>377355</v>
      </c>
      <c r="TSB50">
        <v>377355</v>
      </c>
      <c r="TSC50">
        <v>377355</v>
      </c>
      <c r="TSD50">
        <v>377355</v>
      </c>
      <c r="TSE50">
        <v>377355</v>
      </c>
      <c r="TSF50">
        <v>377355</v>
      </c>
      <c r="TSG50">
        <v>377355</v>
      </c>
      <c r="TSH50">
        <v>377355</v>
      </c>
      <c r="TSI50">
        <v>377355</v>
      </c>
      <c r="TSJ50">
        <v>377355</v>
      </c>
      <c r="TSK50">
        <v>377355</v>
      </c>
      <c r="TSL50">
        <v>377355</v>
      </c>
      <c r="TSM50">
        <v>377355</v>
      </c>
      <c r="TSN50">
        <v>377355</v>
      </c>
      <c r="TSO50">
        <v>377355</v>
      </c>
      <c r="TSP50">
        <v>377355</v>
      </c>
      <c r="TSQ50">
        <v>377355</v>
      </c>
      <c r="TSR50">
        <v>377355</v>
      </c>
      <c r="TSS50">
        <v>377355</v>
      </c>
      <c r="TST50">
        <v>377355</v>
      </c>
      <c r="TSU50">
        <v>377355</v>
      </c>
      <c r="TSV50">
        <v>377355</v>
      </c>
      <c r="TSW50">
        <v>377355</v>
      </c>
      <c r="TSX50">
        <v>377355</v>
      </c>
      <c r="TSY50">
        <v>377355</v>
      </c>
      <c r="TSZ50">
        <v>377355</v>
      </c>
      <c r="TTA50">
        <v>377355</v>
      </c>
      <c r="TTB50">
        <v>377355</v>
      </c>
      <c r="TTC50">
        <v>377355</v>
      </c>
      <c r="TTD50">
        <v>377355</v>
      </c>
      <c r="TTE50">
        <v>377355</v>
      </c>
      <c r="TTF50">
        <v>377355</v>
      </c>
      <c r="TTG50">
        <v>377355</v>
      </c>
      <c r="TTH50">
        <v>377355</v>
      </c>
      <c r="TTI50">
        <v>377355</v>
      </c>
      <c r="TTJ50">
        <v>377355</v>
      </c>
      <c r="TTK50">
        <v>377355</v>
      </c>
      <c r="TTL50">
        <v>377355</v>
      </c>
      <c r="TTM50">
        <v>377355</v>
      </c>
      <c r="TTN50">
        <v>377355</v>
      </c>
      <c r="TTO50">
        <v>377355</v>
      </c>
      <c r="TTP50">
        <v>377355</v>
      </c>
      <c r="TTQ50">
        <v>377355</v>
      </c>
      <c r="TTR50">
        <v>377355</v>
      </c>
      <c r="TTS50">
        <v>377355</v>
      </c>
      <c r="TTT50">
        <v>377355</v>
      </c>
      <c r="TTU50">
        <v>377355</v>
      </c>
      <c r="TTV50">
        <v>377355</v>
      </c>
      <c r="TTW50">
        <v>377355</v>
      </c>
      <c r="TTX50">
        <v>377355</v>
      </c>
      <c r="TTY50">
        <v>377355</v>
      </c>
      <c r="TTZ50">
        <v>377355</v>
      </c>
      <c r="TUA50">
        <v>377355</v>
      </c>
      <c r="TUB50">
        <v>377355</v>
      </c>
      <c r="TUC50">
        <v>377355</v>
      </c>
      <c r="TUD50">
        <v>377355</v>
      </c>
      <c r="TUE50">
        <v>377355</v>
      </c>
      <c r="TUF50">
        <v>377355</v>
      </c>
      <c r="TUG50">
        <v>377355</v>
      </c>
      <c r="TUH50">
        <v>377355</v>
      </c>
      <c r="TUI50">
        <v>377355</v>
      </c>
      <c r="TUJ50">
        <v>377355</v>
      </c>
      <c r="TUK50">
        <v>377355</v>
      </c>
      <c r="TUL50">
        <v>377355</v>
      </c>
      <c r="TUM50">
        <v>377355</v>
      </c>
      <c r="TUN50">
        <v>377355</v>
      </c>
      <c r="TUO50">
        <v>377355</v>
      </c>
      <c r="TUP50">
        <v>377355</v>
      </c>
      <c r="TUQ50">
        <v>377355</v>
      </c>
      <c r="TUR50">
        <v>377355</v>
      </c>
      <c r="TUS50">
        <v>377355</v>
      </c>
      <c r="TUT50">
        <v>377355</v>
      </c>
      <c r="TUU50">
        <v>377355</v>
      </c>
      <c r="TUV50">
        <v>377355</v>
      </c>
      <c r="TUW50">
        <v>377355</v>
      </c>
      <c r="TUX50">
        <v>377355</v>
      </c>
      <c r="TUY50">
        <v>377355</v>
      </c>
      <c r="TUZ50">
        <v>377355</v>
      </c>
      <c r="TVA50">
        <v>377355</v>
      </c>
      <c r="TVB50">
        <v>377355</v>
      </c>
      <c r="TVC50">
        <v>377355</v>
      </c>
      <c r="TVD50">
        <v>377355</v>
      </c>
      <c r="TVE50">
        <v>377355</v>
      </c>
      <c r="TVF50">
        <v>377355</v>
      </c>
      <c r="TVG50">
        <v>377355</v>
      </c>
      <c r="TVH50">
        <v>377355</v>
      </c>
      <c r="TVI50">
        <v>377355</v>
      </c>
      <c r="TVJ50">
        <v>377355</v>
      </c>
      <c r="TVK50">
        <v>377355</v>
      </c>
      <c r="TVL50">
        <v>377355</v>
      </c>
      <c r="TVM50">
        <v>377355</v>
      </c>
      <c r="TVN50">
        <v>377355</v>
      </c>
      <c r="TVO50">
        <v>377355</v>
      </c>
      <c r="TVP50">
        <v>377355</v>
      </c>
      <c r="TVQ50">
        <v>377355</v>
      </c>
      <c r="TVR50">
        <v>377355</v>
      </c>
      <c r="TVS50">
        <v>377355</v>
      </c>
      <c r="TVT50">
        <v>377355</v>
      </c>
      <c r="TVU50">
        <v>377355</v>
      </c>
      <c r="TVV50">
        <v>377355</v>
      </c>
      <c r="TVW50">
        <v>377355</v>
      </c>
      <c r="TVX50">
        <v>377355</v>
      </c>
      <c r="TVY50">
        <v>377355</v>
      </c>
      <c r="TVZ50">
        <v>377355</v>
      </c>
      <c r="TWA50">
        <v>377355</v>
      </c>
      <c r="TWB50">
        <v>377355</v>
      </c>
      <c r="TWC50">
        <v>377355</v>
      </c>
      <c r="TWD50">
        <v>377355</v>
      </c>
      <c r="TWE50">
        <v>377355</v>
      </c>
      <c r="TWF50">
        <v>377355</v>
      </c>
      <c r="TWG50">
        <v>377355</v>
      </c>
      <c r="TWH50">
        <v>377355</v>
      </c>
      <c r="TWI50">
        <v>377355</v>
      </c>
      <c r="TWJ50">
        <v>377355</v>
      </c>
      <c r="TWK50">
        <v>377355</v>
      </c>
      <c r="TWL50">
        <v>377355</v>
      </c>
      <c r="TWM50">
        <v>377355</v>
      </c>
      <c r="TWN50">
        <v>377355</v>
      </c>
      <c r="TWO50">
        <v>377355</v>
      </c>
      <c r="TWP50">
        <v>377355</v>
      </c>
      <c r="TWQ50">
        <v>377355</v>
      </c>
      <c r="TWR50">
        <v>377355</v>
      </c>
      <c r="TWS50">
        <v>377355</v>
      </c>
      <c r="TWT50">
        <v>377355</v>
      </c>
      <c r="TWU50">
        <v>377355</v>
      </c>
      <c r="TWV50">
        <v>377355</v>
      </c>
      <c r="TWW50">
        <v>377355</v>
      </c>
      <c r="TWX50">
        <v>377355</v>
      </c>
      <c r="TWY50">
        <v>377355</v>
      </c>
      <c r="TWZ50">
        <v>377355</v>
      </c>
      <c r="TXA50">
        <v>377355</v>
      </c>
      <c r="TXB50">
        <v>377355</v>
      </c>
      <c r="TXC50">
        <v>377355</v>
      </c>
      <c r="TXD50">
        <v>377355</v>
      </c>
      <c r="TXE50">
        <v>377355</v>
      </c>
      <c r="TXF50">
        <v>377355</v>
      </c>
      <c r="TXG50">
        <v>377355</v>
      </c>
      <c r="TXH50">
        <v>377355</v>
      </c>
      <c r="TXI50">
        <v>377355</v>
      </c>
      <c r="TXJ50">
        <v>377355</v>
      </c>
      <c r="TXK50">
        <v>377355</v>
      </c>
      <c r="TXL50">
        <v>377355</v>
      </c>
      <c r="TXM50">
        <v>377355</v>
      </c>
      <c r="TXN50">
        <v>377355</v>
      </c>
      <c r="TXO50">
        <v>377355</v>
      </c>
      <c r="TXP50">
        <v>377355</v>
      </c>
      <c r="TXQ50">
        <v>377355</v>
      </c>
      <c r="TXR50">
        <v>377355</v>
      </c>
      <c r="TXS50">
        <v>377355</v>
      </c>
      <c r="TXT50">
        <v>377355</v>
      </c>
      <c r="TXU50">
        <v>377355</v>
      </c>
      <c r="TXV50">
        <v>377355</v>
      </c>
      <c r="TXW50">
        <v>377355</v>
      </c>
      <c r="TXX50">
        <v>377355</v>
      </c>
      <c r="TXY50">
        <v>377355</v>
      </c>
      <c r="TXZ50">
        <v>377355</v>
      </c>
      <c r="TYA50">
        <v>377355</v>
      </c>
      <c r="TYB50">
        <v>377355</v>
      </c>
      <c r="TYC50">
        <v>377355</v>
      </c>
      <c r="TYD50">
        <v>377355</v>
      </c>
      <c r="TYE50">
        <v>377355</v>
      </c>
      <c r="TYF50">
        <v>377355</v>
      </c>
      <c r="TYG50">
        <v>377355</v>
      </c>
      <c r="TYH50">
        <v>377355</v>
      </c>
      <c r="TYI50">
        <v>377355</v>
      </c>
      <c r="TYJ50">
        <v>377355</v>
      </c>
      <c r="TYK50">
        <v>377355</v>
      </c>
      <c r="TYL50">
        <v>377355</v>
      </c>
      <c r="TYM50">
        <v>377355</v>
      </c>
      <c r="TYN50">
        <v>377355</v>
      </c>
      <c r="TYO50">
        <v>377355</v>
      </c>
      <c r="TYP50">
        <v>377355</v>
      </c>
      <c r="TYQ50">
        <v>377355</v>
      </c>
      <c r="TYR50">
        <v>377355</v>
      </c>
      <c r="TYS50">
        <v>377355</v>
      </c>
      <c r="TYT50">
        <v>377355</v>
      </c>
      <c r="TYU50">
        <v>377355</v>
      </c>
      <c r="TYV50">
        <v>377355</v>
      </c>
      <c r="TYW50">
        <v>377355</v>
      </c>
      <c r="TYX50">
        <v>377355</v>
      </c>
      <c r="TYY50">
        <v>377355</v>
      </c>
      <c r="TYZ50">
        <v>377355</v>
      </c>
      <c r="TZA50">
        <v>377355</v>
      </c>
      <c r="TZB50">
        <v>377355</v>
      </c>
      <c r="TZC50">
        <v>377355</v>
      </c>
      <c r="TZD50">
        <v>377355</v>
      </c>
      <c r="TZE50">
        <v>377355</v>
      </c>
      <c r="TZF50">
        <v>377355</v>
      </c>
      <c r="TZG50">
        <v>377355</v>
      </c>
      <c r="TZH50">
        <v>377355</v>
      </c>
      <c r="TZI50">
        <v>377355</v>
      </c>
      <c r="TZJ50">
        <v>377355</v>
      </c>
      <c r="TZK50">
        <v>377355</v>
      </c>
      <c r="TZL50">
        <v>377355</v>
      </c>
      <c r="TZM50">
        <v>377355</v>
      </c>
      <c r="TZN50">
        <v>377355</v>
      </c>
      <c r="TZO50">
        <v>377355</v>
      </c>
      <c r="TZP50">
        <v>377355</v>
      </c>
      <c r="TZQ50">
        <v>377355</v>
      </c>
      <c r="TZR50">
        <v>377355</v>
      </c>
      <c r="TZS50">
        <v>377355</v>
      </c>
      <c r="TZT50">
        <v>377355</v>
      </c>
      <c r="TZU50">
        <v>377355</v>
      </c>
      <c r="TZV50">
        <v>377355</v>
      </c>
      <c r="TZW50">
        <v>377355</v>
      </c>
      <c r="TZX50">
        <v>377355</v>
      </c>
      <c r="TZY50">
        <v>377355</v>
      </c>
      <c r="TZZ50">
        <v>377355</v>
      </c>
      <c r="UAA50">
        <v>377355</v>
      </c>
      <c r="UAB50">
        <v>377355</v>
      </c>
      <c r="UAC50">
        <v>377355</v>
      </c>
      <c r="UAD50">
        <v>377355</v>
      </c>
      <c r="UAE50">
        <v>377355</v>
      </c>
      <c r="UAF50">
        <v>377355</v>
      </c>
      <c r="UAG50">
        <v>377355</v>
      </c>
      <c r="UAH50">
        <v>377355</v>
      </c>
      <c r="UAI50">
        <v>377355</v>
      </c>
      <c r="UAJ50">
        <v>377355</v>
      </c>
      <c r="UAK50">
        <v>377355</v>
      </c>
      <c r="UAL50">
        <v>377355</v>
      </c>
      <c r="UAM50">
        <v>377355</v>
      </c>
      <c r="UAN50">
        <v>377355</v>
      </c>
      <c r="UAO50">
        <v>377355</v>
      </c>
      <c r="UAP50">
        <v>377355</v>
      </c>
      <c r="UAQ50">
        <v>377355</v>
      </c>
      <c r="UAR50">
        <v>377355</v>
      </c>
      <c r="UAS50">
        <v>377355</v>
      </c>
      <c r="UAT50">
        <v>377355</v>
      </c>
      <c r="UAU50">
        <v>377355</v>
      </c>
      <c r="UAV50">
        <v>377355</v>
      </c>
      <c r="UAW50">
        <v>377355</v>
      </c>
      <c r="UAX50">
        <v>377355</v>
      </c>
      <c r="UAY50">
        <v>377355</v>
      </c>
      <c r="UAZ50">
        <v>377355</v>
      </c>
      <c r="UBA50">
        <v>377355</v>
      </c>
      <c r="UBB50">
        <v>377355</v>
      </c>
      <c r="UBC50">
        <v>377355</v>
      </c>
      <c r="UBD50">
        <v>377355</v>
      </c>
      <c r="UBE50">
        <v>377355</v>
      </c>
      <c r="UBF50">
        <v>377355</v>
      </c>
      <c r="UBG50">
        <v>377355</v>
      </c>
      <c r="UBH50">
        <v>377355</v>
      </c>
      <c r="UBI50">
        <v>377355</v>
      </c>
      <c r="UBJ50">
        <v>377355</v>
      </c>
      <c r="UBK50">
        <v>377355</v>
      </c>
      <c r="UBL50">
        <v>377355</v>
      </c>
      <c r="UBM50">
        <v>377355</v>
      </c>
      <c r="UBN50">
        <v>377355</v>
      </c>
      <c r="UBO50">
        <v>377355</v>
      </c>
      <c r="UBP50">
        <v>377355</v>
      </c>
      <c r="UBQ50">
        <v>377355</v>
      </c>
      <c r="UBR50">
        <v>377355</v>
      </c>
      <c r="UBS50">
        <v>377355</v>
      </c>
      <c r="UBT50">
        <v>377355</v>
      </c>
      <c r="UBU50">
        <v>377355</v>
      </c>
      <c r="UBV50">
        <v>377355</v>
      </c>
      <c r="UBW50">
        <v>377355</v>
      </c>
      <c r="UBX50">
        <v>377355</v>
      </c>
      <c r="UBY50">
        <v>377355</v>
      </c>
      <c r="UBZ50">
        <v>377355</v>
      </c>
      <c r="UCA50">
        <v>377355</v>
      </c>
      <c r="UCB50">
        <v>377355</v>
      </c>
      <c r="UCC50">
        <v>377355</v>
      </c>
      <c r="UCD50">
        <v>377355</v>
      </c>
      <c r="UCE50">
        <v>377355</v>
      </c>
      <c r="UCF50">
        <v>377355</v>
      </c>
      <c r="UCG50">
        <v>377355</v>
      </c>
      <c r="UCH50">
        <v>377355</v>
      </c>
      <c r="UCI50">
        <v>377355</v>
      </c>
      <c r="UCJ50">
        <v>377355</v>
      </c>
      <c r="UCK50">
        <v>377355</v>
      </c>
      <c r="UCL50">
        <v>377355</v>
      </c>
      <c r="UCM50">
        <v>377355</v>
      </c>
      <c r="UCN50">
        <v>377355</v>
      </c>
      <c r="UCO50">
        <v>377355</v>
      </c>
      <c r="UCP50">
        <v>377355</v>
      </c>
      <c r="UCQ50">
        <v>377355</v>
      </c>
      <c r="UCR50">
        <v>377355</v>
      </c>
      <c r="UCS50">
        <v>377355</v>
      </c>
      <c r="UCT50">
        <v>377355</v>
      </c>
      <c r="UCU50">
        <v>377355</v>
      </c>
      <c r="UCV50">
        <v>377355</v>
      </c>
      <c r="UCW50">
        <v>377355</v>
      </c>
      <c r="UCX50">
        <v>377355</v>
      </c>
      <c r="UCY50">
        <v>377355</v>
      </c>
      <c r="UCZ50">
        <v>377355</v>
      </c>
      <c r="UDA50">
        <v>377355</v>
      </c>
      <c r="UDB50">
        <v>377355</v>
      </c>
      <c r="UDC50">
        <v>377355</v>
      </c>
      <c r="UDD50">
        <v>377355</v>
      </c>
      <c r="UDE50">
        <v>377355</v>
      </c>
      <c r="UDF50">
        <v>377355</v>
      </c>
      <c r="UDG50">
        <v>377355</v>
      </c>
      <c r="UDH50">
        <v>377355</v>
      </c>
      <c r="UDI50">
        <v>377355</v>
      </c>
      <c r="UDJ50">
        <v>377355</v>
      </c>
      <c r="UDK50">
        <v>377355</v>
      </c>
      <c r="UDL50">
        <v>377355</v>
      </c>
      <c r="UDM50">
        <v>377355</v>
      </c>
      <c r="UDN50">
        <v>377355</v>
      </c>
      <c r="UDO50">
        <v>377355</v>
      </c>
      <c r="UDP50">
        <v>377355</v>
      </c>
      <c r="UDQ50">
        <v>377355</v>
      </c>
      <c r="UDR50">
        <v>377355</v>
      </c>
      <c r="UDS50">
        <v>377355</v>
      </c>
      <c r="UDT50">
        <v>377355</v>
      </c>
      <c r="UDU50">
        <v>377355</v>
      </c>
      <c r="UDV50">
        <v>377355</v>
      </c>
      <c r="UDW50">
        <v>377355</v>
      </c>
      <c r="UDX50">
        <v>377355</v>
      </c>
      <c r="UDY50">
        <v>377355</v>
      </c>
      <c r="UDZ50">
        <v>377355</v>
      </c>
      <c r="UEA50">
        <v>377355</v>
      </c>
      <c r="UEB50">
        <v>377355</v>
      </c>
      <c r="UEC50">
        <v>377355</v>
      </c>
      <c r="UED50">
        <v>377355</v>
      </c>
      <c r="UEE50">
        <v>377355</v>
      </c>
      <c r="UEF50">
        <v>377355</v>
      </c>
      <c r="UEG50">
        <v>377355</v>
      </c>
      <c r="UEH50">
        <v>377355</v>
      </c>
      <c r="UEI50">
        <v>377355</v>
      </c>
      <c r="UEJ50">
        <v>377355</v>
      </c>
      <c r="UEK50">
        <v>377355</v>
      </c>
      <c r="UEL50">
        <v>377355</v>
      </c>
      <c r="UEM50">
        <v>377355</v>
      </c>
      <c r="UEN50">
        <v>377355</v>
      </c>
      <c r="UEO50">
        <v>377355</v>
      </c>
      <c r="UEP50">
        <v>377355</v>
      </c>
      <c r="UEQ50">
        <v>377355</v>
      </c>
      <c r="UER50">
        <v>377355</v>
      </c>
      <c r="UES50">
        <v>377355</v>
      </c>
      <c r="UET50">
        <v>377355</v>
      </c>
      <c r="UEU50">
        <v>377355</v>
      </c>
      <c r="UEV50">
        <v>377355</v>
      </c>
      <c r="UEW50">
        <v>377355</v>
      </c>
      <c r="UEX50">
        <v>377355</v>
      </c>
      <c r="UEY50">
        <v>377355</v>
      </c>
      <c r="UEZ50">
        <v>377355</v>
      </c>
      <c r="UFA50">
        <v>377355</v>
      </c>
      <c r="UFB50">
        <v>377355</v>
      </c>
      <c r="UFC50">
        <v>377355</v>
      </c>
      <c r="UFD50">
        <v>377355</v>
      </c>
      <c r="UFE50">
        <v>377355</v>
      </c>
      <c r="UFF50">
        <v>377355</v>
      </c>
      <c r="UFG50">
        <v>377355</v>
      </c>
      <c r="UFH50">
        <v>377355</v>
      </c>
      <c r="UFI50">
        <v>377355</v>
      </c>
      <c r="UFJ50">
        <v>377355</v>
      </c>
      <c r="UFK50">
        <v>377355</v>
      </c>
      <c r="UFL50">
        <v>377355</v>
      </c>
      <c r="UFM50">
        <v>377355</v>
      </c>
      <c r="UFN50">
        <v>377355</v>
      </c>
      <c r="UFO50">
        <v>377355</v>
      </c>
      <c r="UFP50">
        <v>377355</v>
      </c>
      <c r="UFQ50">
        <v>377355</v>
      </c>
      <c r="UFR50">
        <v>377355</v>
      </c>
      <c r="UFS50">
        <v>377355</v>
      </c>
      <c r="UFT50">
        <v>377355</v>
      </c>
      <c r="UFU50">
        <v>377355</v>
      </c>
      <c r="UFV50">
        <v>377355</v>
      </c>
      <c r="UFW50">
        <v>377355</v>
      </c>
      <c r="UFX50">
        <v>377355</v>
      </c>
      <c r="UFY50">
        <v>377355</v>
      </c>
      <c r="UFZ50">
        <v>377355</v>
      </c>
      <c r="UGA50">
        <v>377355</v>
      </c>
      <c r="UGB50">
        <v>377355</v>
      </c>
      <c r="UGC50">
        <v>377355</v>
      </c>
      <c r="UGD50">
        <v>377355</v>
      </c>
      <c r="UGE50">
        <v>377355</v>
      </c>
      <c r="UGF50">
        <v>377355</v>
      </c>
      <c r="UGG50">
        <v>377355</v>
      </c>
      <c r="UGH50">
        <v>377355</v>
      </c>
      <c r="UGI50">
        <v>377355</v>
      </c>
      <c r="UGJ50">
        <v>377355</v>
      </c>
      <c r="UGK50">
        <v>377355</v>
      </c>
      <c r="UGL50">
        <v>377355</v>
      </c>
      <c r="UGM50">
        <v>377355</v>
      </c>
      <c r="UGN50">
        <v>377355</v>
      </c>
      <c r="UGO50">
        <v>377355</v>
      </c>
      <c r="UGP50">
        <v>377355</v>
      </c>
      <c r="UGQ50">
        <v>377355</v>
      </c>
      <c r="UGR50">
        <v>377355</v>
      </c>
      <c r="UGS50">
        <v>377355</v>
      </c>
      <c r="UGT50">
        <v>377355</v>
      </c>
      <c r="UGU50">
        <v>377355</v>
      </c>
      <c r="UGV50">
        <v>377355</v>
      </c>
      <c r="UGW50">
        <v>377355</v>
      </c>
      <c r="UGX50">
        <v>377355</v>
      </c>
      <c r="UGY50">
        <v>377355</v>
      </c>
      <c r="UGZ50">
        <v>377355</v>
      </c>
      <c r="UHA50">
        <v>377355</v>
      </c>
      <c r="UHB50">
        <v>377355</v>
      </c>
      <c r="UHC50">
        <v>377355</v>
      </c>
      <c r="UHD50">
        <v>377355</v>
      </c>
      <c r="UHE50">
        <v>377355</v>
      </c>
      <c r="UHF50">
        <v>377355</v>
      </c>
      <c r="UHG50">
        <v>377355</v>
      </c>
      <c r="UHH50">
        <v>377355</v>
      </c>
      <c r="UHI50">
        <v>377355</v>
      </c>
      <c r="UHJ50">
        <v>377355</v>
      </c>
      <c r="UHK50">
        <v>377355</v>
      </c>
      <c r="UHL50">
        <v>377355</v>
      </c>
      <c r="UHM50">
        <v>377355</v>
      </c>
      <c r="UHN50">
        <v>377355</v>
      </c>
      <c r="UHO50">
        <v>377355</v>
      </c>
      <c r="UHP50">
        <v>377355</v>
      </c>
      <c r="UHQ50">
        <v>377355</v>
      </c>
      <c r="UHR50">
        <v>377355</v>
      </c>
      <c r="UHS50">
        <v>377355</v>
      </c>
      <c r="UHT50">
        <v>377355</v>
      </c>
      <c r="UHU50">
        <v>377355</v>
      </c>
      <c r="UHV50">
        <v>377355</v>
      </c>
      <c r="UHW50">
        <v>377355</v>
      </c>
      <c r="UHX50">
        <v>377355</v>
      </c>
      <c r="UHY50">
        <v>377355</v>
      </c>
      <c r="UHZ50">
        <v>377355</v>
      </c>
      <c r="UIA50">
        <v>377355</v>
      </c>
      <c r="UIB50">
        <v>377355</v>
      </c>
      <c r="UIC50">
        <v>377355</v>
      </c>
      <c r="UID50">
        <v>377355</v>
      </c>
      <c r="UIE50">
        <v>377355</v>
      </c>
      <c r="UIF50">
        <v>377355</v>
      </c>
      <c r="UIG50">
        <v>377355</v>
      </c>
      <c r="UIH50">
        <v>377355</v>
      </c>
      <c r="UII50">
        <v>377355</v>
      </c>
      <c r="UIJ50">
        <v>377355</v>
      </c>
      <c r="UIK50">
        <v>377355</v>
      </c>
      <c r="UIL50">
        <v>377355</v>
      </c>
      <c r="UIM50">
        <v>377355</v>
      </c>
      <c r="UIN50">
        <v>377355</v>
      </c>
      <c r="UIO50">
        <v>377355</v>
      </c>
      <c r="UIP50">
        <v>377355</v>
      </c>
      <c r="UIQ50">
        <v>377355</v>
      </c>
      <c r="UIR50">
        <v>377355</v>
      </c>
      <c r="UIS50">
        <v>377355</v>
      </c>
      <c r="UIT50">
        <v>377355</v>
      </c>
      <c r="UIU50">
        <v>377355</v>
      </c>
      <c r="UIV50">
        <v>377355</v>
      </c>
      <c r="UIW50">
        <v>377355</v>
      </c>
      <c r="UIX50">
        <v>377355</v>
      </c>
      <c r="UIY50">
        <v>377355</v>
      </c>
      <c r="UIZ50">
        <v>377355</v>
      </c>
      <c r="UJA50">
        <v>377355</v>
      </c>
      <c r="UJB50">
        <v>377355</v>
      </c>
      <c r="UJC50">
        <v>377355</v>
      </c>
      <c r="UJD50">
        <v>377355</v>
      </c>
      <c r="UJE50">
        <v>377355</v>
      </c>
      <c r="UJF50">
        <v>377355</v>
      </c>
      <c r="UJG50">
        <v>377355</v>
      </c>
      <c r="UJH50">
        <v>377355</v>
      </c>
      <c r="UJI50">
        <v>377355</v>
      </c>
      <c r="UJJ50">
        <v>377355</v>
      </c>
      <c r="UJK50">
        <v>377355</v>
      </c>
      <c r="UJL50">
        <v>377355</v>
      </c>
      <c r="UJM50">
        <v>377355</v>
      </c>
      <c r="UJN50">
        <v>377355</v>
      </c>
      <c r="UJO50">
        <v>377355</v>
      </c>
      <c r="UJP50">
        <v>377355</v>
      </c>
      <c r="UJQ50">
        <v>377355</v>
      </c>
      <c r="UJR50">
        <v>377355</v>
      </c>
      <c r="UJS50">
        <v>377355</v>
      </c>
      <c r="UJT50">
        <v>377355</v>
      </c>
      <c r="UJU50">
        <v>377355</v>
      </c>
      <c r="UJV50">
        <v>377355</v>
      </c>
      <c r="UJW50">
        <v>377355</v>
      </c>
      <c r="UJX50">
        <v>377355</v>
      </c>
      <c r="UJY50">
        <v>377355</v>
      </c>
      <c r="UJZ50">
        <v>377355</v>
      </c>
      <c r="UKA50">
        <v>377355</v>
      </c>
      <c r="UKB50">
        <v>377355</v>
      </c>
      <c r="UKC50">
        <v>377355</v>
      </c>
      <c r="UKD50">
        <v>377355</v>
      </c>
      <c r="UKE50">
        <v>377355</v>
      </c>
      <c r="UKF50">
        <v>377355</v>
      </c>
      <c r="UKG50">
        <v>377355</v>
      </c>
      <c r="UKH50">
        <v>377355</v>
      </c>
      <c r="UKI50">
        <v>377355</v>
      </c>
      <c r="UKJ50">
        <v>377355</v>
      </c>
      <c r="UKK50">
        <v>377355</v>
      </c>
      <c r="UKL50">
        <v>377355</v>
      </c>
      <c r="UKM50">
        <v>377355</v>
      </c>
      <c r="UKN50">
        <v>377355</v>
      </c>
      <c r="UKO50">
        <v>377355</v>
      </c>
      <c r="UKP50">
        <v>377355</v>
      </c>
      <c r="UKQ50">
        <v>377355</v>
      </c>
      <c r="UKR50">
        <v>377355</v>
      </c>
      <c r="UKS50">
        <v>377355</v>
      </c>
      <c r="UKT50">
        <v>377355</v>
      </c>
      <c r="UKU50">
        <v>377355</v>
      </c>
      <c r="UKV50">
        <v>377355</v>
      </c>
      <c r="UKW50">
        <v>377355</v>
      </c>
      <c r="UKX50">
        <v>377355</v>
      </c>
      <c r="UKY50">
        <v>377355</v>
      </c>
      <c r="UKZ50">
        <v>377355</v>
      </c>
      <c r="ULA50">
        <v>377355</v>
      </c>
      <c r="ULB50">
        <v>377355</v>
      </c>
      <c r="ULC50">
        <v>377355</v>
      </c>
      <c r="ULD50">
        <v>377355</v>
      </c>
      <c r="ULE50">
        <v>377355</v>
      </c>
      <c r="ULF50">
        <v>377355</v>
      </c>
      <c r="ULG50">
        <v>377355</v>
      </c>
      <c r="ULH50">
        <v>377355</v>
      </c>
      <c r="ULI50">
        <v>377355</v>
      </c>
      <c r="ULJ50">
        <v>377355</v>
      </c>
      <c r="ULK50">
        <v>377355</v>
      </c>
      <c r="ULL50">
        <v>377355</v>
      </c>
      <c r="ULM50">
        <v>377355</v>
      </c>
      <c r="ULN50">
        <v>377355</v>
      </c>
      <c r="ULO50">
        <v>377355</v>
      </c>
      <c r="ULP50">
        <v>377355</v>
      </c>
      <c r="ULQ50">
        <v>377355</v>
      </c>
      <c r="ULR50">
        <v>377355</v>
      </c>
      <c r="ULS50">
        <v>377355</v>
      </c>
      <c r="ULT50">
        <v>377355</v>
      </c>
      <c r="ULU50">
        <v>377355</v>
      </c>
      <c r="ULV50">
        <v>377355</v>
      </c>
      <c r="ULW50">
        <v>377355</v>
      </c>
      <c r="ULX50">
        <v>377355</v>
      </c>
      <c r="ULY50">
        <v>377355</v>
      </c>
      <c r="ULZ50">
        <v>377355</v>
      </c>
      <c r="UMA50">
        <v>377355</v>
      </c>
      <c r="UMB50">
        <v>377355</v>
      </c>
      <c r="UMC50">
        <v>377355</v>
      </c>
      <c r="UMD50">
        <v>377355</v>
      </c>
      <c r="UME50">
        <v>377355</v>
      </c>
      <c r="UMF50">
        <v>377355</v>
      </c>
      <c r="UMG50">
        <v>377355</v>
      </c>
      <c r="UMH50">
        <v>377355</v>
      </c>
      <c r="UMI50">
        <v>377355</v>
      </c>
      <c r="UMJ50">
        <v>377355</v>
      </c>
      <c r="UMK50">
        <v>377355</v>
      </c>
      <c r="UML50">
        <v>377355</v>
      </c>
      <c r="UMM50">
        <v>377355</v>
      </c>
      <c r="UMN50">
        <v>377355</v>
      </c>
      <c r="UMO50">
        <v>377355</v>
      </c>
      <c r="UMP50">
        <v>377355</v>
      </c>
      <c r="UMQ50">
        <v>377355</v>
      </c>
      <c r="UMR50">
        <v>377355</v>
      </c>
      <c r="UMS50">
        <v>377355</v>
      </c>
      <c r="UMT50">
        <v>377355</v>
      </c>
      <c r="UMU50">
        <v>377355</v>
      </c>
      <c r="UMV50">
        <v>377355</v>
      </c>
      <c r="UMW50">
        <v>377355</v>
      </c>
      <c r="UMX50">
        <v>377355</v>
      </c>
      <c r="UMY50">
        <v>377355</v>
      </c>
      <c r="UMZ50">
        <v>377355</v>
      </c>
      <c r="UNA50">
        <v>377355</v>
      </c>
      <c r="UNB50">
        <v>377355</v>
      </c>
      <c r="UNC50">
        <v>377355</v>
      </c>
      <c r="UND50">
        <v>377355</v>
      </c>
      <c r="UNE50">
        <v>377355</v>
      </c>
      <c r="UNF50">
        <v>377355</v>
      </c>
      <c r="UNG50">
        <v>377355</v>
      </c>
      <c r="UNH50">
        <v>377355</v>
      </c>
      <c r="UNI50">
        <v>377355</v>
      </c>
      <c r="UNJ50">
        <v>377355</v>
      </c>
      <c r="UNK50">
        <v>377355</v>
      </c>
      <c r="UNL50">
        <v>377355</v>
      </c>
      <c r="UNM50">
        <v>377355</v>
      </c>
      <c r="UNN50">
        <v>377355</v>
      </c>
      <c r="UNO50">
        <v>377355</v>
      </c>
      <c r="UNP50">
        <v>377355</v>
      </c>
      <c r="UNQ50">
        <v>377355</v>
      </c>
      <c r="UNR50">
        <v>377355</v>
      </c>
      <c r="UNS50">
        <v>377355</v>
      </c>
      <c r="UNT50">
        <v>377355</v>
      </c>
      <c r="UNU50">
        <v>377355</v>
      </c>
      <c r="UNV50">
        <v>377355</v>
      </c>
      <c r="UNW50">
        <v>377355</v>
      </c>
      <c r="UNX50">
        <v>377355</v>
      </c>
      <c r="UNY50">
        <v>377355</v>
      </c>
      <c r="UNZ50">
        <v>377355</v>
      </c>
      <c r="UOA50">
        <v>377355</v>
      </c>
      <c r="UOB50">
        <v>377355</v>
      </c>
      <c r="UOC50">
        <v>377355</v>
      </c>
      <c r="UOD50">
        <v>377355</v>
      </c>
      <c r="UOE50">
        <v>377355</v>
      </c>
      <c r="UOF50">
        <v>377355</v>
      </c>
      <c r="UOG50">
        <v>377355</v>
      </c>
      <c r="UOH50">
        <v>377355</v>
      </c>
      <c r="UOI50">
        <v>377355</v>
      </c>
      <c r="UOJ50">
        <v>377355</v>
      </c>
      <c r="UOK50">
        <v>377355</v>
      </c>
      <c r="UOL50">
        <v>377355</v>
      </c>
      <c r="UOM50">
        <v>377355</v>
      </c>
      <c r="UON50">
        <v>377355</v>
      </c>
      <c r="UOO50">
        <v>377355</v>
      </c>
      <c r="UOP50">
        <v>377355</v>
      </c>
      <c r="UOQ50">
        <v>377355</v>
      </c>
      <c r="UOR50">
        <v>377355</v>
      </c>
      <c r="UOS50">
        <v>377355</v>
      </c>
      <c r="UOT50">
        <v>377355</v>
      </c>
      <c r="UOU50">
        <v>377355</v>
      </c>
      <c r="UOV50">
        <v>377355</v>
      </c>
      <c r="UOW50">
        <v>377355</v>
      </c>
      <c r="UOX50">
        <v>377355</v>
      </c>
      <c r="UOY50">
        <v>377355</v>
      </c>
      <c r="UOZ50">
        <v>377355</v>
      </c>
      <c r="UPA50">
        <v>377355</v>
      </c>
      <c r="UPB50">
        <v>377355</v>
      </c>
      <c r="UPC50">
        <v>377355</v>
      </c>
      <c r="UPD50">
        <v>377355</v>
      </c>
      <c r="UPE50">
        <v>377355</v>
      </c>
      <c r="UPF50">
        <v>377355</v>
      </c>
      <c r="UPG50">
        <v>377355</v>
      </c>
      <c r="UPH50">
        <v>377355</v>
      </c>
      <c r="UPI50">
        <v>377355</v>
      </c>
      <c r="UPJ50">
        <v>377355</v>
      </c>
      <c r="UPK50">
        <v>377355</v>
      </c>
      <c r="UPL50">
        <v>377355</v>
      </c>
      <c r="UPM50">
        <v>377355</v>
      </c>
      <c r="UPN50">
        <v>377355</v>
      </c>
      <c r="UPO50">
        <v>377355</v>
      </c>
      <c r="UPP50">
        <v>377355</v>
      </c>
      <c r="UPQ50">
        <v>377355</v>
      </c>
      <c r="UPR50">
        <v>377355</v>
      </c>
      <c r="UPS50">
        <v>377355</v>
      </c>
      <c r="UPT50">
        <v>377355</v>
      </c>
      <c r="UPU50">
        <v>377355</v>
      </c>
      <c r="UPV50">
        <v>377355</v>
      </c>
      <c r="UPW50">
        <v>377355</v>
      </c>
      <c r="UPX50">
        <v>377355</v>
      </c>
      <c r="UPY50">
        <v>377355</v>
      </c>
      <c r="UPZ50">
        <v>377355</v>
      </c>
      <c r="UQA50">
        <v>377355</v>
      </c>
      <c r="UQB50">
        <v>377355</v>
      </c>
      <c r="UQC50">
        <v>377355</v>
      </c>
      <c r="UQD50">
        <v>377355</v>
      </c>
      <c r="UQE50">
        <v>377355</v>
      </c>
      <c r="UQF50">
        <v>377355</v>
      </c>
      <c r="UQG50">
        <v>377355</v>
      </c>
      <c r="UQH50">
        <v>377355</v>
      </c>
      <c r="UQI50">
        <v>377355</v>
      </c>
      <c r="UQJ50">
        <v>377355</v>
      </c>
      <c r="UQK50">
        <v>377355</v>
      </c>
      <c r="UQL50">
        <v>377355</v>
      </c>
      <c r="UQM50">
        <v>377355</v>
      </c>
      <c r="UQN50">
        <v>377355</v>
      </c>
      <c r="UQO50">
        <v>377355</v>
      </c>
      <c r="UQP50">
        <v>377355</v>
      </c>
      <c r="UQQ50">
        <v>377355</v>
      </c>
      <c r="UQR50">
        <v>377355</v>
      </c>
      <c r="UQS50">
        <v>377355</v>
      </c>
      <c r="UQT50">
        <v>377355</v>
      </c>
      <c r="UQU50">
        <v>377355</v>
      </c>
      <c r="UQV50">
        <v>377355</v>
      </c>
      <c r="UQW50">
        <v>377355</v>
      </c>
      <c r="UQX50">
        <v>377355</v>
      </c>
      <c r="UQY50">
        <v>377355</v>
      </c>
      <c r="UQZ50">
        <v>377355</v>
      </c>
      <c r="URA50">
        <v>377355</v>
      </c>
      <c r="URB50">
        <v>377355</v>
      </c>
      <c r="URC50">
        <v>377355</v>
      </c>
      <c r="URD50">
        <v>377355</v>
      </c>
      <c r="URE50">
        <v>377355</v>
      </c>
      <c r="URF50">
        <v>377355</v>
      </c>
      <c r="URG50">
        <v>377355</v>
      </c>
      <c r="URH50">
        <v>377355</v>
      </c>
      <c r="URI50">
        <v>377355</v>
      </c>
      <c r="URJ50">
        <v>377355</v>
      </c>
      <c r="URK50">
        <v>377355</v>
      </c>
      <c r="URL50">
        <v>377355</v>
      </c>
      <c r="URM50">
        <v>377355</v>
      </c>
      <c r="URN50">
        <v>377355</v>
      </c>
      <c r="URO50">
        <v>377355</v>
      </c>
      <c r="URP50">
        <v>377355</v>
      </c>
      <c r="URQ50">
        <v>377355</v>
      </c>
      <c r="URR50">
        <v>377355</v>
      </c>
      <c r="URS50">
        <v>377355</v>
      </c>
      <c r="URT50">
        <v>377355</v>
      </c>
      <c r="URU50">
        <v>377355</v>
      </c>
      <c r="URV50">
        <v>377355</v>
      </c>
      <c r="URW50">
        <v>377355</v>
      </c>
      <c r="URX50">
        <v>377355</v>
      </c>
      <c r="URY50">
        <v>377355</v>
      </c>
      <c r="URZ50">
        <v>377355</v>
      </c>
      <c r="USA50">
        <v>377355</v>
      </c>
      <c r="USB50">
        <v>377355</v>
      </c>
      <c r="USC50">
        <v>377355</v>
      </c>
      <c r="USD50">
        <v>377355</v>
      </c>
      <c r="USE50">
        <v>377355</v>
      </c>
      <c r="USF50">
        <v>377355</v>
      </c>
      <c r="USG50">
        <v>377355</v>
      </c>
      <c r="USH50">
        <v>377355</v>
      </c>
      <c r="USI50">
        <v>377355</v>
      </c>
      <c r="USJ50">
        <v>377355</v>
      </c>
      <c r="USK50">
        <v>377355</v>
      </c>
      <c r="USL50">
        <v>377355</v>
      </c>
      <c r="USM50">
        <v>377355</v>
      </c>
      <c r="USN50">
        <v>377355</v>
      </c>
      <c r="USO50">
        <v>377355</v>
      </c>
      <c r="USP50">
        <v>377355</v>
      </c>
      <c r="USQ50">
        <v>377355</v>
      </c>
      <c r="USR50">
        <v>377355</v>
      </c>
      <c r="USS50">
        <v>377355</v>
      </c>
      <c r="UST50">
        <v>377355</v>
      </c>
      <c r="USU50">
        <v>377355</v>
      </c>
      <c r="USV50">
        <v>377355</v>
      </c>
      <c r="USW50">
        <v>377355</v>
      </c>
      <c r="USX50">
        <v>377355</v>
      </c>
      <c r="USY50">
        <v>377355</v>
      </c>
      <c r="USZ50">
        <v>377355</v>
      </c>
      <c r="UTA50">
        <v>377355</v>
      </c>
      <c r="UTB50">
        <v>377355</v>
      </c>
      <c r="UTC50">
        <v>377355</v>
      </c>
      <c r="UTD50">
        <v>377355</v>
      </c>
      <c r="UTE50">
        <v>377355</v>
      </c>
      <c r="UTF50">
        <v>377355</v>
      </c>
      <c r="UTG50">
        <v>377355</v>
      </c>
      <c r="UTH50">
        <v>377355</v>
      </c>
      <c r="UTI50">
        <v>377355</v>
      </c>
      <c r="UTJ50">
        <v>377355</v>
      </c>
      <c r="UTK50">
        <v>377355</v>
      </c>
      <c r="UTL50">
        <v>377355</v>
      </c>
      <c r="UTM50">
        <v>377355</v>
      </c>
      <c r="UTN50">
        <v>377355</v>
      </c>
      <c r="UTO50">
        <v>377355</v>
      </c>
      <c r="UTP50">
        <v>377355</v>
      </c>
      <c r="UTQ50">
        <v>377355</v>
      </c>
      <c r="UTR50">
        <v>377355</v>
      </c>
      <c r="UTS50">
        <v>377355</v>
      </c>
      <c r="UTT50">
        <v>377355</v>
      </c>
      <c r="UTU50">
        <v>377355</v>
      </c>
      <c r="UTV50">
        <v>377355</v>
      </c>
      <c r="UTW50">
        <v>377355</v>
      </c>
      <c r="UTX50">
        <v>377355</v>
      </c>
      <c r="UTY50">
        <v>377355</v>
      </c>
      <c r="UTZ50">
        <v>377355</v>
      </c>
      <c r="UUA50">
        <v>377355</v>
      </c>
      <c r="UUB50">
        <v>377355</v>
      </c>
      <c r="UUC50">
        <v>377355</v>
      </c>
      <c r="UUD50">
        <v>377355</v>
      </c>
      <c r="UUE50">
        <v>377355</v>
      </c>
      <c r="UUF50">
        <v>377355</v>
      </c>
      <c r="UUG50">
        <v>377355</v>
      </c>
      <c r="UUH50">
        <v>377355</v>
      </c>
      <c r="UUI50">
        <v>377355</v>
      </c>
      <c r="UUJ50">
        <v>377355</v>
      </c>
      <c r="UUK50">
        <v>377355</v>
      </c>
      <c r="UUL50">
        <v>377355</v>
      </c>
      <c r="UUM50">
        <v>377355</v>
      </c>
      <c r="UUN50">
        <v>377355</v>
      </c>
      <c r="UUO50">
        <v>377355</v>
      </c>
      <c r="UUP50">
        <v>377355</v>
      </c>
      <c r="UUQ50">
        <v>377355</v>
      </c>
      <c r="UUR50">
        <v>377355</v>
      </c>
      <c r="UUS50">
        <v>377355</v>
      </c>
      <c r="UUT50">
        <v>377355</v>
      </c>
      <c r="UUU50">
        <v>377355</v>
      </c>
      <c r="UUV50">
        <v>377355</v>
      </c>
      <c r="UUW50">
        <v>377355</v>
      </c>
      <c r="UUX50">
        <v>377355</v>
      </c>
      <c r="UUY50">
        <v>377355</v>
      </c>
      <c r="UUZ50">
        <v>377355</v>
      </c>
      <c r="UVA50">
        <v>377355</v>
      </c>
      <c r="UVB50">
        <v>377355</v>
      </c>
      <c r="UVC50">
        <v>377355</v>
      </c>
      <c r="UVD50">
        <v>377355</v>
      </c>
      <c r="UVE50">
        <v>377355</v>
      </c>
      <c r="UVF50">
        <v>377355</v>
      </c>
      <c r="UVG50">
        <v>377355</v>
      </c>
      <c r="UVH50">
        <v>377355</v>
      </c>
      <c r="UVI50">
        <v>377355</v>
      </c>
      <c r="UVJ50">
        <v>377355</v>
      </c>
      <c r="UVK50">
        <v>377355</v>
      </c>
      <c r="UVL50">
        <v>377355</v>
      </c>
      <c r="UVM50">
        <v>377355</v>
      </c>
      <c r="UVN50">
        <v>377355</v>
      </c>
      <c r="UVO50">
        <v>377355</v>
      </c>
      <c r="UVP50">
        <v>377355</v>
      </c>
      <c r="UVQ50">
        <v>377355</v>
      </c>
      <c r="UVR50">
        <v>377355</v>
      </c>
      <c r="UVS50">
        <v>377355</v>
      </c>
      <c r="UVT50">
        <v>377355</v>
      </c>
      <c r="UVU50">
        <v>377355</v>
      </c>
      <c r="UVV50">
        <v>377355</v>
      </c>
      <c r="UVW50">
        <v>377355</v>
      </c>
      <c r="UVX50">
        <v>377355</v>
      </c>
      <c r="UVY50">
        <v>377355</v>
      </c>
      <c r="UVZ50">
        <v>377355</v>
      </c>
      <c r="UWA50">
        <v>377355</v>
      </c>
      <c r="UWB50">
        <v>377355</v>
      </c>
      <c r="UWC50">
        <v>377355</v>
      </c>
      <c r="UWD50">
        <v>377355</v>
      </c>
      <c r="UWE50">
        <v>377355</v>
      </c>
      <c r="UWF50">
        <v>377355</v>
      </c>
      <c r="UWG50">
        <v>377355</v>
      </c>
      <c r="UWH50">
        <v>377355</v>
      </c>
      <c r="UWI50">
        <v>377355</v>
      </c>
      <c r="UWJ50">
        <v>377355</v>
      </c>
      <c r="UWK50">
        <v>377355</v>
      </c>
      <c r="UWL50">
        <v>377355</v>
      </c>
      <c r="UWM50">
        <v>377355</v>
      </c>
      <c r="UWN50">
        <v>377355</v>
      </c>
      <c r="UWO50">
        <v>377355</v>
      </c>
      <c r="UWP50">
        <v>377355</v>
      </c>
      <c r="UWQ50">
        <v>377355</v>
      </c>
      <c r="UWR50">
        <v>377355</v>
      </c>
      <c r="UWS50">
        <v>377355</v>
      </c>
      <c r="UWT50">
        <v>377355</v>
      </c>
      <c r="UWU50">
        <v>377355</v>
      </c>
      <c r="UWV50">
        <v>377355</v>
      </c>
      <c r="UWW50">
        <v>377355</v>
      </c>
      <c r="UWX50">
        <v>377355</v>
      </c>
      <c r="UWY50">
        <v>377355</v>
      </c>
      <c r="UWZ50">
        <v>377355</v>
      </c>
      <c r="UXA50">
        <v>377355</v>
      </c>
      <c r="UXB50">
        <v>377355</v>
      </c>
      <c r="UXC50">
        <v>377355</v>
      </c>
      <c r="UXD50">
        <v>377355</v>
      </c>
      <c r="UXE50">
        <v>377355</v>
      </c>
      <c r="UXF50">
        <v>377355</v>
      </c>
      <c r="UXG50">
        <v>377355</v>
      </c>
      <c r="UXH50">
        <v>377355</v>
      </c>
      <c r="UXI50">
        <v>377355</v>
      </c>
      <c r="UXJ50">
        <v>377355</v>
      </c>
      <c r="UXK50">
        <v>377355</v>
      </c>
      <c r="UXL50">
        <v>377355</v>
      </c>
      <c r="UXM50">
        <v>377355</v>
      </c>
      <c r="UXN50">
        <v>377355</v>
      </c>
      <c r="UXO50">
        <v>377355</v>
      </c>
      <c r="UXP50">
        <v>377355</v>
      </c>
      <c r="UXQ50">
        <v>377355</v>
      </c>
      <c r="UXR50">
        <v>377355</v>
      </c>
      <c r="UXS50">
        <v>377355</v>
      </c>
      <c r="UXT50">
        <v>377355</v>
      </c>
      <c r="UXU50">
        <v>377355</v>
      </c>
      <c r="UXV50">
        <v>377355</v>
      </c>
      <c r="UXW50">
        <v>377355</v>
      </c>
      <c r="UXX50">
        <v>377355</v>
      </c>
      <c r="UXY50">
        <v>377355</v>
      </c>
      <c r="UXZ50">
        <v>377355</v>
      </c>
      <c r="UYA50">
        <v>377355</v>
      </c>
      <c r="UYB50">
        <v>377355</v>
      </c>
      <c r="UYC50">
        <v>377355</v>
      </c>
      <c r="UYD50">
        <v>377355</v>
      </c>
      <c r="UYE50">
        <v>377355</v>
      </c>
      <c r="UYF50">
        <v>377355</v>
      </c>
      <c r="UYG50">
        <v>377355</v>
      </c>
      <c r="UYH50">
        <v>377355</v>
      </c>
      <c r="UYI50">
        <v>377355</v>
      </c>
      <c r="UYJ50">
        <v>377355</v>
      </c>
      <c r="UYK50">
        <v>377355</v>
      </c>
      <c r="UYL50">
        <v>377355</v>
      </c>
      <c r="UYM50">
        <v>377355</v>
      </c>
      <c r="UYN50">
        <v>377355</v>
      </c>
      <c r="UYO50">
        <v>377355</v>
      </c>
      <c r="UYP50">
        <v>377355</v>
      </c>
      <c r="UYQ50">
        <v>377355</v>
      </c>
      <c r="UYR50">
        <v>377355</v>
      </c>
      <c r="UYS50">
        <v>377355</v>
      </c>
      <c r="UYT50">
        <v>377355</v>
      </c>
      <c r="UYU50">
        <v>377355</v>
      </c>
      <c r="UYV50">
        <v>377355</v>
      </c>
      <c r="UYW50">
        <v>377355</v>
      </c>
      <c r="UYX50">
        <v>377355</v>
      </c>
      <c r="UYY50">
        <v>377355</v>
      </c>
      <c r="UYZ50">
        <v>377355</v>
      </c>
      <c r="UZA50">
        <v>377355</v>
      </c>
      <c r="UZB50">
        <v>377355</v>
      </c>
      <c r="UZC50">
        <v>377355</v>
      </c>
      <c r="UZD50">
        <v>377355</v>
      </c>
      <c r="UZE50">
        <v>377355</v>
      </c>
      <c r="UZF50">
        <v>377355</v>
      </c>
      <c r="UZG50">
        <v>377355</v>
      </c>
      <c r="UZH50">
        <v>377355</v>
      </c>
      <c r="UZI50">
        <v>377355</v>
      </c>
      <c r="UZJ50">
        <v>377355</v>
      </c>
      <c r="UZK50">
        <v>377355</v>
      </c>
      <c r="UZL50">
        <v>377355</v>
      </c>
      <c r="UZM50">
        <v>377355</v>
      </c>
      <c r="UZN50">
        <v>377355</v>
      </c>
      <c r="UZO50">
        <v>377355</v>
      </c>
      <c r="UZP50">
        <v>377355</v>
      </c>
      <c r="UZQ50">
        <v>377355</v>
      </c>
      <c r="UZR50">
        <v>377355</v>
      </c>
      <c r="UZS50">
        <v>377355</v>
      </c>
      <c r="UZT50">
        <v>377355</v>
      </c>
      <c r="UZU50">
        <v>377355</v>
      </c>
      <c r="UZV50">
        <v>377355</v>
      </c>
      <c r="UZW50">
        <v>377355</v>
      </c>
      <c r="UZX50">
        <v>377355</v>
      </c>
      <c r="UZY50">
        <v>377355</v>
      </c>
      <c r="UZZ50">
        <v>377355</v>
      </c>
      <c r="VAA50">
        <v>377355</v>
      </c>
      <c r="VAB50">
        <v>377355</v>
      </c>
      <c r="VAC50">
        <v>377355</v>
      </c>
      <c r="VAD50">
        <v>377355</v>
      </c>
      <c r="VAE50">
        <v>377355</v>
      </c>
      <c r="VAF50">
        <v>377355</v>
      </c>
      <c r="VAG50">
        <v>377355</v>
      </c>
      <c r="VAH50">
        <v>377355</v>
      </c>
      <c r="VAI50">
        <v>377355</v>
      </c>
      <c r="VAJ50">
        <v>377355</v>
      </c>
      <c r="VAK50">
        <v>377355</v>
      </c>
      <c r="VAL50">
        <v>377355</v>
      </c>
      <c r="VAM50">
        <v>377355</v>
      </c>
      <c r="VAN50">
        <v>377355</v>
      </c>
      <c r="VAO50">
        <v>377355</v>
      </c>
      <c r="VAP50">
        <v>377355</v>
      </c>
      <c r="VAQ50">
        <v>377355</v>
      </c>
      <c r="VAR50">
        <v>377355</v>
      </c>
      <c r="VAS50">
        <v>377355</v>
      </c>
      <c r="VAT50">
        <v>377355</v>
      </c>
      <c r="VAU50">
        <v>377355</v>
      </c>
      <c r="VAV50">
        <v>377355</v>
      </c>
      <c r="VAW50">
        <v>377355</v>
      </c>
      <c r="VAX50">
        <v>377355</v>
      </c>
      <c r="VAY50">
        <v>377355</v>
      </c>
      <c r="VAZ50">
        <v>377355</v>
      </c>
      <c r="VBA50">
        <v>377355</v>
      </c>
      <c r="VBB50">
        <v>377355</v>
      </c>
      <c r="VBC50">
        <v>377355</v>
      </c>
      <c r="VBD50">
        <v>377355</v>
      </c>
      <c r="VBE50">
        <v>377355</v>
      </c>
      <c r="VBF50">
        <v>377355</v>
      </c>
      <c r="VBG50">
        <v>377355</v>
      </c>
      <c r="VBH50">
        <v>377355</v>
      </c>
      <c r="VBI50">
        <v>377355</v>
      </c>
      <c r="VBJ50">
        <v>377355</v>
      </c>
      <c r="VBK50">
        <v>377355</v>
      </c>
      <c r="VBL50">
        <v>377355</v>
      </c>
      <c r="VBM50">
        <v>377355</v>
      </c>
      <c r="VBN50">
        <v>377355</v>
      </c>
      <c r="VBO50">
        <v>377355</v>
      </c>
      <c r="VBP50">
        <v>377355</v>
      </c>
      <c r="VBQ50">
        <v>377355</v>
      </c>
      <c r="VBR50">
        <v>377355</v>
      </c>
      <c r="VBS50">
        <v>377355</v>
      </c>
      <c r="VBT50">
        <v>377355</v>
      </c>
      <c r="VBU50">
        <v>377355</v>
      </c>
      <c r="VBV50">
        <v>377355</v>
      </c>
      <c r="VBW50">
        <v>377355</v>
      </c>
      <c r="VBX50">
        <v>377355</v>
      </c>
      <c r="VBY50">
        <v>377355</v>
      </c>
      <c r="VBZ50">
        <v>377355</v>
      </c>
      <c r="VCA50">
        <v>377355</v>
      </c>
      <c r="VCB50">
        <v>377355</v>
      </c>
      <c r="VCC50">
        <v>377355</v>
      </c>
      <c r="VCD50">
        <v>377355</v>
      </c>
      <c r="VCE50">
        <v>377355</v>
      </c>
      <c r="VCF50">
        <v>377355</v>
      </c>
      <c r="VCG50">
        <v>377355</v>
      </c>
      <c r="VCH50">
        <v>377355</v>
      </c>
      <c r="VCI50">
        <v>377355</v>
      </c>
      <c r="VCJ50">
        <v>377355</v>
      </c>
      <c r="VCK50">
        <v>377355</v>
      </c>
      <c r="VCL50">
        <v>377355</v>
      </c>
      <c r="VCM50">
        <v>377355</v>
      </c>
      <c r="VCN50">
        <v>377355</v>
      </c>
      <c r="VCO50">
        <v>377355</v>
      </c>
      <c r="VCP50">
        <v>377355</v>
      </c>
      <c r="VCQ50">
        <v>377355</v>
      </c>
      <c r="VCR50">
        <v>377355</v>
      </c>
      <c r="VCS50">
        <v>377355</v>
      </c>
      <c r="VCT50">
        <v>377355</v>
      </c>
      <c r="VCU50">
        <v>377355</v>
      </c>
      <c r="VCV50">
        <v>377355</v>
      </c>
      <c r="VCW50">
        <v>377355</v>
      </c>
      <c r="VCX50">
        <v>377355</v>
      </c>
      <c r="VCY50">
        <v>377355</v>
      </c>
      <c r="VCZ50">
        <v>377355</v>
      </c>
      <c r="VDA50">
        <v>377355</v>
      </c>
      <c r="VDB50">
        <v>377355</v>
      </c>
      <c r="VDC50">
        <v>377355</v>
      </c>
      <c r="VDD50">
        <v>377355</v>
      </c>
      <c r="VDE50">
        <v>377355</v>
      </c>
      <c r="VDF50">
        <v>377355</v>
      </c>
      <c r="VDG50">
        <v>377355</v>
      </c>
      <c r="VDH50">
        <v>377355</v>
      </c>
      <c r="VDI50">
        <v>377355</v>
      </c>
      <c r="VDJ50">
        <v>377355</v>
      </c>
      <c r="VDK50">
        <v>377355</v>
      </c>
      <c r="VDL50">
        <v>377355</v>
      </c>
      <c r="VDM50">
        <v>377355</v>
      </c>
      <c r="VDN50">
        <v>377355</v>
      </c>
      <c r="VDO50">
        <v>377355</v>
      </c>
      <c r="VDP50">
        <v>377355</v>
      </c>
      <c r="VDQ50">
        <v>377355</v>
      </c>
      <c r="VDR50">
        <v>377355</v>
      </c>
      <c r="VDS50">
        <v>377355</v>
      </c>
      <c r="VDT50">
        <v>377355</v>
      </c>
      <c r="VDU50">
        <v>377355</v>
      </c>
      <c r="VDV50">
        <v>377355</v>
      </c>
      <c r="VDW50">
        <v>377355</v>
      </c>
      <c r="VDX50">
        <v>377355</v>
      </c>
      <c r="VDY50">
        <v>377355</v>
      </c>
      <c r="VDZ50">
        <v>377355</v>
      </c>
      <c r="VEA50">
        <v>377355</v>
      </c>
      <c r="VEB50">
        <v>377355</v>
      </c>
      <c r="VEC50">
        <v>377355</v>
      </c>
      <c r="VED50">
        <v>377355</v>
      </c>
      <c r="VEE50">
        <v>377355</v>
      </c>
      <c r="VEF50">
        <v>377355</v>
      </c>
      <c r="VEG50">
        <v>377355</v>
      </c>
      <c r="VEH50">
        <v>377355</v>
      </c>
      <c r="VEI50">
        <v>377355</v>
      </c>
      <c r="VEJ50">
        <v>377355</v>
      </c>
      <c r="VEK50">
        <v>377355</v>
      </c>
      <c r="VEL50">
        <v>377355</v>
      </c>
      <c r="VEM50">
        <v>377355</v>
      </c>
      <c r="VEN50">
        <v>377355</v>
      </c>
      <c r="VEO50">
        <v>377355</v>
      </c>
      <c r="VEP50">
        <v>377355</v>
      </c>
      <c r="VEQ50">
        <v>377355</v>
      </c>
      <c r="VER50">
        <v>377355</v>
      </c>
      <c r="VES50">
        <v>377355</v>
      </c>
      <c r="VET50">
        <v>377355</v>
      </c>
      <c r="VEU50">
        <v>377355</v>
      </c>
      <c r="VEV50">
        <v>377355</v>
      </c>
      <c r="VEW50">
        <v>377355</v>
      </c>
      <c r="VEX50">
        <v>377355</v>
      </c>
      <c r="VEY50">
        <v>377355</v>
      </c>
      <c r="VEZ50">
        <v>377355</v>
      </c>
      <c r="VFA50">
        <v>377355</v>
      </c>
      <c r="VFB50">
        <v>377355</v>
      </c>
      <c r="VFC50">
        <v>377355</v>
      </c>
      <c r="VFD50">
        <v>377355</v>
      </c>
      <c r="VFE50">
        <v>377355</v>
      </c>
      <c r="VFF50">
        <v>377355</v>
      </c>
      <c r="VFG50">
        <v>377355</v>
      </c>
      <c r="VFH50">
        <v>377355</v>
      </c>
      <c r="VFI50">
        <v>377355</v>
      </c>
      <c r="VFJ50">
        <v>377355</v>
      </c>
      <c r="VFK50">
        <v>377355</v>
      </c>
      <c r="VFL50">
        <v>377355</v>
      </c>
      <c r="VFM50">
        <v>377355</v>
      </c>
      <c r="VFN50">
        <v>377355</v>
      </c>
      <c r="VFO50">
        <v>377355</v>
      </c>
      <c r="VFP50">
        <v>377355</v>
      </c>
      <c r="VFQ50">
        <v>377355</v>
      </c>
      <c r="VFR50">
        <v>377355</v>
      </c>
      <c r="VFS50">
        <v>377355</v>
      </c>
      <c r="VFT50">
        <v>377355</v>
      </c>
      <c r="VFU50">
        <v>377355</v>
      </c>
      <c r="VFV50">
        <v>377355</v>
      </c>
      <c r="VFW50">
        <v>377355</v>
      </c>
      <c r="VFX50">
        <v>377355</v>
      </c>
      <c r="VFY50">
        <v>377355</v>
      </c>
      <c r="VFZ50">
        <v>377355</v>
      </c>
      <c r="VGA50">
        <v>377355</v>
      </c>
      <c r="VGB50">
        <v>377355</v>
      </c>
      <c r="VGC50">
        <v>377355</v>
      </c>
      <c r="VGD50">
        <v>377355</v>
      </c>
      <c r="VGE50">
        <v>377355</v>
      </c>
      <c r="VGF50">
        <v>377355</v>
      </c>
      <c r="VGG50">
        <v>377355</v>
      </c>
      <c r="VGH50">
        <v>377355</v>
      </c>
      <c r="VGI50">
        <v>377355</v>
      </c>
      <c r="VGJ50">
        <v>377355</v>
      </c>
      <c r="VGK50">
        <v>377355</v>
      </c>
      <c r="VGL50">
        <v>377355</v>
      </c>
      <c r="VGM50">
        <v>377355</v>
      </c>
      <c r="VGN50">
        <v>377355</v>
      </c>
      <c r="VGO50">
        <v>377355</v>
      </c>
      <c r="VGP50">
        <v>377355</v>
      </c>
      <c r="VGQ50">
        <v>377355</v>
      </c>
      <c r="VGR50">
        <v>377355</v>
      </c>
      <c r="VGS50">
        <v>377355</v>
      </c>
      <c r="VGT50">
        <v>377355</v>
      </c>
      <c r="VGU50">
        <v>377355</v>
      </c>
      <c r="VGV50">
        <v>377355</v>
      </c>
      <c r="VGW50">
        <v>377355</v>
      </c>
      <c r="VGX50">
        <v>377355</v>
      </c>
      <c r="VGY50">
        <v>377355</v>
      </c>
      <c r="VGZ50">
        <v>377355</v>
      </c>
      <c r="VHA50">
        <v>377355</v>
      </c>
      <c r="VHB50">
        <v>377355</v>
      </c>
      <c r="VHC50">
        <v>377355</v>
      </c>
      <c r="VHD50">
        <v>377355</v>
      </c>
      <c r="VHE50">
        <v>377355</v>
      </c>
      <c r="VHF50">
        <v>377355</v>
      </c>
      <c r="VHG50">
        <v>377355</v>
      </c>
      <c r="VHH50">
        <v>377355</v>
      </c>
      <c r="VHI50">
        <v>377355</v>
      </c>
      <c r="VHJ50">
        <v>377355</v>
      </c>
      <c r="VHK50">
        <v>377355</v>
      </c>
      <c r="VHL50">
        <v>377355</v>
      </c>
      <c r="VHM50">
        <v>377355</v>
      </c>
      <c r="VHN50">
        <v>377355</v>
      </c>
      <c r="VHO50">
        <v>377355</v>
      </c>
      <c r="VHP50">
        <v>377355</v>
      </c>
      <c r="VHQ50">
        <v>377355</v>
      </c>
      <c r="VHR50">
        <v>377355</v>
      </c>
      <c r="VHS50">
        <v>377355</v>
      </c>
      <c r="VHT50">
        <v>377355</v>
      </c>
      <c r="VHU50">
        <v>377355</v>
      </c>
      <c r="VHV50">
        <v>377355</v>
      </c>
      <c r="VHW50">
        <v>377355</v>
      </c>
      <c r="VHX50">
        <v>377355</v>
      </c>
      <c r="VHY50">
        <v>377355</v>
      </c>
      <c r="VHZ50">
        <v>377355</v>
      </c>
      <c r="VIA50">
        <v>377355</v>
      </c>
      <c r="VIB50">
        <v>377355</v>
      </c>
      <c r="VIC50">
        <v>377355</v>
      </c>
      <c r="VID50">
        <v>377355</v>
      </c>
      <c r="VIE50">
        <v>377355</v>
      </c>
      <c r="VIF50">
        <v>377355</v>
      </c>
      <c r="VIG50">
        <v>377355</v>
      </c>
      <c r="VIH50">
        <v>377355</v>
      </c>
      <c r="VII50">
        <v>377355</v>
      </c>
      <c r="VIJ50">
        <v>377355</v>
      </c>
      <c r="VIK50">
        <v>377355</v>
      </c>
      <c r="VIL50">
        <v>377355</v>
      </c>
      <c r="VIM50">
        <v>377355</v>
      </c>
      <c r="VIN50">
        <v>377355</v>
      </c>
      <c r="VIO50">
        <v>377355</v>
      </c>
      <c r="VIP50">
        <v>377355</v>
      </c>
      <c r="VIQ50">
        <v>377355</v>
      </c>
      <c r="VIR50">
        <v>377355</v>
      </c>
      <c r="VIS50">
        <v>377355</v>
      </c>
      <c r="VIT50">
        <v>377355</v>
      </c>
      <c r="VIU50">
        <v>377355</v>
      </c>
      <c r="VIV50">
        <v>377355</v>
      </c>
      <c r="VIW50">
        <v>377355</v>
      </c>
      <c r="VIX50">
        <v>377355</v>
      </c>
      <c r="VIY50">
        <v>377355</v>
      </c>
      <c r="VIZ50">
        <v>377355</v>
      </c>
      <c r="VJA50">
        <v>377355</v>
      </c>
      <c r="VJB50">
        <v>377355</v>
      </c>
      <c r="VJC50">
        <v>377355</v>
      </c>
      <c r="VJD50">
        <v>377355</v>
      </c>
      <c r="VJE50">
        <v>377355</v>
      </c>
      <c r="VJF50">
        <v>377355</v>
      </c>
      <c r="VJG50">
        <v>377355</v>
      </c>
      <c r="VJH50">
        <v>377355</v>
      </c>
      <c r="VJI50">
        <v>377355</v>
      </c>
      <c r="VJJ50">
        <v>377355</v>
      </c>
      <c r="VJK50">
        <v>377355</v>
      </c>
      <c r="VJL50">
        <v>377355</v>
      </c>
      <c r="VJM50">
        <v>377355</v>
      </c>
      <c r="VJN50">
        <v>377355</v>
      </c>
      <c r="VJO50">
        <v>377355</v>
      </c>
      <c r="VJP50">
        <v>377355</v>
      </c>
      <c r="VJQ50">
        <v>377355</v>
      </c>
      <c r="VJR50">
        <v>377355</v>
      </c>
      <c r="VJS50">
        <v>377355</v>
      </c>
      <c r="VJT50">
        <v>377355</v>
      </c>
      <c r="VJU50">
        <v>377355</v>
      </c>
      <c r="VJV50">
        <v>377355</v>
      </c>
      <c r="VJW50">
        <v>377355</v>
      </c>
      <c r="VJX50">
        <v>377355</v>
      </c>
      <c r="VJY50">
        <v>377355</v>
      </c>
      <c r="VJZ50">
        <v>377355</v>
      </c>
      <c r="VKA50">
        <v>377355</v>
      </c>
      <c r="VKB50">
        <v>377355</v>
      </c>
      <c r="VKC50">
        <v>377355</v>
      </c>
      <c r="VKD50">
        <v>377355</v>
      </c>
      <c r="VKE50">
        <v>377355</v>
      </c>
      <c r="VKF50">
        <v>377355</v>
      </c>
      <c r="VKG50">
        <v>377355</v>
      </c>
      <c r="VKH50">
        <v>377355</v>
      </c>
      <c r="VKI50">
        <v>377355</v>
      </c>
      <c r="VKJ50">
        <v>377355</v>
      </c>
      <c r="VKK50">
        <v>377355</v>
      </c>
      <c r="VKL50">
        <v>377355</v>
      </c>
      <c r="VKM50">
        <v>377355</v>
      </c>
      <c r="VKN50">
        <v>377355</v>
      </c>
      <c r="VKO50">
        <v>377355</v>
      </c>
      <c r="VKP50">
        <v>377355</v>
      </c>
      <c r="VKQ50">
        <v>377355</v>
      </c>
      <c r="VKR50">
        <v>377355</v>
      </c>
      <c r="VKS50">
        <v>377355</v>
      </c>
      <c r="VKT50">
        <v>377355</v>
      </c>
      <c r="VKU50">
        <v>377355</v>
      </c>
      <c r="VKV50">
        <v>377355</v>
      </c>
      <c r="VKW50">
        <v>377355</v>
      </c>
      <c r="VKX50">
        <v>377355</v>
      </c>
      <c r="VKY50">
        <v>377355</v>
      </c>
      <c r="VKZ50">
        <v>377355</v>
      </c>
      <c r="VLA50">
        <v>377355</v>
      </c>
      <c r="VLB50">
        <v>377355</v>
      </c>
      <c r="VLC50">
        <v>377355</v>
      </c>
      <c r="VLD50">
        <v>377355</v>
      </c>
      <c r="VLE50">
        <v>377355</v>
      </c>
      <c r="VLF50">
        <v>377355</v>
      </c>
      <c r="VLG50">
        <v>377355</v>
      </c>
      <c r="VLH50">
        <v>377355</v>
      </c>
      <c r="VLI50">
        <v>377355</v>
      </c>
      <c r="VLJ50">
        <v>377355</v>
      </c>
      <c r="VLK50">
        <v>377355</v>
      </c>
      <c r="VLL50">
        <v>377355</v>
      </c>
      <c r="VLM50">
        <v>377355</v>
      </c>
      <c r="VLN50">
        <v>377355</v>
      </c>
      <c r="VLO50">
        <v>377355</v>
      </c>
      <c r="VLP50">
        <v>377355</v>
      </c>
      <c r="VLQ50">
        <v>377355</v>
      </c>
      <c r="VLR50">
        <v>377355</v>
      </c>
      <c r="VLS50">
        <v>377355</v>
      </c>
      <c r="VLT50">
        <v>377355</v>
      </c>
      <c r="VLU50">
        <v>377355</v>
      </c>
      <c r="VLV50">
        <v>377355</v>
      </c>
      <c r="VLW50">
        <v>377355</v>
      </c>
      <c r="VLX50">
        <v>377355</v>
      </c>
      <c r="VLY50">
        <v>377355</v>
      </c>
      <c r="VLZ50">
        <v>377355</v>
      </c>
      <c r="VMA50">
        <v>377355</v>
      </c>
      <c r="VMB50">
        <v>377355</v>
      </c>
      <c r="VMC50">
        <v>377355</v>
      </c>
      <c r="VMD50">
        <v>377355</v>
      </c>
      <c r="VME50">
        <v>377355</v>
      </c>
      <c r="VMF50">
        <v>377355</v>
      </c>
      <c r="VMG50">
        <v>377355</v>
      </c>
      <c r="VMH50">
        <v>377355</v>
      </c>
      <c r="VMI50">
        <v>377355</v>
      </c>
      <c r="VMJ50">
        <v>377355</v>
      </c>
      <c r="VMK50">
        <v>377355</v>
      </c>
      <c r="VML50">
        <v>377355</v>
      </c>
      <c r="VMM50">
        <v>377355</v>
      </c>
      <c r="VMN50">
        <v>377355</v>
      </c>
      <c r="VMO50">
        <v>377355</v>
      </c>
      <c r="VMP50">
        <v>377355</v>
      </c>
      <c r="VMQ50">
        <v>377355</v>
      </c>
      <c r="VMR50">
        <v>377355</v>
      </c>
      <c r="VMS50">
        <v>377355</v>
      </c>
      <c r="VMT50">
        <v>377355</v>
      </c>
      <c r="VMU50">
        <v>377355</v>
      </c>
      <c r="VMV50">
        <v>377355</v>
      </c>
      <c r="VMW50">
        <v>377355</v>
      </c>
      <c r="VMX50">
        <v>377355</v>
      </c>
      <c r="VMY50">
        <v>377355</v>
      </c>
      <c r="VMZ50">
        <v>377355</v>
      </c>
      <c r="VNA50">
        <v>377355</v>
      </c>
      <c r="VNB50">
        <v>377355</v>
      </c>
      <c r="VNC50">
        <v>377355</v>
      </c>
      <c r="VND50">
        <v>377355</v>
      </c>
      <c r="VNE50">
        <v>377355</v>
      </c>
      <c r="VNF50">
        <v>377355</v>
      </c>
      <c r="VNG50">
        <v>377355</v>
      </c>
      <c r="VNH50">
        <v>377355</v>
      </c>
      <c r="VNI50">
        <v>377355</v>
      </c>
      <c r="VNJ50">
        <v>377355</v>
      </c>
      <c r="VNK50">
        <v>377355</v>
      </c>
      <c r="VNL50">
        <v>377355</v>
      </c>
      <c r="VNM50">
        <v>377355</v>
      </c>
      <c r="VNN50">
        <v>377355</v>
      </c>
      <c r="VNO50">
        <v>377355</v>
      </c>
      <c r="VNP50">
        <v>377355</v>
      </c>
      <c r="VNQ50">
        <v>377355</v>
      </c>
      <c r="VNR50">
        <v>377355</v>
      </c>
      <c r="VNS50">
        <v>377355</v>
      </c>
      <c r="VNT50">
        <v>377355</v>
      </c>
      <c r="VNU50">
        <v>377355</v>
      </c>
      <c r="VNV50">
        <v>377355</v>
      </c>
      <c r="VNW50">
        <v>377355</v>
      </c>
      <c r="VNX50">
        <v>377355</v>
      </c>
      <c r="VNY50">
        <v>377355</v>
      </c>
      <c r="VNZ50">
        <v>377355</v>
      </c>
      <c r="VOA50">
        <v>377355</v>
      </c>
      <c r="VOB50">
        <v>377355</v>
      </c>
      <c r="VOC50">
        <v>377355</v>
      </c>
      <c r="VOD50">
        <v>377355</v>
      </c>
      <c r="VOE50">
        <v>377355</v>
      </c>
      <c r="VOF50">
        <v>377355</v>
      </c>
      <c r="VOG50">
        <v>377355</v>
      </c>
      <c r="VOH50">
        <v>377355</v>
      </c>
      <c r="VOI50">
        <v>377355</v>
      </c>
      <c r="VOJ50">
        <v>377355</v>
      </c>
      <c r="VOK50">
        <v>377355</v>
      </c>
      <c r="VOL50">
        <v>377355</v>
      </c>
      <c r="VOM50">
        <v>377355</v>
      </c>
      <c r="VON50">
        <v>377355</v>
      </c>
      <c r="VOO50">
        <v>377355</v>
      </c>
      <c r="VOP50">
        <v>377355</v>
      </c>
      <c r="VOQ50">
        <v>377355</v>
      </c>
      <c r="VOR50">
        <v>377355</v>
      </c>
      <c r="VOS50">
        <v>377355</v>
      </c>
      <c r="VOT50">
        <v>377355</v>
      </c>
      <c r="VOU50">
        <v>377355</v>
      </c>
      <c r="VOV50">
        <v>377355</v>
      </c>
      <c r="VOW50">
        <v>377355</v>
      </c>
      <c r="VOX50">
        <v>377355</v>
      </c>
      <c r="VOY50">
        <v>377355</v>
      </c>
      <c r="VOZ50">
        <v>377355</v>
      </c>
      <c r="VPA50">
        <v>377355</v>
      </c>
      <c r="VPB50">
        <v>377355</v>
      </c>
      <c r="VPC50">
        <v>377355</v>
      </c>
      <c r="VPD50">
        <v>377355</v>
      </c>
      <c r="VPE50">
        <v>377355</v>
      </c>
      <c r="VPF50">
        <v>377355</v>
      </c>
      <c r="VPG50">
        <v>377355</v>
      </c>
      <c r="VPH50">
        <v>377355</v>
      </c>
      <c r="VPI50">
        <v>377355</v>
      </c>
      <c r="VPJ50">
        <v>377355</v>
      </c>
      <c r="VPK50">
        <v>377355</v>
      </c>
      <c r="VPL50">
        <v>377355</v>
      </c>
      <c r="VPM50">
        <v>377355</v>
      </c>
      <c r="VPN50">
        <v>377355</v>
      </c>
      <c r="VPO50">
        <v>377355</v>
      </c>
      <c r="VPP50">
        <v>377355</v>
      </c>
      <c r="VPQ50">
        <v>377355</v>
      </c>
      <c r="VPR50">
        <v>377355</v>
      </c>
      <c r="VPS50">
        <v>377355</v>
      </c>
      <c r="VPT50">
        <v>377355</v>
      </c>
      <c r="VPU50">
        <v>377355</v>
      </c>
      <c r="VPV50">
        <v>377355</v>
      </c>
      <c r="VPW50">
        <v>377355</v>
      </c>
      <c r="VPX50">
        <v>377355</v>
      </c>
      <c r="VPY50">
        <v>377355</v>
      </c>
      <c r="VPZ50">
        <v>377355</v>
      </c>
      <c r="VQA50">
        <v>377355</v>
      </c>
      <c r="VQB50">
        <v>377355</v>
      </c>
      <c r="VQC50">
        <v>377355</v>
      </c>
      <c r="VQD50">
        <v>377355</v>
      </c>
      <c r="VQE50">
        <v>377355</v>
      </c>
      <c r="VQF50">
        <v>377355</v>
      </c>
      <c r="VQG50">
        <v>377355</v>
      </c>
      <c r="VQH50">
        <v>377355</v>
      </c>
      <c r="VQI50">
        <v>377355</v>
      </c>
      <c r="VQJ50">
        <v>377355</v>
      </c>
      <c r="VQK50">
        <v>377355</v>
      </c>
      <c r="VQL50">
        <v>377355</v>
      </c>
      <c r="VQM50">
        <v>377355</v>
      </c>
      <c r="VQN50">
        <v>377355</v>
      </c>
      <c r="VQO50">
        <v>377355</v>
      </c>
      <c r="VQP50">
        <v>377355</v>
      </c>
      <c r="VQQ50">
        <v>377355</v>
      </c>
      <c r="VQR50">
        <v>377355</v>
      </c>
      <c r="VQS50">
        <v>377355</v>
      </c>
      <c r="VQT50">
        <v>377355</v>
      </c>
      <c r="VQU50">
        <v>377355</v>
      </c>
      <c r="VQV50">
        <v>377355</v>
      </c>
      <c r="VQW50">
        <v>377355</v>
      </c>
      <c r="VQX50">
        <v>377355</v>
      </c>
      <c r="VQY50">
        <v>377355</v>
      </c>
      <c r="VQZ50">
        <v>377355</v>
      </c>
      <c r="VRA50">
        <v>377355</v>
      </c>
      <c r="VRB50">
        <v>377355</v>
      </c>
      <c r="VRC50">
        <v>377355</v>
      </c>
      <c r="VRD50">
        <v>377355</v>
      </c>
      <c r="VRE50">
        <v>377355</v>
      </c>
      <c r="VRF50">
        <v>377355</v>
      </c>
      <c r="VRG50">
        <v>377355</v>
      </c>
      <c r="VRH50">
        <v>377355</v>
      </c>
      <c r="VRI50">
        <v>377355</v>
      </c>
      <c r="VRJ50">
        <v>377355</v>
      </c>
      <c r="VRK50">
        <v>377355</v>
      </c>
      <c r="VRL50">
        <v>377355</v>
      </c>
      <c r="VRM50">
        <v>377355</v>
      </c>
      <c r="VRN50">
        <v>377355</v>
      </c>
      <c r="VRO50">
        <v>377355</v>
      </c>
      <c r="VRP50">
        <v>377355</v>
      </c>
      <c r="VRQ50">
        <v>377355</v>
      </c>
      <c r="VRR50">
        <v>377355</v>
      </c>
      <c r="VRS50">
        <v>377355</v>
      </c>
      <c r="VRT50">
        <v>377355</v>
      </c>
      <c r="VRU50">
        <v>377355</v>
      </c>
      <c r="VRV50">
        <v>377355</v>
      </c>
      <c r="VRW50">
        <v>377355</v>
      </c>
      <c r="VRX50">
        <v>377355</v>
      </c>
      <c r="VRY50">
        <v>377355</v>
      </c>
      <c r="VRZ50">
        <v>377355</v>
      </c>
      <c r="VSA50">
        <v>377355</v>
      </c>
      <c r="VSB50">
        <v>377355</v>
      </c>
      <c r="VSC50">
        <v>377355</v>
      </c>
      <c r="VSD50">
        <v>377355</v>
      </c>
      <c r="VSE50">
        <v>377355</v>
      </c>
      <c r="VSF50">
        <v>377355</v>
      </c>
      <c r="VSG50">
        <v>377355</v>
      </c>
      <c r="VSH50">
        <v>377355</v>
      </c>
      <c r="VSI50">
        <v>377355</v>
      </c>
      <c r="VSJ50">
        <v>377355</v>
      </c>
      <c r="VSK50">
        <v>377355</v>
      </c>
      <c r="VSL50">
        <v>377355</v>
      </c>
      <c r="VSM50">
        <v>377355</v>
      </c>
      <c r="VSN50">
        <v>377355</v>
      </c>
      <c r="VSO50">
        <v>377355</v>
      </c>
      <c r="VSP50">
        <v>377355</v>
      </c>
      <c r="VSQ50">
        <v>377355</v>
      </c>
      <c r="VSR50">
        <v>377355</v>
      </c>
      <c r="VSS50">
        <v>377355</v>
      </c>
      <c r="VST50">
        <v>377355</v>
      </c>
      <c r="VSU50">
        <v>377355</v>
      </c>
      <c r="VSV50">
        <v>377355</v>
      </c>
      <c r="VSW50">
        <v>377355</v>
      </c>
      <c r="VSX50">
        <v>377355</v>
      </c>
      <c r="VSY50">
        <v>377355</v>
      </c>
      <c r="VSZ50">
        <v>377355</v>
      </c>
      <c r="VTA50">
        <v>377355</v>
      </c>
      <c r="VTB50">
        <v>377355</v>
      </c>
      <c r="VTC50">
        <v>377355</v>
      </c>
      <c r="VTD50">
        <v>377355</v>
      </c>
      <c r="VTE50">
        <v>377355</v>
      </c>
      <c r="VTF50">
        <v>377355</v>
      </c>
      <c r="VTG50">
        <v>377355</v>
      </c>
      <c r="VTH50">
        <v>377355</v>
      </c>
      <c r="VTI50">
        <v>377355</v>
      </c>
      <c r="VTJ50">
        <v>377355</v>
      </c>
      <c r="VTK50">
        <v>377355</v>
      </c>
      <c r="VTL50">
        <v>377355</v>
      </c>
      <c r="VTM50">
        <v>377355</v>
      </c>
      <c r="VTN50">
        <v>377355</v>
      </c>
      <c r="VTO50">
        <v>377355</v>
      </c>
      <c r="VTP50">
        <v>377355</v>
      </c>
      <c r="VTQ50">
        <v>377355</v>
      </c>
      <c r="VTR50">
        <v>377355</v>
      </c>
      <c r="VTS50">
        <v>377355</v>
      </c>
      <c r="VTT50">
        <v>377355</v>
      </c>
      <c r="VTU50">
        <v>377355</v>
      </c>
      <c r="VTV50">
        <v>377355</v>
      </c>
      <c r="VTW50">
        <v>377355</v>
      </c>
      <c r="VTX50">
        <v>377355</v>
      </c>
      <c r="VTY50">
        <v>377355</v>
      </c>
      <c r="VTZ50">
        <v>377355</v>
      </c>
      <c r="VUA50">
        <v>377355</v>
      </c>
      <c r="VUB50">
        <v>377355</v>
      </c>
      <c r="VUC50">
        <v>377355</v>
      </c>
      <c r="VUD50">
        <v>377355</v>
      </c>
      <c r="VUE50">
        <v>377355</v>
      </c>
      <c r="VUF50">
        <v>377355</v>
      </c>
      <c r="VUG50">
        <v>377355</v>
      </c>
      <c r="VUH50">
        <v>377355</v>
      </c>
      <c r="VUI50">
        <v>377355</v>
      </c>
      <c r="VUJ50">
        <v>377355</v>
      </c>
      <c r="VUK50">
        <v>377355</v>
      </c>
      <c r="VUL50">
        <v>377355</v>
      </c>
      <c r="VUM50">
        <v>377355</v>
      </c>
      <c r="VUN50">
        <v>377355</v>
      </c>
      <c r="VUO50">
        <v>377355</v>
      </c>
      <c r="VUP50">
        <v>377355</v>
      </c>
      <c r="VUQ50">
        <v>377355</v>
      </c>
      <c r="VUR50">
        <v>377355</v>
      </c>
      <c r="VUS50">
        <v>377355</v>
      </c>
      <c r="VUT50">
        <v>377355</v>
      </c>
      <c r="VUU50">
        <v>377355</v>
      </c>
      <c r="VUV50">
        <v>377355</v>
      </c>
      <c r="VUW50">
        <v>377355</v>
      </c>
      <c r="VUX50">
        <v>377355</v>
      </c>
      <c r="VUY50">
        <v>377355</v>
      </c>
      <c r="VUZ50">
        <v>377355</v>
      </c>
      <c r="VVA50">
        <v>377355</v>
      </c>
      <c r="VVB50">
        <v>377355</v>
      </c>
      <c r="VVC50">
        <v>377355</v>
      </c>
      <c r="VVD50">
        <v>377355</v>
      </c>
      <c r="VVE50">
        <v>377355</v>
      </c>
      <c r="VVF50">
        <v>377355</v>
      </c>
      <c r="VVG50">
        <v>377355</v>
      </c>
      <c r="VVH50">
        <v>377355</v>
      </c>
      <c r="VVI50">
        <v>377355</v>
      </c>
      <c r="VVJ50">
        <v>377355</v>
      </c>
      <c r="VVK50">
        <v>377355</v>
      </c>
      <c r="VVL50">
        <v>377355</v>
      </c>
      <c r="VVM50">
        <v>377355</v>
      </c>
      <c r="VVN50">
        <v>377355</v>
      </c>
      <c r="VVO50">
        <v>377355</v>
      </c>
      <c r="VVP50">
        <v>377355</v>
      </c>
      <c r="VVQ50">
        <v>377355</v>
      </c>
      <c r="VVR50">
        <v>377355</v>
      </c>
      <c r="VVS50">
        <v>377355</v>
      </c>
      <c r="VVT50">
        <v>377355</v>
      </c>
      <c r="VVU50">
        <v>377355</v>
      </c>
      <c r="VVV50">
        <v>377355</v>
      </c>
      <c r="VVW50">
        <v>377355</v>
      </c>
      <c r="VVX50">
        <v>377355</v>
      </c>
      <c r="VVY50">
        <v>377355</v>
      </c>
      <c r="VVZ50">
        <v>377355</v>
      </c>
      <c r="VWA50">
        <v>377355</v>
      </c>
      <c r="VWB50">
        <v>377355</v>
      </c>
      <c r="VWC50">
        <v>377355</v>
      </c>
      <c r="VWD50">
        <v>377355</v>
      </c>
      <c r="VWE50">
        <v>377355</v>
      </c>
      <c r="VWF50">
        <v>377355</v>
      </c>
      <c r="VWG50">
        <v>377355</v>
      </c>
      <c r="VWH50">
        <v>377355</v>
      </c>
      <c r="VWI50">
        <v>377355</v>
      </c>
      <c r="VWJ50">
        <v>377355</v>
      </c>
      <c r="VWK50">
        <v>377355</v>
      </c>
      <c r="VWL50">
        <v>377355</v>
      </c>
      <c r="VWM50">
        <v>377355</v>
      </c>
      <c r="VWN50">
        <v>377355</v>
      </c>
      <c r="VWO50">
        <v>377355</v>
      </c>
      <c r="VWP50">
        <v>377355</v>
      </c>
      <c r="VWQ50">
        <v>377355</v>
      </c>
      <c r="VWR50">
        <v>377355</v>
      </c>
      <c r="VWS50">
        <v>377355</v>
      </c>
      <c r="VWT50">
        <v>377355</v>
      </c>
      <c r="VWU50">
        <v>377355</v>
      </c>
      <c r="VWV50">
        <v>377355</v>
      </c>
      <c r="VWW50">
        <v>377355</v>
      </c>
      <c r="VWX50">
        <v>377355</v>
      </c>
      <c r="VWY50">
        <v>377355</v>
      </c>
      <c r="VWZ50">
        <v>377355</v>
      </c>
      <c r="VXA50">
        <v>377355</v>
      </c>
      <c r="VXB50">
        <v>377355</v>
      </c>
      <c r="VXC50">
        <v>377355</v>
      </c>
      <c r="VXD50">
        <v>377355</v>
      </c>
      <c r="VXE50">
        <v>377355</v>
      </c>
      <c r="VXF50">
        <v>377355</v>
      </c>
      <c r="VXG50">
        <v>377355</v>
      </c>
      <c r="VXH50">
        <v>377355</v>
      </c>
      <c r="VXI50">
        <v>377355</v>
      </c>
      <c r="VXJ50">
        <v>377355</v>
      </c>
      <c r="VXK50">
        <v>377355</v>
      </c>
      <c r="VXL50">
        <v>377355</v>
      </c>
      <c r="VXM50">
        <v>377355</v>
      </c>
      <c r="VXN50">
        <v>377355</v>
      </c>
      <c r="VXO50">
        <v>377355</v>
      </c>
      <c r="VXP50">
        <v>377355</v>
      </c>
      <c r="VXQ50">
        <v>377355</v>
      </c>
      <c r="VXR50">
        <v>377355</v>
      </c>
      <c r="VXS50">
        <v>377355</v>
      </c>
      <c r="VXT50">
        <v>377355</v>
      </c>
      <c r="VXU50">
        <v>377355</v>
      </c>
      <c r="VXV50">
        <v>377355</v>
      </c>
      <c r="VXW50">
        <v>377355</v>
      </c>
      <c r="VXX50">
        <v>377355</v>
      </c>
      <c r="VXY50">
        <v>377355</v>
      </c>
      <c r="VXZ50">
        <v>377355</v>
      </c>
      <c r="VYA50">
        <v>377355</v>
      </c>
      <c r="VYB50">
        <v>377355</v>
      </c>
      <c r="VYC50">
        <v>377355</v>
      </c>
      <c r="VYD50">
        <v>377355</v>
      </c>
      <c r="VYE50">
        <v>377355</v>
      </c>
      <c r="VYF50">
        <v>377355</v>
      </c>
      <c r="VYG50">
        <v>377355</v>
      </c>
      <c r="VYH50">
        <v>377355</v>
      </c>
      <c r="VYI50">
        <v>377355</v>
      </c>
      <c r="VYJ50">
        <v>377355</v>
      </c>
      <c r="VYK50">
        <v>377355</v>
      </c>
      <c r="VYL50">
        <v>377355</v>
      </c>
      <c r="VYM50">
        <v>377355</v>
      </c>
      <c r="VYN50">
        <v>377355</v>
      </c>
      <c r="VYO50">
        <v>377355</v>
      </c>
      <c r="VYP50">
        <v>377355</v>
      </c>
      <c r="VYQ50">
        <v>377355</v>
      </c>
      <c r="VYR50">
        <v>377355</v>
      </c>
      <c r="VYS50">
        <v>377355</v>
      </c>
      <c r="VYT50">
        <v>377355</v>
      </c>
      <c r="VYU50">
        <v>377355</v>
      </c>
      <c r="VYV50">
        <v>377355</v>
      </c>
      <c r="VYW50">
        <v>377355</v>
      </c>
      <c r="VYX50">
        <v>377355</v>
      </c>
      <c r="VYY50">
        <v>377355</v>
      </c>
      <c r="VYZ50">
        <v>377355</v>
      </c>
      <c r="VZA50">
        <v>377355</v>
      </c>
      <c r="VZB50">
        <v>377355</v>
      </c>
      <c r="VZC50">
        <v>377355</v>
      </c>
      <c r="VZD50">
        <v>377355</v>
      </c>
      <c r="VZE50">
        <v>377355</v>
      </c>
      <c r="VZF50">
        <v>377355</v>
      </c>
      <c r="VZG50">
        <v>377355</v>
      </c>
      <c r="VZH50">
        <v>377355</v>
      </c>
      <c r="VZI50">
        <v>377355</v>
      </c>
      <c r="VZJ50">
        <v>377355</v>
      </c>
      <c r="VZK50">
        <v>377355</v>
      </c>
      <c r="VZL50">
        <v>377355</v>
      </c>
      <c r="VZM50">
        <v>377355</v>
      </c>
      <c r="VZN50">
        <v>377355</v>
      </c>
      <c r="VZO50">
        <v>377355</v>
      </c>
      <c r="VZP50">
        <v>377355</v>
      </c>
      <c r="VZQ50">
        <v>377355</v>
      </c>
      <c r="VZR50">
        <v>377355</v>
      </c>
      <c r="VZS50">
        <v>377355</v>
      </c>
      <c r="VZT50">
        <v>377355</v>
      </c>
      <c r="VZU50">
        <v>377355</v>
      </c>
      <c r="VZV50">
        <v>377355</v>
      </c>
      <c r="VZW50">
        <v>377355</v>
      </c>
      <c r="VZX50">
        <v>377355</v>
      </c>
      <c r="VZY50">
        <v>377355</v>
      </c>
      <c r="VZZ50">
        <v>377355</v>
      </c>
      <c r="WAA50">
        <v>377355</v>
      </c>
      <c r="WAB50">
        <v>377355</v>
      </c>
      <c r="WAC50">
        <v>377355</v>
      </c>
      <c r="WAD50">
        <v>377355</v>
      </c>
      <c r="WAE50">
        <v>377355</v>
      </c>
      <c r="WAF50">
        <v>377355</v>
      </c>
      <c r="WAG50">
        <v>377355</v>
      </c>
      <c r="WAH50">
        <v>377355</v>
      </c>
      <c r="WAI50">
        <v>377355</v>
      </c>
      <c r="WAJ50">
        <v>377355</v>
      </c>
      <c r="WAK50">
        <v>377355</v>
      </c>
      <c r="WAL50">
        <v>377355</v>
      </c>
      <c r="WAM50">
        <v>377355</v>
      </c>
      <c r="WAN50">
        <v>377355</v>
      </c>
      <c r="WAO50">
        <v>377355</v>
      </c>
      <c r="WAP50">
        <v>377355</v>
      </c>
      <c r="WAQ50">
        <v>377355</v>
      </c>
      <c r="WAR50">
        <v>377355</v>
      </c>
      <c r="WAS50">
        <v>377355</v>
      </c>
      <c r="WAT50">
        <v>377355</v>
      </c>
      <c r="WAU50">
        <v>377355</v>
      </c>
      <c r="WAV50">
        <v>377355</v>
      </c>
      <c r="WAW50">
        <v>377355</v>
      </c>
      <c r="WAX50">
        <v>377355</v>
      </c>
      <c r="WAY50">
        <v>377355</v>
      </c>
      <c r="WAZ50">
        <v>377355</v>
      </c>
      <c r="WBA50">
        <v>377355</v>
      </c>
      <c r="WBB50">
        <v>377355</v>
      </c>
      <c r="WBC50">
        <v>377355</v>
      </c>
      <c r="WBD50">
        <v>377355</v>
      </c>
      <c r="WBE50">
        <v>377355</v>
      </c>
      <c r="WBF50">
        <v>377355</v>
      </c>
      <c r="WBG50">
        <v>377355</v>
      </c>
      <c r="WBH50">
        <v>377355</v>
      </c>
      <c r="WBI50">
        <v>377355</v>
      </c>
      <c r="WBJ50">
        <v>377355</v>
      </c>
      <c r="WBK50">
        <v>377355</v>
      </c>
      <c r="WBL50">
        <v>377355</v>
      </c>
      <c r="WBM50">
        <v>377355</v>
      </c>
      <c r="WBN50">
        <v>377355</v>
      </c>
      <c r="WBO50">
        <v>377355</v>
      </c>
      <c r="WBP50">
        <v>377355</v>
      </c>
      <c r="WBQ50">
        <v>377355</v>
      </c>
      <c r="WBR50">
        <v>377355</v>
      </c>
      <c r="WBS50">
        <v>377355</v>
      </c>
      <c r="WBT50">
        <v>377355</v>
      </c>
      <c r="WBU50">
        <v>377355</v>
      </c>
      <c r="WBV50">
        <v>377355</v>
      </c>
      <c r="WBW50">
        <v>377355</v>
      </c>
      <c r="WBX50">
        <v>377355</v>
      </c>
      <c r="WBY50">
        <v>377355</v>
      </c>
      <c r="WBZ50">
        <v>377355</v>
      </c>
      <c r="WCA50">
        <v>377355</v>
      </c>
      <c r="WCB50">
        <v>377355</v>
      </c>
      <c r="WCC50">
        <v>377355</v>
      </c>
      <c r="WCD50">
        <v>377355</v>
      </c>
      <c r="WCE50">
        <v>377355</v>
      </c>
      <c r="WCF50">
        <v>377355</v>
      </c>
      <c r="WCG50">
        <v>377355</v>
      </c>
      <c r="WCH50">
        <v>377355</v>
      </c>
      <c r="WCI50">
        <v>377355</v>
      </c>
      <c r="WCJ50">
        <v>377355</v>
      </c>
      <c r="WCK50">
        <v>377355</v>
      </c>
      <c r="WCL50">
        <v>377355</v>
      </c>
      <c r="WCM50">
        <v>377355</v>
      </c>
      <c r="WCN50">
        <v>377355</v>
      </c>
      <c r="WCO50">
        <v>377355</v>
      </c>
      <c r="WCP50">
        <v>377355</v>
      </c>
      <c r="WCQ50">
        <v>377355</v>
      </c>
      <c r="WCR50">
        <v>377355</v>
      </c>
      <c r="WCS50">
        <v>377355</v>
      </c>
      <c r="WCT50">
        <v>377355</v>
      </c>
      <c r="WCU50">
        <v>377355</v>
      </c>
      <c r="WCV50">
        <v>377355</v>
      </c>
      <c r="WCW50">
        <v>377355</v>
      </c>
      <c r="WCX50">
        <v>377355</v>
      </c>
      <c r="WCY50">
        <v>377355</v>
      </c>
      <c r="WCZ50">
        <v>377355</v>
      </c>
      <c r="WDA50">
        <v>377355</v>
      </c>
      <c r="WDB50">
        <v>377355</v>
      </c>
      <c r="WDC50">
        <v>377355</v>
      </c>
      <c r="WDD50">
        <v>377355</v>
      </c>
      <c r="WDE50">
        <v>377355</v>
      </c>
      <c r="WDF50">
        <v>377355</v>
      </c>
      <c r="WDG50">
        <v>377355</v>
      </c>
      <c r="WDH50">
        <v>377355</v>
      </c>
      <c r="WDI50">
        <v>377355</v>
      </c>
      <c r="WDJ50">
        <v>377355</v>
      </c>
      <c r="WDK50">
        <v>377355</v>
      </c>
      <c r="WDL50">
        <v>377355</v>
      </c>
      <c r="WDM50">
        <v>377355</v>
      </c>
      <c r="WDN50">
        <v>377355</v>
      </c>
      <c r="WDO50">
        <v>377355</v>
      </c>
      <c r="WDP50">
        <v>377355</v>
      </c>
      <c r="WDQ50">
        <v>377355</v>
      </c>
      <c r="WDR50">
        <v>377355</v>
      </c>
      <c r="WDS50">
        <v>377355</v>
      </c>
      <c r="WDT50">
        <v>377355</v>
      </c>
      <c r="WDU50">
        <v>377355</v>
      </c>
      <c r="WDV50">
        <v>377355</v>
      </c>
      <c r="WDW50">
        <v>377355</v>
      </c>
      <c r="WDX50">
        <v>377355</v>
      </c>
      <c r="WDY50">
        <v>377355</v>
      </c>
      <c r="WDZ50">
        <v>377355</v>
      </c>
      <c r="WEA50">
        <v>377355</v>
      </c>
      <c r="WEB50">
        <v>377355</v>
      </c>
      <c r="WEC50">
        <v>377355</v>
      </c>
      <c r="WED50">
        <v>377355</v>
      </c>
      <c r="WEE50">
        <v>377355</v>
      </c>
      <c r="WEF50">
        <v>377355</v>
      </c>
      <c r="WEG50">
        <v>377355</v>
      </c>
      <c r="WEH50">
        <v>377355</v>
      </c>
      <c r="WEI50">
        <v>377355</v>
      </c>
      <c r="WEJ50">
        <v>377355</v>
      </c>
      <c r="WEK50">
        <v>377355</v>
      </c>
      <c r="WEL50">
        <v>377355</v>
      </c>
      <c r="WEM50">
        <v>377355</v>
      </c>
      <c r="WEN50">
        <v>377355</v>
      </c>
      <c r="WEO50">
        <v>377355</v>
      </c>
      <c r="WEP50">
        <v>377355</v>
      </c>
      <c r="WEQ50">
        <v>377355</v>
      </c>
      <c r="WER50">
        <v>377355</v>
      </c>
      <c r="WES50">
        <v>377355</v>
      </c>
      <c r="WET50">
        <v>377355</v>
      </c>
      <c r="WEU50">
        <v>377355</v>
      </c>
      <c r="WEV50">
        <v>377355</v>
      </c>
      <c r="WEW50">
        <v>377355</v>
      </c>
      <c r="WEX50">
        <v>377355</v>
      </c>
      <c r="WEY50">
        <v>377355</v>
      </c>
      <c r="WEZ50">
        <v>377355</v>
      </c>
      <c r="WFA50">
        <v>377355</v>
      </c>
      <c r="WFB50">
        <v>377355</v>
      </c>
      <c r="WFC50">
        <v>377355</v>
      </c>
      <c r="WFD50">
        <v>377355</v>
      </c>
      <c r="WFE50">
        <v>377355</v>
      </c>
      <c r="WFF50">
        <v>377355</v>
      </c>
      <c r="WFG50">
        <v>377355</v>
      </c>
      <c r="WFH50">
        <v>377355</v>
      </c>
      <c r="WFI50">
        <v>377355</v>
      </c>
      <c r="WFJ50">
        <v>377355</v>
      </c>
      <c r="WFK50">
        <v>377355</v>
      </c>
      <c r="WFL50">
        <v>377355</v>
      </c>
      <c r="WFM50">
        <v>377355</v>
      </c>
      <c r="WFN50">
        <v>377355</v>
      </c>
      <c r="WFO50">
        <v>377355</v>
      </c>
      <c r="WFP50">
        <v>377355</v>
      </c>
      <c r="WFQ50">
        <v>377355</v>
      </c>
      <c r="WFR50">
        <v>377355</v>
      </c>
      <c r="WFS50">
        <v>377355</v>
      </c>
      <c r="WFT50">
        <v>377355</v>
      </c>
      <c r="WFU50">
        <v>377355</v>
      </c>
      <c r="WFV50">
        <v>377355</v>
      </c>
      <c r="WFW50">
        <v>377355</v>
      </c>
      <c r="WFX50">
        <v>377355</v>
      </c>
      <c r="WFY50">
        <v>377355</v>
      </c>
      <c r="WFZ50">
        <v>377355</v>
      </c>
      <c r="WGA50">
        <v>377355</v>
      </c>
      <c r="WGB50">
        <v>377355</v>
      </c>
      <c r="WGC50">
        <v>377355</v>
      </c>
      <c r="WGD50">
        <v>377355</v>
      </c>
      <c r="WGE50">
        <v>377355</v>
      </c>
      <c r="WGF50">
        <v>377355</v>
      </c>
      <c r="WGG50">
        <v>377355</v>
      </c>
      <c r="WGH50">
        <v>377355</v>
      </c>
      <c r="WGI50">
        <v>377355</v>
      </c>
      <c r="WGJ50">
        <v>377355</v>
      </c>
      <c r="WGK50">
        <v>377355</v>
      </c>
      <c r="WGL50">
        <v>377355</v>
      </c>
      <c r="WGM50">
        <v>377355</v>
      </c>
      <c r="WGN50">
        <v>377355</v>
      </c>
      <c r="WGO50">
        <v>377355</v>
      </c>
      <c r="WGP50">
        <v>377355</v>
      </c>
      <c r="WGQ50">
        <v>377355</v>
      </c>
      <c r="WGR50">
        <v>377355</v>
      </c>
      <c r="WGS50">
        <v>377355</v>
      </c>
      <c r="WGT50">
        <v>377355</v>
      </c>
      <c r="WGU50">
        <v>377355</v>
      </c>
      <c r="WGV50">
        <v>377355</v>
      </c>
      <c r="WGW50">
        <v>377355</v>
      </c>
      <c r="WGX50">
        <v>377355</v>
      </c>
      <c r="WGY50">
        <v>377355</v>
      </c>
      <c r="WGZ50">
        <v>377355</v>
      </c>
      <c r="WHA50">
        <v>377355</v>
      </c>
      <c r="WHB50">
        <v>377355</v>
      </c>
      <c r="WHC50">
        <v>377355</v>
      </c>
      <c r="WHD50">
        <v>377355</v>
      </c>
      <c r="WHE50">
        <v>377355</v>
      </c>
      <c r="WHF50">
        <v>377355</v>
      </c>
      <c r="WHG50">
        <v>377355</v>
      </c>
      <c r="WHH50">
        <v>377355</v>
      </c>
      <c r="WHI50">
        <v>377355</v>
      </c>
      <c r="WHJ50">
        <v>377355</v>
      </c>
      <c r="WHK50">
        <v>377355</v>
      </c>
      <c r="WHL50">
        <v>377355</v>
      </c>
      <c r="WHM50">
        <v>377355</v>
      </c>
      <c r="WHN50">
        <v>377355</v>
      </c>
      <c r="WHO50">
        <v>377355</v>
      </c>
      <c r="WHP50">
        <v>377355</v>
      </c>
      <c r="WHQ50">
        <v>377355</v>
      </c>
      <c r="WHR50">
        <v>377355</v>
      </c>
      <c r="WHS50">
        <v>377355</v>
      </c>
      <c r="WHT50">
        <v>377355</v>
      </c>
      <c r="WHU50">
        <v>377355</v>
      </c>
      <c r="WHV50">
        <v>377355</v>
      </c>
      <c r="WHW50">
        <v>377355</v>
      </c>
      <c r="WHX50">
        <v>377355</v>
      </c>
      <c r="WHY50">
        <v>377355</v>
      </c>
      <c r="WHZ50">
        <v>377355</v>
      </c>
      <c r="WIA50">
        <v>377355</v>
      </c>
      <c r="WIB50">
        <v>377355</v>
      </c>
      <c r="WIC50">
        <v>377355</v>
      </c>
      <c r="WID50">
        <v>377355</v>
      </c>
      <c r="WIE50">
        <v>377355</v>
      </c>
      <c r="WIF50">
        <v>377355</v>
      </c>
      <c r="WIG50">
        <v>377355</v>
      </c>
      <c r="WIH50">
        <v>377355</v>
      </c>
      <c r="WII50">
        <v>377355</v>
      </c>
      <c r="WIJ50">
        <v>377355</v>
      </c>
      <c r="WIK50">
        <v>377355</v>
      </c>
      <c r="WIL50">
        <v>377355</v>
      </c>
      <c r="WIM50">
        <v>377355</v>
      </c>
      <c r="WIN50">
        <v>377355</v>
      </c>
      <c r="WIO50">
        <v>377355</v>
      </c>
      <c r="WIP50">
        <v>377355</v>
      </c>
      <c r="WIQ50">
        <v>377355</v>
      </c>
      <c r="WIR50">
        <v>377355</v>
      </c>
      <c r="WIS50">
        <v>377355</v>
      </c>
      <c r="WIT50">
        <v>377355</v>
      </c>
      <c r="WIU50">
        <v>377355</v>
      </c>
      <c r="WIV50">
        <v>377355</v>
      </c>
      <c r="WIW50">
        <v>377355</v>
      </c>
      <c r="WIX50">
        <v>377355</v>
      </c>
      <c r="WIY50">
        <v>377355</v>
      </c>
      <c r="WIZ50">
        <v>377355</v>
      </c>
      <c r="WJA50">
        <v>377355</v>
      </c>
      <c r="WJB50">
        <v>377355</v>
      </c>
      <c r="WJC50">
        <v>377355</v>
      </c>
      <c r="WJD50">
        <v>377355</v>
      </c>
      <c r="WJE50">
        <v>377355</v>
      </c>
      <c r="WJF50">
        <v>377355</v>
      </c>
      <c r="WJG50">
        <v>377355</v>
      </c>
      <c r="WJH50">
        <v>377355</v>
      </c>
      <c r="WJI50">
        <v>377355</v>
      </c>
      <c r="WJJ50">
        <v>377355</v>
      </c>
      <c r="WJK50">
        <v>377355</v>
      </c>
      <c r="WJL50">
        <v>377355</v>
      </c>
      <c r="WJM50">
        <v>377355</v>
      </c>
      <c r="WJN50">
        <v>377355</v>
      </c>
      <c r="WJO50">
        <v>377355</v>
      </c>
      <c r="WJP50">
        <v>377355</v>
      </c>
      <c r="WJQ50">
        <v>377355</v>
      </c>
      <c r="WJR50">
        <v>377355</v>
      </c>
      <c r="WJS50">
        <v>377355</v>
      </c>
      <c r="WJT50">
        <v>377355</v>
      </c>
      <c r="WJU50">
        <v>377355</v>
      </c>
      <c r="WJV50">
        <v>377355</v>
      </c>
      <c r="WJW50">
        <v>377355</v>
      </c>
      <c r="WJX50">
        <v>377355</v>
      </c>
      <c r="WJY50">
        <v>377355</v>
      </c>
      <c r="WJZ50">
        <v>377355</v>
      </c>
      <c r="WKA50">
        <v>377355</v>
      </c>
      <c r="WKB50">
        <v>377355</v>
      </c>
      <c r="WKC50">
        <v>377355</v>
      </c>
      <c r="WKD50">
        <v>377355</v>
      </c>
      <c r="WKE50">
        <v>377355</v>
      </c>
      <c r="WKF50">
        <v>377355</v>
      </c>
      <c r="WKG50">
        <v>377355</v>
      </c>
      <c r="WKH50">
        <v>377355</v>
      </c>
      <c r="WKI50">
        <v>377355</v>
      </c>
      <c r="WKJ50">
        <v>377355</v>
      </c>
      <c r="WKK50">
        <v>377355</v>
      </c>
      <c r="WKL50">
        <v>377355</v>
      </c>
      <c r="WKM50">
        <v>377355</v>
      </c>
      <c r="WKN50">
        <v>377355</v>
      </c>
      <c r="WKO50">
        <v>377355</v>
      </c>
      <c r="WKP50">
        <v>377355</v>
      </c>
      <c r="WKQ50">
        <v>377355</v>
      </c>
      <c r="WKR50">
        <v>377355</v>
      </c>
      <c r="WKS50">
        <v>377355</v>
      </c>
      <c r="WKT50">
        <v>377355</v>
      </c>
      <c r="WKU50">
        <v>377355</v>
      </c>
      <c r="WKV50">
        <v>377355</v>
      </c>
      <c r="WKW50">
        <v>377355</v>
      </c>
      <c r="WKX50">
        <v>377355</v>
      </c>
      <c r="WKY50">
        <v>377355</v>
      </c>
      <c r="WKZ50">
        <v>377355</v>
      </c>
      <c r="WLA50">
        <v>377355</v>
      </c>
      <c r="WLB50">
        <v>377355</v>
      </c>
      <c r="WLC50">
        <v>377355</v>
      </c>
      <c r="WLD50">
        <v>377355</v>
      </c>
      <c r="WLE50">
        <v>377355</v>
      </c>
      <c r="WLF50">
        <v>377355</v>
      </c>
      <c r="WLG50">
        <v>377355</v>
      </c>
      <c r="WLH50">
        <v>377355</v>
      </c>
      <c r="WLI50">
        <v>377355</v>
      </c>
      <c r="WLJ50">
        <v>377355</v>
      </c>
      <c r="WLK50">
        <v>377355</v>
      </c>
      <c r="WLL50">
        <v>377355</v>
      </c>
      <c r="WLM50">
        <v>377355</v>
      </c>
      <c r="WLN50">
        <v>377355</v>
      </c>
      <c r="WLO50">
        <v>377355</v>
      </c>
      <c r="WLP50">
        <v>377355</v>
      </c>
      <c r="WLQ50">
        <v>377355</v>
      </c>
      <c r="WLR50">
        <v>377355</v>
      </c>
      <c r="WLS50">
        <v>377355</v>
      </c>
      <c r="WLT50">
        <v>377355</v>
      </c>
      <c r="WLU50">
        <v>377355</v>
      </c>
      <c r="WLV50">
        <v>377355</v>
      </c>
      <c r="WLW50">
        <v>377355</v>
      </c>
      <c r="WLX50">
        <v>377355</v>
      </c>
      <c r="WLY50">
        <v>377355</v>
      </c>
      <c r="WLZ50">
        <v>377355</v>
      </c>
      <c r="WMA50">
        <v>377355</v>
      </c>
      <c r="WMB50">
        <v>377355</v>
      </c>
      <c r="WMC50">
        <v>377355</v>
      </c>
      <c r="WMD50">
        <v>377355</v>
      </c>
      <c r="WME50">
        <v>377355</v>
      </c>
      <c r="WMF50">
        <v>377355</v>
      </c>
      <c r="WMG50">
        <v>377355</v>
      </c>
      <c r="WMH50">
        <v>377355</v>
      </c>
      <c r="WMI50">
        <v>377355</v>
      </c>
      <c r="WMJ50">
        <v>377355</v>
      </c>
      <c r="WMK50">
        <v>377355</v>
      </c>
      <c r="WML50">
        <v>377355</v>
      </c>
      <c r="WMM50">
        <v>377355</v>
      </c>
      <c r="WMN50">
        <v>377355</v>
      </c>
      <c r="WMO50">
        <v>377355</v>
      </c>
      <c r="WMP50">
        <v>377355</v>
      </c>
      <c r="WMQ50">
        <v>377355</v>
      </c>
      <c r="WMR50">
        <v>377355</v>
      </c>
      <c r="WMS50">
        <v>377355</v>
      </c>
      <c r="WMT50">
        <v>377355</v>
      </c>
      <c r="WMU50">
        <v>377355</v>
      </c>
      <c r="WMV50">
        <v>377355</v>
      </c>
      <c r="WMW50">
        <v>377355</v>
      </c>
      <c r="WMX50">
        <v>377355</v>
      </c>
      <c r="WMY50">
        <v>377355</v>
      </c>
      <c r="WMZ50">
        <v>377355</v>
      </c>
      <c r="WNA50">
        <v>377355</v>
      </c>
      <c r="WNB50">
        <v>377355</v>
      </c>
      <c r="WNC50">
        <v>377355</v>
      </c>
      <c r="WND50">
        <v>377355</v>
      </c>
      <c r="WNE50">
        <v>377355</v>
      </c>
      <c r="WNF50">
        <v>377355</v>
      </c>
      <c r="WNG50">
        <v>377355</v>
      </c>
      <c r="WNH50">
        <v>377355</v>
      </c>
      <c r="WNI50">
        <v>377355</v>
      </c>
      <c r="WNJ50">
        <v>377355</v>
      </c>
      <c r="WNK50">
        <v>377355</v>
      </c>
      <c r="WNL50">
        <v>377355</v>
      </c>
      <c r="WNM50">
        <v>377355</v>
      </c>
      <c r="WNN50">
        <v>377355</v>
      </c>
      <c r="WNO50">
        <v>377355</v>
      </c>
      <c r="WNP50">
        <v>377355</v>
      </c>
      <c r="WNQ50">
        <v>377355</v>
      </c>
      <c r="WNR50">
        <v>377355</v>
      </c>
      <c r="WNS50">
        <v>377355</v>
      </c>
      <c r="WNT50">
        <v>377355</v>
      </c>
      <c r="WNU50">
        <v>377355</v>
      </c>
      <c r="WNV50">
        <v>377355</v>
      </c>
      <c r="WNW50">
        <v>377355</v>
      </c>
      <c r="WNX50">
        <v>377355</v>
      </c>
      <c r="WNY50">
        <v>377355</v>
      </c>
      <c r="WNZ50">
        <v>377355</v>
      </c>
      <c r="WOA50">
        <v>377355</v>
      </c>
      <c r="WOB50">
        <v>377355</v>
      </c>
      <c r="WOC50">
        <v>377355</v>
      </c>
      <c r="WOD50">
        <v>377355</v>
      </c>
      <c r="WOE50">
        <v>377355</v>
      </c>
      <c r="WOF50">
        <v>377355</v>
      </c>
      <c r="WOG50">
        <v>377355</v>
      </c>
      <c r="WOH50">
        <v>377355</v>
      </c>
      <c r="WOI50">
        <v>377355</v>
      </c>
      <c r="WOJ50">
        <v>377355</v>
      </c>
      <c r="WOK50">
        <v>377355</v>
      </c>
      <c r="WOL50">
        <v>377355</v>
      </c>
      <c r="WOM50">
        <v>377355</v>
      </c>
      <c r="WON50">
        <v>377355</v>
      </c>
      <c r="WOO50">
        <v>377355</v>
      </c>
      <c r="WOP50">
        <v>377355</v>
      </c>
      <c r="WOQ50">
        <v>377355</v>
      </c>
      <c r="WOR50">
        <v>377355</v>
      </c>
      <c r="WOS50">
        <v>377355</v>
      </c>
      <c r="WOT50">
        <v>377355</v>
      </c>
      <c r="WOU50">
        <v>377355</v>
      </c>
      <c r="WOV50">
        <v>377355</v>
      </c>
      <c r="WOW50">
        <v>377355</v>
      </c>
      <c r="WOX50">
        <v>377355</v>
      </c>
      <c r="WOY50">
        <v>377355</v>
      </c>
      <c r="WOZ50">
        <v>377355</v>
      </c>
      <c r="WPA50">
        <v>377355</v>
      </c>
      <c r="WPB50">
        <v>377355</v>
      </c>
      <c r="WPC50">
        <v>377355</v>
      </c>
      <c r="WPD50">
        <v>377355</v>
      </c>
      <c r="WPE50">
        <v>377355</v>
      </c>
      <c r="WPF50">
        <v>377355</v>
      </c>
      <c r="WPG50">
        <v>377355</v>
      </c>
      <c r="WPH50">
        <v>377355</v>
      </c>
      <c r="WPI50">
        <v>377355</v>
      </c>
      <c r="WPJ50">
        <v>377355</v>
      </c>
      <c r="WPK50">
        <v>377355</v>
      </c>
      <c r="WPL50">
        <v>377355</v>
      </c>
      <c r="WPM50">
        <v>377355</v>
      </c>
      <c r="WPN50">
        <v>377355</v>
      </c>
      <c r="WPO50">
        <v>377355</v>
      </c>
      <c r="WPP50">
        <v>377355</v>
      </c>
      <c r="WPQ50">
        <v>377355</v>
      </c>
      <c r="WPR50">
        <v>377355</v>
      </c>
      <c r="WPS50">
        <v>377355</v>
      </c>
      <c r="WPT50">
        <v>377355</v>
      </c>
      <c r="WPU50">
        <v>377355</v>
      </c>
      <c r="WPV50">
        <v>377355</v>
      </c>
      <c r="WPW50">
        <v>377355</v>
      </c>
      <c r="WPX50">
        <v>377355</v>
      </c>
      <c r="WPY50">
        <v>377355</v>
      </c>
      <c r="WPZ50">
        <v>377355</v>
      </c>
      <c r="WQA50">
        <v>377355</v>
      </c>
      <c r="WQB50">
        <v>377355</v>
      </c>
      <c r="WQC50">
        <v>377355</v>
      </c>
      <c r="WQD50">
        <v>377355</v>
      </c>
      <c r="WQE50">
        <v>377355</v>
      </c>
      <c r="WQF50">
        <v>377355</v>
      </c>
      <c r="WQG50">
        <v>377355</v>
      </c>
      <c r="WQH50">
        <v>377355</v>
      </c>
      <c r="WQI50">
        <v>377355</v>
      </c>
      <c r="WQJ50">
        <v>377355</v>
      </c>
      <c r="WQK50">
        <v>377355</v>
      </c>
      <c r="WQL50">
        <v>377355</v>
      </c>
      <c r="WQM50">
        <v>377355</v>
      </c>
      <c r="WQN50">
        <v>377355</v>
      </c>
      <c r="WQO50">
        <v>377355</v>
      </c>
      <c r="WQP50">
        <v>377355</v>
      </c>
      <c r="WQQ50">
        <v>377355</v>
      </c>
      <c r="WQR50">
        <v>377355</v>
      </c>
      <c r="WQS50">
        <v>377355</v>
      </c>
      <c r="WQT50">
        <v>377355</v>
      </c>
      <c r="WQU50">
        <v>377355</v>
      </c>
      <c r="WQV50">
        <v>377355</v>
      </c>
      <c r="WQW50">
        <v>377355</v>
      </c>
      <c r="WQX50">
        <v>377355</v>
      </c>
      <c r="WQY50">
        <v>377355</v>
      </c>
      <c r="WQZ50">
        <v>377355</v>
      </c>
      <c r="WRA50">
        <v>377355</v>
      </c>
      <c r="WRB50">
        <v>377355</v>
      </c>
      <c r="WRC50">
        <v>377355</v>
      </c>
      <c r="WRD50">
        <v>377355</v>
      </c>
      <c r="WRE50">
        <v>377355</v>
      </c>
      <c r="WRF50">
        <v>377355</v>
      </c>
      <c r="WRG50">
        <v>377355</v>
      </c>
      <c r="WRH50">
        <v>377355</v>
      </c>
      <c r="WRI50">
        <v>377355</v>
      </c>
      <c r="WRJ50">
        <v>377355</v>
      </c>
      <c r="WRK50">
        <v>377355</v>
      </c>
      <c r="WRL50">
        <v>377355</v>
      </c>
      <c r="WRM50">
        <v>377355</v>
      </c>
      <c r="WRN50">
        <v>377355</v>
      </c>
      <c r="WRO50">
        <v>377355</v>
      </c>
      <c r="WRP50">
        <v>377355</v>
      </c>
      <c r="WRQ50">
        <v>377355</v>
      </c>
      <c r="WRR50">
        <v>377355</v>
      </c>
      <c r="WRS50">
        <v>377355</v>
      </c>
      <c r="WRT50">
        <v>377355</v>
      </c>
      <c r="WRU50">
        <v>377355</v>
      </c>
      <c r="WRV50">
        <v>377355</v>
      </c>
      <c r="WRW50">
        <v>377355</v>
      </c>
      <c r="WRX50">
        <v>377355</v>
      </c>
      <c r="WRY50">
        <v>377355</v>
      </c>
      <c r="WRZ50">
        <v>377355</v>
      </c>
      <c r="WSA50">
        <v>377355</v>
      </c>
      <c r="WSB50">
        <v>377355</v>
      </c>
      <c r="WSC50">
        <v>377355</v>
      </c>
      <c r="WSD50">
        <v>377355</v>
      </c>
      <c r="WSE50">
        <v>377355</v>
      </c>
      <c r="WSF50">
        <v>377355</v>
      </c>
      <c r="WSG50">
        <v>377355</v>
      </c>
      <c r="WSH50">
        <v>377355</v>
      </c>
      <c r="WSI50">
        <v>377355</v>
      </c>
      <c r="WSJ50">
        <v>377355</v>
      </c>
      <c r="WSK50">
        <v>377355</v>
      </c>
      <c r="WSL50">
        <v>377355</v>
      </c>
      <c r="WSM50">
        <v>377355</v>
      </c>
      <c r="WSN50">
        <v>377355</v>
      </c>
      <c r="WSO50">
        <v>377355</v>
      </c>
      <c r="WSP50">
        <v>377355</v>
      </c>
      <c r="WSQ50">
        <v>377355</v>
      </c>
      <c r="WSR50">
        <v>377355</v>
      </c>
      <c r="WSS50">
        <v>377355</v>
      </c>
      <c r="WST50">
        <v>377355</v>
      </c>
      <c r="WSU50">
        <v>377355</v>
      </c>
      <c r="WSV50">
        <v>377355</v>
      </c>
      <c r="WSW50">
        <v>377355</v>
      </c>
      <c r="WSX50">
        <v>377355</v>
      </c>
      <c r="WSY50">
        <v>377355</v>
      </c>
      <c r="WSZ50">
        <v>377355</v>
      </c>
      <c r="WTA50">
        <v>377355</v>
      </c>
      <c r="WTB50">
        <v>377355</v>
      </c>
      <c r="WTC50">
        <v>377355</v>
      </c>
      <c r="WTD50">
        <v>377355</v>
      </c>
      <c r="WTE50">
        <v>377355</v>
      </c>
      <c r="WTF50">
        <v>377355</v>
      </c>
      <c r="WTG50">
        <v>377355</v>
      </c>
      <c r="WTH50">
        <v>377355</v>
      </c>
      <c r="WTI50">
        <v>377355</v>
      </c>
      <c r="WTJ50">
        <v>377355</v>
      </c>
      <c r="WTK50">
        <v>377355</v>
      </c>
      <c r="WTL50">
        <v>377355</v>
      </c>
      <c r="WTM50">
        <v>377355</v>
      </c>
      <c r="WTN50">
        <v>377355</v>
      </c>
      <c r="WTO50">
        <v>377355</v>
      </c>
      <c r="WTP50">
        <v>377355</v>
      </c>
      <c r="WTQ50">
        <v>377355</v>
      </c>
      <c r="WTR50">
        <v>377355</v>
      </c>
      <c r="WTS50">
        <v>377355</v>
      </c>
      <c r="WTT50">
        <v>377355</v>
      </c>
      <c r="WTU50">
        <v>377355</v>
      </c>
      <c r="WTV50">
        <v>377355</v>
      </c>
      <c r="WTW50">
        <v>377355</v>
      </c>
      <c r="WTX50">
        <v>377355</v>
      </c>
      <c r="WTY50">
        <v>377355</v>
      </c>
      <c r="WTZ50">
        <v>377355</v>
      </c>
      <c r="WUA50">
        <v>377355</v>
      </c>
      <c r="WUB50">
        <v>377355</v>
      </c>
      <c r="WUC50">
        <v>377355</v>
      </c>
      <c r="WUD50">
        <v>377355</v>
      </c>
      <c r="WUE50">
        <v>377355</v>
      </c>
      <c r="WUF50">
        <v>377355</v>
      </c>
      <c r="WUG50">
        <v>377355</v>
      </c>
      <c r="WUH50">
        <v>377355</v>
      </c>
      <c r="WUI50">
        <v>377355</v>
      </c>
      <c r="WUJ50">
        <v>377355</v>
      </c>
      <c r="WUK50">
        <v>377355</v>
      </c>
      <c r="WUL50">
        <v>377355</v>
      </c>
      <c r="WUM50">
        <v>377355</v>
      </c>
      <c r="WUN50">
        <v>377355</v>
      </c>
      <c r="WUO50">
        <v>377355</v>
      </c>
      <c r="WUP50">
        <v>377355</v>
      </c>
      <c r="WUQ50">
        <v>377355</v>
      </c>
      <c r="WUR50">
        <v>377355</v>
      </c>
      <c r="WUS50">
        <v>377355</v>
      </c>
      <c r="WUT50">
        <v>377355</v>
      </c>
      <c r="WUU50">
        <v>377355</v>
      </c>
      <c r="WUV50">
        <v>377355</v>
      </c>
      <c r="WUW50">
        <v>377355</v>
      </c>
      <c r="WUX50">
        <v>377355</v>
      </c>
      <c r="WUY50">
        <v>377355</v>
      </c>
      <c r="WUZ50">
        <v>377355</v>
      </c>
      <c r="WVA50">
        <v>377355</v>
      </c>
      <c r="WVB50">
        <v>377355</v>
      </c>
      <c r="WVC50">
        <v>377355</v>
      </c>
      <c r="WVD50">
        <v>377355</v>
      </c>
      <c r="WVE50">
        <v>377355</v>
      </c>
      <c r="WVF50">
        <v>377355</v>
      </c>
      <c r="WVG50">
        <v>377355</v>
      </c>
      <c r="WVH50">
        <v>377355</v>
      </c>
      <c r="WVI50">
        <v>377355</v>
      </c>
      <c r="WVJ50">
        <v>377355</v>
      </c>
      <c r="WVK50">
        <v>377355</v>
      </c>
      <c r="WVL50">
        <v>377355</v>
      </c>
      <c r="WVM50">
        <v>377355</v>
      </c>
      <c r="WVN50">
        <v>377355</v>
      </c>
      <c r="WVO50">
        <v>377355</v>
      </c>
      <c r="WVP50">
        <v>377355</v>
      </c>
      <c r="WVQ50">
        <v>377355</v>
      </c>
      <c r="WVR50">
        <v>377355</v>
      </c>
      <c r="WVS50">
        <v>377355</v>
      </c>
      <c r="WVT50">
        <v>377355</v>
      </c>
      <c r="WVU50">
        <v>377355</v>
      </c>
      <c r="WVV50">
        <v>377355</v>
      </c>
      <c r="WVW50">
        <v>377355</v>
      </c>
      <c r="WVX50">
        <v>377355</v>
      </c>
      <c r="WVY50">
        <v>377355</v>
      </c>
      <c r="WVZ50">
        <v>377355</v>
      </c>
      <c r="WWA50">
        <v>377355</v>
      </c>
      <c r="WWB50">
        <v>377355</v>
      </c>
      <c r="WWC50">
        <v>377355</v>
      </c>
      <c r="WWD50">
        <v>377355</v>
      </c>
      <c r="WWE50">
        <v>377355</v>
      </c>
      <c r="WWF50">
        <v>377355</v>
      </c>
      <c r="WWG50">
        <v>377355</v>
      </c>
      <c r="WWH50">
        <v>377355</v>
      </c>
      <c r="WWI50">
        <v>377355</v>
      </c>
      <c r="WWJ50">
        <v>377355</v>
      </c>
      <c r="WWK50">
        <v>377355</v>
      </c>
      <c r="WWL50">
        <v>377355</v>
      </c>
      <c r="WWM50">
        <v>377355</v>
      </c>
      <c r="WWN50">
        <v>377355</v>
      </c>
      <c r="WWO50">
        <v>377355</v>
      </c>
      <c r="WWP50">
        <v>377355</v>
      </c>
      <c r="WWQ50">
        <v>377355</v>
      </c>
      <c r="WWR50">
        <v>377355</v>
      </c>
      <c r="WWS50">
        <v>377355</v>
      </c>
      <c r="WWT50">
        <v>377355</v>
      </c>
      <c r="WWU50">
        <v>377355</v>
      </c>
      <c r="WWV50">
        <v>377355</v>
      </c>
      <c r="WWW50">
        <v>377355</v>
      </c>
      <c r="WWX50">
        <v>377355</v>
      </c>
      <c r="WWY50">
        <v>377355</v>
      </c>
      <c r="WWZ50">
        <v>377355</v>
      </c>
      <c r="WXA50">
        <v>377355</v>
      </c>
      <c r="WXB50">
        <v>377355</v>
      </c>
      <c r="WXC50">
        <v>377355</v>
      </c>
      <c r="WXD50">
        <v>377355</v>
      </c>
      <c r="WXE50">
        <v>377355</v>
      </c>
      <c r="WXF50">
        <v>377355</v>
      </c>
      <c r="WXG50">
        <v>377355</v>
      </c>
      <c r="WXH50">
        <v>377355</v>
      </c>
      <c r="WXI50">
        <v>377355</v>
      </c>
      <c r="WXJ50">
        <v>377355</v>
      </c>
      <c r="WXK50">
        <v>377355</v>
      </c>
      <c r="WXL50">
        <v>377355</v>
      </c>
      <c r="WXM50">
        <v>377355</v>
      </c>
      <c r="WXN50">
        <v>377355</v>
      </c>
      <c r="WXO50">
        <v>377355</v>
      </c>
      <c r="WXP50">
        <v>377355</v>
      </c>
      <c r="WXQ50">
        <v>377355</v>
      </c>
      <c r="WXR50">
        <v>377355</v>
      </c>
      <c r="WXS50">
        <v>377355</v>
      </c>
      <c r="WXT50">
        <v>377355</v>
      </c>
      <c r="WXU50">
        <v>377355</v>
      </c>
      <c r="WXV50">
        <v>377355</v>
      </c>
      <c r="WXW50">
        <v>377355</v>
      </c>
      <c r="WXX50">
        <v>377355</v>
      </c>
      <c r="WXY50">
        <v>377355</v>
      </c>
      <c r="WXZ50">
        <v>377355</v>
      </c>
      <c r="WYA50">
        <v>377355</v>
      </c>
      <c r="WYB50">
        <v>377355</v>
      </c>
      <c r="WYC50">
        <v>377355</v>
      </c>
      <c r="WYD50">
        <v>377355</v>
      </c>
      <c r="WYE50">
        <v>377355</v>
      </c>
      <c r="WYF50">
        <v>377355</v>
      </c>
      <c r="WYG50">
        <v>377355</v>
      </c>
      <c r="WYH50">
        <v>377355</v>
      </c>
      <c r="WYI50">
        <v>377355</v>
      </c>
      <c r="WYJ50">
        <v>377355</v>
      </c>
      <c r="WYK50">
        <v>377355</v>
      </c>
      <c r="WYL50">
        <v>377355</v>
      </c>
      <c r="WYM50">
        <v>377355</v>
      </c>
      <c r="WYN50">
        <v>377355</v>
      </c>
      <c r="WYO50">
        <v>377355</v>
      </c>
      <c r="WYP50">
        <v>377355</v>
      </c>
      <c r="WYQ50">
        <v>377355</v>
      </c>
      <c r="WYR50">
        <v>377355</v>
      </c>
      <c r="WYS50">
        <v>377355</v>
      </c>
      <c r="WYT50">
        <v>377355</v>
      </c>
      <c r="WYU50">
        <v>377355</v>
      </c>
      <c r="WYV50">
        <v>377355</v>
      </c>
      <c r="WYW50">
        <v>377355</v>
      </c>
      <c r="WYX50">
        <v>377355</v>
      </c>
      <c r="WYY50">
        <v>377355</v>
      </c>
      <c r="WYZ50">
        <v>377355</v>
      </c>
      <c r="WZA50">
        <v>377355</v>
      </c>
      <c r="WZB50">
        <v>377355</v>
      </c>
      <c r="WZC50">
        <v>377355</v>
      </c>
      <c r="WZD50">
        <v>377355</v>
      </c>
      <c r="WZE50">
        <v>377355</v>
      </c>
      <c r="WZF50">
        <v>377355</v>
      </c>
      <c r="WZG50">
        <v>377355</v>
      </c>
      <c r="WZH50">
        <v>377355</v>
      </c>
      <c r="WZI50">
        <v>377355</v>
      </c>
      <c r="WZJ50">
        <v>377355</v>
      </c>
      <c r="WZK50">
        <v>377355</v>
      </c>
      <c r="WZL50">
        <v>377355</v>
      </c>
      <c r="WZM50">
        <v>377355</v>
      </c>
      <c r="WZN50">
        <v>377355</v>
      </c>
      <c r="WZO50">
        <v>377355</v>
      </c>
      <c r="WZP50">
        <v>377355</v>
      </c>
      <c r="WZQ50">
        <v>377355</v>
      </c>
      <c r="WZR50">
        <v>377355</v>
      </c>
      <c r="WZS50">
        <v>377355</v>
      </c>
      <c r="WZT50">
        <v>377355</v>
      </c>
      <c r="WZU50">
        <v>377355</v>
      </c>
      <c r="WZV50">
        <v>377355</v>
      </c>
      <c r="WZW50">
        <v>377355</v>
      </c>
      <c r="WZX50">
        <v>377355</v>
      </c>
      <c r="WZY50">
        <v>377355</v>
      </c>
      <c r="WZZ50">
        <v>377355</v>
      </c>
      <c r="XAA50">
        <v>377355</v>
      </c>
      <c r="XAB50">
        <v>377355</v>
      </c>
      <c r="XAC50">
        <v>377355</v>
      </c>
      <c r="XAD50">
        <v>377355</v>
      </c>
      <c r="XAE50">
        <v>377355</v>
      </c>
      <c r="XAF50">
        <v>377355</v>
      </c>
      <c r="XAG50">
        <v>377355</v>
      </c>
      <c r="XAH50">
        <v>377355</v>
      </c>
      <c r="XAI50">
        <v>377355</v>
      </c>
      <c r="XAJ50">
        <v>377355</v>
      </c>
      <c r="XAK50">
        <v>377355</v>
      </c>
      <c r="XAL50">
        <v>377355</v>
      </c>
      <c r="XAM50">
        <v>377355</v>
      </c>
      <c r="XAN50">
        <v>377355</v>
      </c>
      <c r="XAO50">
        <v>377355</v>
      </c>
      <c r="XAP50">
        <v>377355</v>
      </c>
      <c r="XAQ50">
        <v>377355</v>
      </c>
      <c r="XAR50">
        <v>377355</v>
      </c>
      <c r="XAS50">
        <v>377355</v>
      </c>
      <c r="XAT50">
        <v>377355</v>
      </c>
      <c r="XAU50">
        <v>377355</v>
      </c>
      <c r="XAV50">
        <v>377355</v>
      </c>
      <c r="XAW50">
        <v>377355</v>
      </c>
      <c r="XAX50">
        <v>377355</v>
      </c>
      <c r="XAY50">
        <v>377355</v>
      </c>
      <c r="XAZ50">
        <v>377355</v>
      </c>
      <c r="XBA50">
        <v>377355</v>
      </c>
      <c r="XBB50">
        <v>377355</v>
      </c>
      <c r="XBC50">
        <v>377355</v>
      </c>
      <c r="XBD50">
        <v>377355</v>
      </c>
      <c r="XBE50">
        <v>377355</v>
      </c>
      <c r="XBF50">
        <v>377355</v>
      </c>
      <c r="XBG50">
        <v>377355</v>
      </c>
      <c r="XBH50">
        <v>377355</v>
      </c>
      <c r="XBI50">
        <v>377355</v>
      </c>
      <c r="XBJ50">
        <v>377355</v>
      </c>
      <c r="XBK50">
        <v>377355</v>
      </c>
      <c r="XBL50">
        <v>377355</v>
      </c>
      <c r="XBM50">
        <v>377355</v>
      </c>
      <c r="XBN50">
        <v>377355</v>
      </c>
      <c r="XBO50">
        <v>377355</v>
      </c>
      <c r="XBP50">
        <v>377355</v>
      </c>
      <c r="XBQ50">
        <v>377355</v>
      </c>
      <c r="XBR50">
        <v>377355</v>
      </c>
      <c r="XBS50">
        <v>377355</v>
      </c>
      <c r="XBT50">
        <v>377355</v>
      </c>
      <c r="XBU50">
        <v>377355</v>
      </c>
      <c r="XBV50">
        <v>377355</v>
      </c>
      <c r="XBW50">
        <v>377355</v>
      </c>
      <c r="XBX50">
        <v>377355</v>
      </c>
      <c r="XBY50">
        <v>377355</v>
      </c>
      <c r="XBZ50">
        <v>377355</v>
      </c>
      <c r="XCA50">
        <v>377355</v>
      </c>
      <c r="XCB50">
        <v>377355</v>
      </c>
      <c r="XCC50">
        <v>377355</v>
      </c>
      <c r="XCD50">
        <v>377355</v>
      </c>
      <c r="XCE50">
        <v>377355</v>
      </c>
      <c r="XCF50">
        <v>377355</v>
      </c>
      <c r="XCG50">
        <v>377355</v>
      </c>
      <c r="XCH50">
        <v>377355</v>
      </c>
      <c r="XCI50">
        <v>377355</v>
      </c>
      <c r="XCJ50">
        <v>377355</v>
      </c>
      <c r="XCK50">
        <v>377355</v>
      </c>
      <c r="XCL50">
        <v>377355</v>
      </c>
      <c r="XCM50">
        <v>377355</v>
      </c>
      <c r="XCN50">
        <v>377355</v>
      </c>
      <c r="XCO50">
        <v>377355</v>
      </c>
      <c r="XCP50">
        <v>377355</v>
      </c>
      <c r="XCQ50">
        <v>377355</v>
      </c>
      <c r="XCR50">
        <v>377355</v>
      </c>
      <c r="XCS50">
        <v>377355</v>
      </c>
      <c r="XCT50">
        <v>377355</v>
      </c>
      <c r="XCU50">
        <v>377355</v>
      </c>
      <c r="XCV50">
        <v>377355</v>
      </c>
      <c r="XCW50">
        <v>377355</v>
      </c>
      <c r="XCX50">
        <v>377355</v>
      </c>
      <c r="XCY50">
        <v>377355</v>
      </c>
      <c r="XCZ50">
        <v>377355</v>
      </c>
      <c r="XDA50">
        <v>377355</v>
      </c>
      <c r="XDB50">
        <v>377355</v>
      </c>
      <c r="XDC50">
        <v>377355</v>
      </c>
      <c r="XDD50">
        <v>377355</v>
      </c>
      <c r="XDE50">
        <v>377355</v>
      </c>
      <c r="XDF50">
        <v>377355</v>
      </c>
      <c r="XDG50">
        <v>377355</v>
      </c>
      <c r="XDH50">
        <v>377355</v>
      </c>
      <c r="XDI50">
        <v>377355</v>
      </c>
      <c r="XDJ50">
        <v>377355</v>
      </c>
      <c r="XDK50">
        <v>377355</v>
      </c>
      <c r="XDL50">
        <v>377355</v>
      </c>
      <c r="XDM50">
        <v>377355</v>
      </c>
      <c r="XDN50">
        <v>377355</v>
      </c>
      <c r="XDO50">
        <v>377355</v>
      </c>
      <c r="XDP50">
        <v>377355</v>
      </c>
      <c r="XDQ50">
        <v>377355</v>
      </c>
      <c r="XDR50">
        <v>377355</v>
      </c>
      <c r="XDS50">
        <v>377355</v>
      </c>
      <c r="XDT50">
        <v>377355</v>
      </c>
      <c r="XDU50">
        <v>377355</v>
      </c>
      <c r="XDV50">
        <v>377355</v>
      </c>
      <c r="XDW50">
        <v>377355</v>
      </c>
      <c r="XDX50">
        <v>377355</v>
      </c>
      <c r="XDY50">
        <v>377355</v>
      </c>
      <c r="XDZ50">
        <v>377355</v>
      </c>
      <c r="XEA50">
        <v>377355</v>
      </c>
      <c r="XEB50">
        <v>377355</v>
      </c>
      <c r="XEC50">
        <v>377355</v>
      </c>
      <c r="XED50">
        <v>377355</v>
      </c>
      <c r="XEE50">
        <v>377355</v>
      </c>
      <c r="XEF50">
        <v>377355</v>
      </c>
      <c r="XEG50">
        <v>377355</v>
      </c>
      <c r="XEH50">
        <v>377355</v>
      </c>
      <c r="XEI50">
        <v>377355</v>
      </c>
      <c r="XEJ50">
        <v>377355</v>
      </c>
      <c r="XEK50">
        <v>377355</v>
      </c>
      <c r="XEL50">
        <v>377355</v>
      </c>
      <c r="XEM50">
        <v>377355</v>
      </c>
      <c r="XEN50">
        <v>377355</v>
      </c>
      <c r="XEO50">
        <v>377355</v>
      </c>
      <c r="XEP50">
        <v>377355</v>
      </c>
      <c r="XEQ50">
        <v>377355</v>
      </c>
      <c r="XER50">
        <v>377355</v>
      </c>
      <c r="XES50">
        <v>377355</v>
      </c>
      <c r="XET50">
        <v>377355</v>
      </c>
      <c r="XEU50">
        <v>377355</v>
      </c>
      <c r="XEV50">
        <v>377355</v>
      </c>
      <c r="XEW50">
        <v>377355</v>
      </c>
      <c r="XEX50">
        <v>377355</v>
      </c>
      <c r="XEY50">
        <v>377355</v>
      </c>
      <c r="XEZ50">
        <v>377355</v>
      </c>
      <c r="XFA50">
        <v>377355</v>
      </c>
      <c r="XFB50">
        <v>377355</v>
      </c>
      <c r="XFC50">
        <v>377355</v>
      </c>
      <c r="XFD50">
        <v>377355</v>
      </c>
    </row>
    <row r="51" spans="1:16384" s="4" customFormat="1" x14ac:dyDescent="0.2">
      <c r="A51" s="110">
        <v>377348</v>
      </c>
      <c r="B51" t="s">
        <v>177</v>
      </c>
      <c r="C51" t="s">
        <v>176</v>
      </c>
      <c r="D51">
        <v>662197.28</v>
      </c>
      <c r="E51"/>
      <c r="F51">
        <v>662197.28</v>
      </c>
      <c r="G51">
        <v>377344</v>
      </c>
      <c r="H51">
        <v>377344</v>
      </c>
      <c r="I51">
        <v>377344</v>
      </c>
      <c r="J51">
        <v>377344</v>
      </c>
      <c r="K51">
        <v>377344</v>
      </c>
      <c r="L51">
        <v>377344</v>
      </c>
      <c r="M51">
        <v>377344</v>
      </c>
      <c r="N51">
        <v>377344</v>
      </c>
      <c r="O51">
        <v>377344</v>
      </c>
      <c r="P51">
        <v>377344</v>
      </c>
      <c r="Q51">
        <v>377344</v>
      </c>
      <c r="R51">
        <v>377344</v>
      </c>
      <c r="S51">
        <v>377344</v>
      </c>
      <c r="T51">
        <v>377344</v>
      </c>
      <c r="U51">
        <v>377344</v>
      </c>
      <c r="V51">
        <v>377344</v>
      </c>
      <c r="W51">
        <v>377344</v>
      </c>
      <c r="X51">
        <v>377344</v>
      </c>
      <c r="Y51">
        <v>377344</v>
      </c>
      <c r="Z51">
        <v>377344</v>
      </c>
      <c r="AA51">
        <v>377344</v>
      </c>
      <c r="AB51">
        <v>377344</v>
      </c>
      <c r="AC51">
        <v>377344</v>
      </c>
      <c r="AD51">
        <v>377344</v>
      </c>
      <c r="AE51">
        <v>377344</v>
      </c>
      <c r="AF51">
        <v>377344</v>
      </c>
      <c r="AG51">
        <v>377344</v>
      </c>
      <c r="AH51">
        <v>377344</v>
      </c>
      <c r="AI51">
        <v>377344</v>
      </c>
      <c r="AJ51">
        <v>377344</v>
      </c>
      <c r="AK51">
        <v>377344</v>
      </c>
      <c r="AL51">
        <v>377344</v>
      </c>
      <c r="AM51">
        <v>377344</v>
      </c>
      <c r="AN51">
        <v>377344</v>
      </c>
      <c r="AO51">
        <v>377344</v>
      </c>
      <c r="AP51">
        <v>377344</v>
      </c>
      <c r="AQ51">
        <v>377344</v>
      </c>
      <c r="AR51">
        <v>377344</v>
      </c>
      <c r="AS51">
        <v>377344</v>
      </c>
      <c r="AT51">
        <v>377344</v>
      </c>
      <c r="AU51">
        <v>377344</v>
      </c>
      <c r="AV51">
        <v>377344</v>
      </c>
      <c r="AW51">
        <v>377344</v>
      </c>
      <c r="AX51">
        <v>377344</v>
      </c>
      <c r="AY51">
        <v>377344</v>
      </c>
      <c r="AZ51">
        <v>377344</v>
      </c>
      <c r="BA51">
        <v>377344</v>
      </c>
      <c r="BB51">
        <v>377344</v>
      </c>
      <c r="BC51">
        <v>377344</v>
      </c>
      <c r="BD51">
        <v>377344</v>
      </c>
      <c r="BE51">
        <v>377344</v>
      </c>
      <c r="BF51">
        <v>377344</v>
      </c>
      <c r="BG51">
        <v>377344</v>
      </c>
      <c r="BH51">
        <v>377344</v>
      </c>
      <c r="BI51">
        <v>377344</v>
      </c>
      <c r="BJ51">
        <v>377344</v>
      </c>
      <c r="BK51">
        <v>377344</v>
      </c>
      <c r="BL51">
        <v>377344</v>
      </c>
      <c r="BM51">
        <v>377344</v>
      </c>
      <c r="BN51">
        <v>377344</v>
      </c>
      <c r="BO51">
        <v>377344</v>
      </c>
      <c r="BP51">
        <v>377344</v>
      </c>
      <c r="BQ51">
        <v>377344</v>
      </c>
      <c r="BR51">
        <v>377344</v>
      </c>
      <c r="BS51">
        <v>377344</v>
      </c>
      <c r="BT51">
        <v>377344</v>
      </c>
      <c r="BU51">
        <v>377344</v>
      </c>
      <c r="BV51">
        <v>377344</v>
      </c>
      <c r="BW51">
        <v>377344</v>
      </c>
      <c r="BX51">
        <v>377344</v>
      </c>
      <c r="BY51">
        <v>377344</v>
      </c>
      <c r="BZ51">
        <v>377344</v>
      </c>
      <c r="CA51">
        <v>377344</v>
      </c>
      <c r="CB51">
        <v>377344</v>
      </c>
      <c r="CC51">
        <v>377344</v>
      </c>
      <c r="CD51">
        <v>377344</v>
      </c>
      <c r="CE51">
        <v>377344</v>
      </c>
      <c r="CF51">
        <v>377344</v>
      </c>
      <c r="CG51">
        <v>377344</v>
      </c>
      <c r="CH51">
        <v>377344</v>
      </c>
      <c r="CI51">
        <v>377344</v>
      </c>
      <c r="CJ51">
        <v>377344</v>
      </c>
      <c r="CK51">
        <v>377344</v>
      </c>
      <c r="CL51">
        <v>377344</v>
      </c>
      <c r="CM51">
        <v>377344</v>
      </c>
      <c r="CN51">
        <v>377344</v>
      </c>
      <c r="CO51">
        <v>377344</v>
      </c>
      <c r="CP51">
        <v>377344</v>
      </c>
      <c r="CQ51">
        <v>377344</v>
      </c>
      <c r="CR51">
        <v>377344</v>
      </c>
      <c r="CS51">
        <v>377344</v>
      </c>
      <c r="CT51">
        <v>377344</v>
      </c>
      <c r="CU51">
        <v>377344</v>
      </c>
      <c r="CV51">
        <v>377344</v>
      </c>
      <c r="CW51">
        <v>377344</v>
      </c>
      <c r="CX51">
        <v>377344</v>
      </c>
      <c r="CY51">
        <v>377344</v>
      </c>
      <c r="CZ51">
        <v>377344</v>
      </c>
      <c r="DA51">
        <v>377344</v>
      </c>
      <c r="DB51">
        <v>377344</v>
      </c>
      <c r="DC51">
        <v>377344</v>
      </c>
      <c r="DD51">
        <v>377344</v>
      </c>
      <c r="DE51">
        <v>377344</v>
      </c>
      <c r="DF51">
        <v>377344</v>
      </c>
      <c r="DG51">
        <v>377344</v>
      </c>
      <c r="DH51">
        <v>377344</v>
      </c>
      <c r="DI51">
        <v>377344</v>
      </c>
      <c r="DJ51">
        <v>377344</v>
      </c>
      <c r="DK51">
        <v>377344</v>
      </c>
      <c r="DL51">
        <v>377344</v>
      </c>
      <c r="DM51">
        <v>377344</v>
      </c>
      <c r="DN51">
        <v>377344</v>
      </c>
      <c r="DO51">
        <v>377344</v>
      </c>
      <c r="DP51">
        <v>377344</v>
      </c>
      <c r="DQ51">
        <v>377344</v>
      </c>
      <c r="DR51">
        <v>377344</v>
      </c>
      <c r="DS51">
        <v>377344</v>
      </c>
      <c r="DT51">
        <v>377344</v>
      </c>
      <c r="DU51">
        <v>377344</v>
      </c>
      <c r="DV51">
        <v>377344</v>
      </c>
      <c r="DW51">
        <v>377344</v>
      </c>
      <c r="DX51">
        <v>377344</v>
      </c>
      <c r="DY51">
        <v>377344</v>
      </c>
      <c r="DZ51">
        <v>377344</v>
      </c>
      <c r="EA51">
        <v>377344</v>
      </c>
      <c r="EB51">
        <v>377344</v>
      </c>
      <c r="EC51">
        <v>377344</v>
      </c>
      <c r="ED51">
        <v>377344</v>
      </c>
      <c r="EE51">
        <v>377344</v>
      </c>
      <c r="EF51">
        <v>377344</v>
      </c>
      <c r="EG51">
        <v>377344</v>
      </c>
      <c r="EH51">
        <v>377344</v>
      </c>
      <c r="EI51">
        <v>377344</v>
      </c>
      <c r="EJ51">
        <v>377344</v>
      </c>
      <c r="EK51">
        <v>377344</v>
      </c>
      <c r="EL51">
        <v>377344</v>
      </c>
      <c r="EM51">
        <v>377344</v>
      </c>
      <c r="EN51">
        <v>377344</v>
      </c>
      <c r="EO51">
        <v>377344</v>
      </c>
      <c r="EP51">
        <v>377344</v>
      </c>
      <c r="EQ51">
        <v>377344</v>
      </c>
      <c r="ER51">
        <v>377344</v>
      </c>
      <c r="ES51">
        <v>377344</v>
      </c>
      <c r="ET51">
        <v>377344</v>
      </c>
      <c r="EU51">
        <v>377344</v>
      </c>
      <c r="EV51">
        <v>377344</v>
      </c>
      <c r="EW51">
        <v>377344</v>
      </c>
      <c r="EX51">
        <v>377344</v>
      </c>
      <c r="EY51">
        <v>377344</v>
      </c>
      <c r="EZ51">
        <v>377344</v>
      </c>
      <c r="FA51">
        <v>377344</v>
      </c>
      <c r="FB51">
        <v>377344</v>
      </c>
      <c r="FC51">
        <v>377344</v>
      </c>
      <c r="FD51">
        <v>377344</v>
      </c>
      <c r="FE51">
        <v>377344</v>
      </c>
      <c r="FF51">
        <v>377344</v>
      </c>
      <c r="FG51">
        <v>377344</v>
      </c>
      <c r="FH51">
        <v>377344</v>
      </c>
      <c r="FI51">
        <v>377344</v>
      </c>
      <c r="FJ51">
        <v>377344</v>
      </c>
      <c r="FK51">
        <v>377344</v>
      </c>
      <c r="FL51">
        <v>377344</v>
      </c>
      <c r="FM51">
        <v>377344</v>
      </c>
      <c r="FN51">
        <v>377344</v>
      </c>
      <c r="FO51">
        <v>377344</v>
      </c>
      <c r="FP51">
        <v>377344</v>
      </c>
      <c r="FQ51">
        <v>377344</v>
      </c>
      <c r="FR51">
        <v>377344</v>
      </c>
      <c r="FS51">
        <v>377344</v>
      </c>
      <c r="FT51">
        <v>377344</v>
      </c>
      <c r="FU51">
        <v>377344</v>
      </c>
      <c r="FV51">
        <v>377344</v>
      </c>
      <c r="FW51">
        <v>377344</v>
      </c>
      <c r="FX51">
        <v>377344</v>
      </c>
      <c r="FY51">
        <v>377344</v>
      </c>
      <c r="FZ51">
        <v>377344</v>
      </c>
      <c r="GA51">
        <v>377344</v>
      </c>
      <c r="GB51">
        <v>377344</v>
      </c>
      <c r="GC51">
        <v>377344</v>
      </c>
      <c r="GD51">
        <v>377344</v>
      </c>
      <c r="GE51">
        <v>377344</v>
      </c>
      <c r="GF51">
        <v>377344</v>
      </c>
      <c r="GG51">
        <v>377344</v>
      </c>
      <c r="GH51">
        <v>377344</v>
      </c>
      <c r="GI51">
        <v>377344</v>
      </c>
      <c r="GJ51">
        <v>377344</v>
      </c>
      <c r="GK51">
        <v>377344</v>
      </c>
      <c r="GL51">
        <v>377344</v>
      </c>
      <c r="GM51">
        <v>377344</v>
      </c>
      <c r="GN51">
        <v>377344</v>
      </c>
      <c r="GO51">
        <v>377344</v>
      </c>
      <c r="GP51">
        <v>377344</v>
      </c>
      <c r="GQ51">
        <v>377344</v>
      </c>
      <c r="GR51">
        <v>377344</v>
      </c>
      <c r="GS51">
        <v>377344</v>
      </c>
      <c r="GT51">
        <v>377344</v>
      </c>
      <c r="GU51">
        <v>377344</v>
      </c>
      <c r="GV51">
        <v>377344</v>
      </c>
      <c r="GW51">
        <v>377344</v>
      </c>
      <c r="GX51">
        <v>377344</v>
      </c>
      <c r="GY51">
        <v>377344</v>
      </c>
      <c r="GZ51">
        <v>377344</v>
      </c>
      <c r="HA51">
        <v>377344</v>
      </c>
      <c r="HB51">
        <v>377344</v>
      </c>
      <c r="HC51">
        <v>377344</v>
      </c>
      <c r="HD51">
        <v>377344</v>
      </c>
      <c r="HE51">
        <v>377344</v>
      </c>
      <c r="HF51">
        <v>377344</v>
      </c>
      <c r="HG51">
        <v>377344</v>
      </c>
      <c r="HH51">
        <v>377344</v>
      </c>
      <c r="HI51">
        <v>377344</v>
      </c>
      <c r="HJ51">
        <v>377344</v>
      </c>
      <c r="HK51">
        <v>377344</v>
      </c>
      <c r="HL51">
        <v>377344</v>
      </c>
      <c r="HM51">
        <v>377344</v>
      </c>
      <c r="HN51">
        <v>377344</v>
      </c>
      <c r="HO51">
        <v>377344</v>
      </c>
      <c r="HP51">
        <v>377344</v>
      </c>
      <c r="HQ51">
        <v>377344</v>
      </c>
      <c r="HR51">
        <v>377344</v>
      </c>
      <c r="HS51">
        <v>377344</v>
      </c>
      <c r="HT51">
        <v>377344</v>
      </c>
      <c r="HU51">
        <v>377344</v>
      </c>
      <c r="HV51">
        <v>377344</v>
      </c>
      <c r="HW51">
        <v>377344</v>
      </c>
      <c r="HX51">
        <v>377344</v>
      </c>
      <c r="HY51">
        <v>377344</v>
      </c>
      <c r="HZ51">
        <v>377344</v>
      </c>
      <c r="IA51">
        <v>377344</v>
      </c>
      <c r="IB51">
        <v>377344</v>
      </c>
      <c r="IC51">
        <v>377344</v>
      </c>
      <c r="ID51">
        <v>377344</v>
      </c>
      <c r="IE51">
        <v>377344</v>
      </c>
      <c r="IF51">
        <v>377344</v>
      </c>
      <c r="IG51">
        <v>377344</v>
      </c>
      <c r="IH51">
        <v>377344</v>
      </c>
      <c r="II51">
        <v>377344</v>
      </c>
      <c r="IJ51">
        <v>377344</v>
      </c>
      <c r="IK51">
        <v>377344</v>
      </c>
      <c r="IL51">
        <v>377344</v>
      </c>
      <c r="IM51">
        <v>377344</v>
      </c>
      <c r="IN51">
        <v>377344</v>
      </c>
      <c r="IO51">
        <v>377344</v>
      </c>
      <c r="IP51">
        <v>377344</v>
      </c>
      <c r="IQ51">
        <v>377344</v>
      </c>
      <c r="IR51">
        <v>377344</v>
      </c>
      <c r="IS51">
        <v>377344</v>
      </c>
      <c r="IT51">
        <v>377344</v>
      </c>
      <c r="IU51">
        <v>377344</v>
      </c>
      <c r="IV51">
        <v>377344</v>
      </c>
      <c r="IW51">
        <v>377344</v>
      </c>
      <c r="IX51">
        <v>377344</v>
      </c>
      <c r="IY51">
        <v>377344</v>
      </c>
      <c r="IZ51">
        <v>377344</v>
      </c>
      <c r="JA51">
        <v>377344</v>
      </c>
      <c r="JB51">
        <v>377344</v>
      </c>
      <c r="JC51">
        <v>377344</v>
      </c>
      <c r="JD51">
        <v>377344</v>
      </c>
      <c r="JE51">
        <v>377344</v>
      </c>
      <c r="JF51">
        <v>377344</v>
      </c>
      <c r="JG51">
        <v>377344</v>
      </c>
      <c r="JH51">
        <v>377344</v>
      </c>
      <c r="JI51">
        <v>377344</v>
      </c>
      <c r="JJ51">
        <v>377344</v>
      </c>
      <c r="JK51">
        <v>377344</v>
      </c>
      <c r="JL51">
        <v>377344</v>
      </c>
      <c r="JM51">
        <v>377344</v>
      </c>
      <c r="JN51">
        <v>377344</v>
      </c>
      <c r="JO51">
        <v>377344</v>
      </c>
      <c r="JP51">
        <v>377344</v>
      </c>
      <c r="JQ51">
        <v>377344</v>
      </c>
      <c r="JR51">
        <v>377344</v>
      </c>
      <c r="JS51">
        <v>377344</v>
      </c>
      <c r="JT51">
        <v>377344</v>
      </c>
      <c r="JU51">
        <v>377344</v>
      </c>
      <c r="JV51">
        <v>377344</v>
      </c>
      <c r="JW51">
        <v>377344</v>
      </c>
      <c r="JX51">
        <v>377344</v>
      </c>
      <c r="JY51">
        <v>377344</v>
      </c>
      <c r="JZ51">
        <v>377344</v>
      </c>
      <c r="KA51">
        <v>377344</v>
      </c>
      <c r="KB51">
        <v>377344</v>
      </c>
      <c r="KC51">
        <v>377344</v>
      </c>
      <c r="KD51">
        <v>377344</v>
      </c>
      <c r="KE51">
        <v>377344</v>
      </c>
      <c r="KF51">
        <v>377344</v>
      </c>
      <c r="KG51">
        <v>377344</v>
      </c>
      <c r="KH51">
        <v>377344</v>
      </c>
      <c r="KI51">
        <v>377344</v>
      </c>
      <c r="KJ51">
        <v>377344</v>
      </c>
      <c r="KK51">
        <v>377344</v>
      </c>
      <c r="KL51">
        <v>377344</v>
      </c>
      <c r="KM51">
        <v>377344</v>
      </c>
      <c r="KN51">
        <v>377344</v>
      </c>
      <c r="KO51">
        <v>377344</v>
      </c>
      <c r="KP51">
        <v>377344</v>
      </c>
      <c r="KQ51">
        <v>377344</v>
      </c>
      <c r="KR51">
        <v>377344</v>
      </c>
      <c r="KS51">
        <v>377344</v>
      </c>
      <c r="KT51">
        <v>377344</v>
      </c>
      <c r="KU51">
        <v>377344</v>
      </c>
      <c r="KV51">
        <v>377344</v>
      </c>
      <c r="KW51">
        <v>377344</v>
      </c>
      <c r="KX51">
        <v>377344</v>
      </c>
      <c r="KY51">
        <v>377344</v>
      </c>
      <c r="KZ51">
        <v>377344</v>
      </c>
      <c r="LA51">
        <v>377344</v>
      </c>
      <c r="LB51">
        <v>377344</v>
      </c>
      <c r="LC51">
        <v>377344</v>
      </c>
      <c r="LD51">
        <v>377344</v>
      </c>
      <c r="LE51">
        <v>377344</v>
      </c>
      <c r="LF51">
        <v>377344</v>
      </c>
      <c r="LG51">
        <v>377344</v>
      </c>
      <c r="LH51">
        <v>377344</v>
      </c>
      <c r="LI51">
        <v>377344</v>
      </c>
      <c r="LJ51">
        <v>377344</v>
      </c>
      <c r="LK51">
        <v>377344</v>
      </c>
      <c r="LL51">
        <v>377344</v>
      </c>
      <c r="LM51">
        <v>377344</v>
      </c>
      <c r="LN51">
        <v>377344</v>
      </c>
      <c r="LO51">
        <v>377344</v>
      </c>
      <c r="LP51">
        <v>377344</v>
      </c>
      <c r="LQ51">
        <v>377344</v>
      </c>
      <c r="LR51">
        <v>377344</v>
      </c>
      <c r="LS51">
        <v>377344</v>
      </c>
      <c r="LT51">
        <v>377344</v>
      </c>
      <c r="LU51">
        <v>377344</v>
      </c>
      <c r="LV51">
        <v>377344</v>
      </c>
      <c r="LW51">
        <v>377344</v>
      </c>
      <c r="LX51">
        <v>377344</v>
      </c>
      <c r="LY51">
        <v>377344</v>
      </c>
      <c r="LZ51">
        <v>377344</v>
      </c>
      <c r="MA51">
        <v>377344</v>
      </c>
      <c r="MB51">
        <v>377344</v>
      </c>
      <c r="MC51">
        <v>377344</v>
      </c>
      <c r="MD51">
        <v>377344</v>
      </c>
      <c r="ME51">
        <v>377344</v>
      </c>
      <c r="MF51">
        <v>377344</v>
      </c>
      <c r="MG51">
        <v>377344</v>
      </c>
      <c r="MH51">
        <v>377344</v>
      </c>
      <c r="MI51">
        <v>377344</v>
      </c>
      <c r="MJ51">
        <v>377344</v>
      </c>
      <c r="MK51">
        <v>377344</v>
      </c>
      <c r="ML51">
        <v>377344</v>
      </c>
      <c r="MM51">
        <v>377344</v>
      </c>
      <c r="MN51">
        <v>377344</v>
      </c>
      <c r="MO51">
        <v>377344</v>
      </c>
      <c r="MP51">
        <v>377344</v>
      </c>
      <c r="MQ51">
        <v>377344</v>
      </c>
      <c r="MR51">
        <v>377344</v>
      </c>
      <c r="MS51">
        <v>377344</v>
      </c>
      <c r="MT51">
        <v>377344</v>
      </c>
      <c r="MU51">
        <v>377344</v>
      </c>
      <c r="MV51">
        <v>377344</v>
      </c>
      <c r="MW51">
        <v>377344</v>
      </c>
      <c r="MX51">
        <v>377344</v>
      </c>
      <c r="MY51">
        <v>377344</v>
      </c>
      <c r="MZ51">
        <v>377344</v>
      </c>
      <c r="NA51">
        <v>377344</v>
      </c>
      <c r="NB51">
        <v>377344</v>
      </c>
      <c r="NC51">
        <v>377344</v>
      </c>
      <c r="ND51">
        <v>377344</v>
      </c>
      <c r="NE51">
        <v>377344</v>
      </c>
      <c r="NF51">
        <v>377344</v>
      </c>
      <c r="NG51">
        <v>377344</v>
      </c>
      <c r="NH51">
        <v>377344</v>
      </c>
      <c r="NI51">
        <v>377344</v>
      </c>
      <c r="NJ51">
        <v>377344</v>
      </c>
      <c r="NK51">
        <v>377344</v>
      </c>
      <c r="NL51">
        <v>377344</v>
      </c>
      <c r="NM51">
        <v>377344</v>
      </c>
      <c r="NN51">
        <v>377344</v>
      </c>
      <c r="NO51">
        <v>377344</v>
      </c>
      <c r="NP51">
        <v>377344</v>
      </c>
      <c r="NQ51">
        <v>377344</v>
      </c>
      <c r="NR51">
        <v>377344</v>
      </c>
      <c r="NS51">
        <v>377344</v>
      </c>
      <c r="NT51">
        <v>377344</v>
      </c>
      <c r="NU51">
        <v>377344</v>
      </c>
      <c r="NV51">
        <v>377344</v>
      </c>
      <c r="NW51">
        <v>377344</v>
      </c>
      <c r="NX51">
        <v>377344</v>
      </c>
      <c r="NY51">
        <v>377344</v>
      </c>
      <c r="NZ51">
        <v>377344</v>
      </c>
      <c r="OA51">
        <v>377344</v>
      </c>
      <c r="OB51">
        <v>377344</v>
      </c>
      <c r="OC51">
        <v>377344</v>
      </c>
      <c r="OD51">
        <v>377344</v>
      </c>
      <c r="OE51">
        <v>377344</v>
      </c>
      <c r="OF51">
        <v>377344</v>
      </c>
      <c r="OG51">
        <v>377344</v>
      </c>
      <c r="OH51">
        <v>377344</v>
      </c>
      <c r="OI51">
        <v>377344</v>
      </c>
      <c r="OJ51">
        <v>377344</v>
      </c>
      <c r="OK51">
        <v>377344</v>
      </c>
      <c r="OL51">
        <v>377344</v>
      </c>
      <c r="OM51">
        <v>377344</v>
      </c>
      <c r="ON51">
        <v>377344</v>
      </c>
      <c r="OO51">
        <v>377344</v>
      </c>
      <c r="OP51">
        <v>377344</v>
      </c>
      <c r="OQ51">
        <v>377344</v>
      </c>
      <c r="OR51">
        <v>377344</v>
      </c>
      <c r="OS51">
        <v>377344</v>
      </c>
      <c r="OT51">
        <v>377344</v>
      </c>
      <c r="OU51">
        <v>377344</v>
      </c>
      <c r="OV51">
        <v>377344</v>
      </c>
      <c r="OW51">
        <v>377344</v>
      </c>
      <c r="OX51">
        <v>377344</v>
      </c>
      <c r="OY51">
        <v>377344</v>
      </c>
      <c r="OZ51">
        <v>377344</v>
      </c>
      <c r="PA51">
        <v>377344</v>
      </c>
      <c r="PB51">
        <v>377344</v>
      </c>
      <c r="PC51">
        <v>377344</v>
      </c>
      <c r="PD51">
        <v>377344</v>
      </c>
      <c r="PE51">
        <v>377344</v>
      </c>
      <c r="PF51">
        <v>377344</v>
      </c>
      <c r="PG51">
        <v>377344</v>
      </c>
      <c r="PH51">
        <v>377344</v>
      </c>
      <c r="PI51">
        <v>377344</v>
      </c>
      <c r="PJ51">
        <v>377344</v>
      </c>
      <c r="PK51">
        <v>377344</v>
      </c>
      <c r="PL51">
        <v>377344</v>
      </c>
      <c r="PM51">
        <v>377344</v>
      </c>
      <c r="PN51">
        <v>377344</v>
      </c>
      <c r="PO51">
        <v>377344</v>
      </c>
      <c r="PP51">
        <v>377344</v>
      </c>
      <c r="PQ51">
        <v>377344</v>
      </c>
      <c r="PR51">
        <v>377344</v>
      </c>
      <c r="PS51">
        <v>377344</v>
      </c>
      <c r="PT51">
        <v>377344</v>
      </c>
      <c r="PU51">
        <v>377344</v>
      </c>
      <c r="PV51">
        <v>377344</v>
      </c>
      <c r="PW51">
        <v>377344</v>
      </c>
      <c r="PX51">
        <v>377344</v>
      </c>
      <c r="PY51">
        <v>377344</v>
      </c>
      <c r="PZ51">
        <v>377344</v>
      </c>
      <c r="QA51">
        <v>377344</v>
      </c>
      <c r="QB51">
        <v>377344</v>
      </c>
      <c r="QC51">
        <v>377344</v>
      </c>
      <c r="QD51">
        <v>377344</v>
      </c>
      <c r="QE51">
        <v>377344</v>
      </c>
      <c r="QF51">
        <v>377344</v>
      </c>
      <c r="QG51">
        <v>377344</v>
      </c>
      <c r="QH51">
        <v>377344</v>
      </c>
      <c r="QI51">
        <v>377344</v>
      </c>
      <c r="QJ51">
        <v>377344</v>
      </c>
      <c r="QK51">
        <v>377344</v>
      </c>
      <c r="QL51">
        <v>377344</v>
      </c>
      <c r="QM51">
        <v>377344</v>
      </c>
      <c r="QN51">
        <v>377344</v>
      </c>
      <c r="QO51">
        <v>377344</v>
      </c>
      <c r="QP51">
        <v>377344</v>
      </c>
      <c r="QQ51">
        <v>377344</v>
      </c>
      <c r="QR51">
        <v>377344</v>
      </c>
      <c r="QS51">
        <v>377344</v>
      </c>
      <c r="QT51">
        <v>377344</v>
      </c>
      <c r="QU51">
        <v>377344</v>
      </c>
      <c r="QV51">
        <v>377344</v>
      </c>
      <c r="QW51">
        <v>377344</v>
      </c>
      <c r="QX51">
        <v>377344</v>
      </c>
      <c r="QY51">
        <v>377344</v>
      </c>
      <c r="QZ51">
        <v>377344</v>
      </c>
      <c r="RA51">
        <v>377344</v>
      </c>
      <c r="RB51">
        <v>377344</v>
      </c>
      <c r="RC51">
        <v>377344</v>
      </c>
      <c r="RD51">
        <v>377344</v>
      </c>
      <c r="RE51">
        <v>377344</v>
      </c>
      <c r="RF51">
        <v>377344</v>
      </c>
      <c r="RG51">
        <v>377344</v>
      </c>
      <c r="RH51">
        <v>377344</v>
      </c>
      <c r="RI51">
        <v>377344</v>
      </c>
      <c r="RJ51">
        <v>377344</v>
      </c>
      <c r="RK51">
        <v>377344</v>
      </c>
      <c r="RL51">
        <v>377344</v>
      </c>
      <c r="RM51">
        <v>377344</v>
      </c>
      <c r="RN51">
        <v>377344</v>
      </c>
      <c r="RO51">
        <v>377344</v>
      </c>
      <c r="RP51">
        <v>377344</v>
      </c>
      <c r="RQ51">
        <v>377344</v>
      </c>
      <c r="RR51">
        <v>377344</v>
      </c>
      <c r="RS51">
        <v>377344</v>
      </c>
      <c r="RT51">
        <v>377344</v>
      </c>
      <c r="RU51">
        <v>377344</v>
      </c>
      <c r="RV51">
        <v>377344</v>
      </c>
      <c r="RW51">
        <v>377344</v>
      </c>
      <c r="RX51">
        <v>377344</v>
      </c>
      <c r="RY51">
        <v>377344</v>
      </c>
      <c r="RZ51">
        <v>377344</v>
      </c>
      <c r="SA51">
        <v>377344</v>
      </c>
      <c r="SB51">
        <v>377344</v>
      </c>
      <c r="SC51">
        <v>377344</v>
      </c>
      <c r="SD51">
        <v>377344</v>
      </c>
      <c r="SE51">
        <v>377344</v>
      </c>
      <c r="SF51">
        <v>377344</v>
      </c>
      <c r="SG51">
        <v>377344</v>
      </c>
      <c r="SH51">
        <v>377344</v>
      </c>
      <c r="SI51">
        <v>377344</v>
      </c>
      <c r="SJ51">
        <v>377344</v>
      </c>
      <c r="SK51">
        <v>377344</v>
      </c>
      <c r="SL51">
        <v>377344</v>
      </c>
      <c r="SM51">
        <v>377344</v>
      </c>
      <c r="SN51">
        <v>377344</v>
      </c>
      <c r="SO51">
        <v>377344</v>
      </c>
      <c r="SP51">
        <v>377344</v>
      </c>
      <c r="SQ51">
        <v>377344</v>
      </c>
      <c r="SR51">
        <v>377344</v>
      </c>
      <c r="SS51">
        <v>377344</v>
      </c>
      <c r="ST51">
        <v>377344</v>
      </c>
      <c r="SU51">
        <v>377344</v>
      </c>
      <c r="SV51">
        <v>377344</v>
      </c>
      <c r="SW51">
        <v>377344</v>
      </c>
      <c r="SX51">
        <v>377344</v>
      </c>
      <c r="SY51">
        <v>377344</v>
      </c>
      <c r="SZ51">
        <v>377344</v>
      </c>
      <c r="TA51">
        <v>377344</v>
      </c>
      <c r="TB51">
        <v>377344</v>
      </c>
      <c r="TC51">
        <v>377344</v>
      </c>
      <c r="TD51">
        <v>377344</v>
      </c>
      <c r="TE51">
        <v>377344</v>
      </c>
      <c r="TF51">
        <v>377344</v>
      </c>
      <c r="TG51">
        <v>377344</v>
      </c>
      <c r="TH51">
        <v>377344</v>
      </c>
      <c r="TI51">
        <v>377344</v>
      </c>
      <c r="TJ51">
        <v>377344</v>
      </c>
      <c r="TK51">
        <v>377344</v>
      </c>
      <c r="TL51">
        <v>377344</v>
      </c>
      <c r="TM51">
        <v>377344</v>
      </c>
      <c r="TN51">
        <v>377344</v>
      </c>
      <c r="TO51">
        <v>377344</v>
      </c>
      <c r="TP51">
        <v>377344</v>
      </c>
      <c r="TQ51">
        <v>377344</v>
      </c>
      <c r="TR51">
        <v>377344</v>
      </c>
      <c r="TS51">
        <v>377344</v>
      </c>
      <c r="TT51">
        <v>377344</v>
      </c>
      <c r="TU51">
        <v>377344</v>
      </c>
      <c r="TV51">
        <v>377344</v>
      </c>
      <c r="TW51">
        <v>377344</v>
      </c>
      <c r="TX51">
        <v>377344</v>
      </c>
      <c r="TY51">
        <v>377344</v>
      </c>
      <c r="TZ51">
        <v>377344</v>
      </c>
      <c r="UA51">
        <v>377344</v>
      </c>
      <c r="UB51">
        <v>377344</v>
      </c>
      <c r="UC51">
        <v>377344</v>
      </c>
      <c r="UD51">
        <v>377344</v>
      </c>
      <c r="UE51">
        <v>377344</v>
      </c>
      <c r="UF51">
        <v>377344</v>
      </c>
      <c r="UG51">
        <v>377344</v>
      </c>
      <c r="UH51">
        <v>377344</v>
      </c>
      <c r="UI51">
        <v>377344</v>
      </c>
      <c r="UJ51">
        <v>377344</v>
      </c>
      <c r="UK51">
        <v>377344</v>
      </c>
      <c r="UL51">
        <v>377344</v>
      </c>
      <c r="UM51">
        <v>377344</v>
      </c>
      <c r="UN51">
        <v>377344</v>
      </c>
      <c r="UO51">
        <v>377344</v>
      </c>
      <c r="UP51">
        <v>377344</v>
      </c>
      <c r="UQ51">
        <v>377344</v>
      </c>
      <c r="UR51">
        <v>377344</v>
      </c>
      <c r="US51">
        <v>377344</v>
      </c>
      <c r="UT51">
        <v>377344</v>
      </c>
      <c r="UU51">
        <v>377344</v>
      </c>
      <c r="UV51">
        <v>377344</v>
      </c>
      <c r="UW51">
        <v>377344</v>
      </c>
      <c r="UX51">
        <v>377344</v>
      </c>
      <c r="UY51">
        <v>377344</v>
      </c>
      <c r="UZ51">
        <v>377344</v>
      </c>
      <c r="VA51">
        <v>377344</v>
      </c>
      <c r="VB51">
        <v>377344</v>
      </c>
      <c r="VC51">
        <v>377344</v>
      </c>
      <c r="VD51">
        <v>377344</v>
      </c>
      <c r="VE51">
        <v>377344</v>
      </c>
      <c r="VF51">
        <v>377344</v>
      </c>
      <c r="VG51">
        <v>377344</v>
      </c>
      <c r="VH51">
        <v>377344</v>
      </c>
      <c r="VI51">
        <v>377344</v>
      </c>
      <c r="VJ51">
        <v>377344</v>
      </c>
      <c r="VK51">
        <v>377344</v>
      </c>
      <c r="VL51">
        <v>377344</v>
      </c>
      <c r="VM51">
        <v>377344</v>
      </c>
      <c r="VN51">
        <v>377344</v>
      </c>
      <c r="VO51">
        <v>377344</v>
      </c>
      <c r="VP51">
        <v>377344</v>
      </c>
      <c r="VQ51">
        <v>377344</v>
      </c>
      <c r="VR51">
        <v>377344</v>
      </c>
      <c r="VS51">
        <v>377344</v>
      </c>
      <c r="VT51">
        <v>377344</v>
      </c>
      <c r="VU51">
        <v>377344</v>
      </c>
      <c r="VV51">
        <v>377344</v>
      </c>
      <c r="VW51">
        <v>377344</v>
      </c>
      <c r="VX51">
        <v>377344</v>
      </c>
      <c r="VY51">
        <v>377344</v>
      </c>
      <c r="VZ51">
        <v>377344</v>
      </c>
      <c r="WA51">
        <v>377344</v>
      </c>
      <c r="WB51">
        <v>377344</v>
      </c>
      <c r="WC51">
        <v>377344</v>
      </c>
      <c r="WD51">
        <v>377344</v>
      </c>
      <c r="WE51">
        <v>377344</v>
      </c>
      <c r="WF51">
        <v>377344</v>
      </c>
      <c r="WG51">
        <v>377344</v>
      </c>
      <c r="WH51">
        <v>377344</v>
      </c>
      <c r="WI51">
        <v>377344</v>
      </c>
      <c r="WJ51">
        <v>377344</v>
      </c>
      <c r="WK51">
        <v>377344</v>
      </c>
      <c r="WL51">
        <v>377344</v>
      </c>
      <c r="WM51">
        <v>377344</v>
      </c>
      <c r="WN51">
        <v>377344</v>
      </c>
      <c r="WO51">
        <v>377344</v>
      </c>
      <c r="WP51">
        <v>377344</v>
      </c>
      <c r="WQ51">
        <v>377344</v>
      </c>
      <c r="WR51">
        <v>377344</v>
      </c>
      <c r="WS51">
        <v>377344</v>
      </c>
      <c r="WT51">
        <v>377344</v>
      </c>
      <c r="WU51">
        <v>377344</v>
      </c>
      <c r="WV51">
        <v>377344</v>
      </c>
      <c r="WW51">
        <v>377344</v>
      </c>
      <c r="WX51">
        <v>377344</v>
      </c>
      <c r="WY51">
        <v>377344</v>
      </c>
      <c r="WZ51">
        <v>377344</v>
      </c>
      <c r="XA51">
        <v>377344</v>
      </c>
      <c r="XB51">
        <v>377344</v>
      </c>
      <c r="XC51">
        <v>377344</v>
      </c>
      <c r="XD51">
        <v>377344</v>
      </c>
      <c r="XE51">
        <v>377344</v>
      </c>
      <c r="XF51">
        <v>377344</v>
      </c>
      <c r="XG51">
        <v>377344</v>
      </c>
      <c r="XH51">
        <v>377344</v>
      </c>
      <c r="XI51">
        <v>377344</v>
      </c>
      <c r="XJ51">
        <v>377344</v>
      </c>
      <c r="XK51">
        <v>377344</v>
      </c>
      <c r="XL51">
        <v>377344</v>
      </c>
      <c r="XM51">
        <v>377344</v>
      </c>
      <c r="XN51">
        <v>377344</v>
      </c>
      <c r="XO51">
        <v>377344</v>
      </c>
      <c r="XP51">
        <v>377344</v>
      </c>
      <c r="XQ51">
        <v>377344</v>
      </c>
      <c r="XR51">
        <v>377344</v>
      </c>
      <c r="XS51">
        <v>377344</v>
      </c>
      <c r="XT51">
        <v>377344</v>
      </c>
      <c r="XU51">
        <v>377344</v>
      </c>
      <c r="XV51">
        <v>377344</v>
      </c>
      <c r="XW51">
        <v>377344</v>
      </c>
      <c r="XX51">
        <v>377344</v>
      </c>
      <c r="XY51">
        <v>377344</v>
      </c>
      <c r="XZ51">
        <v>377344</v>
      </c>
      <c r="YA51">
        <v>377344</v>
      </c>
      <c r="YB51">
        <v>377344</v>
      </c>
      <c r="YC51">
        <v>377344</v>
      </c>
      <c r="YD51">
        <v>377344</v>
      </c>
      <c r="YE51">
        <v>377344</v>
      </c>
      <c r="YF51">
        <v>377344</v>
      </c>
      <c r="YG51">
        <v>377344</v>
      </c>
      <c r="YH51">
        <v>377344</v>
      </c>
      <c r="YI51">
        <v>377344</v>
      </c>
      <c r="YJ51">
        <v>377344</v>
      </c>
      <c r="YK51">
        <v>377344</v>
      </c>
      <c r="YL51">
        <v>377344</v>
      </c>
      <c r="YM51">
        <v>377344</v>
      </c>
      <c r="YN51">
        <v>377344</v>
      </c>
      <c r="YO51">
        <v>377344</v>
      </c>
      <c r="YP51">
        <v>377344</v>
      </c>
      <c r="YQ51">
        <v>377344</v>
      </c>
      <c r="YR51">
        <v>377344</v>
      </c>
      <c r="YS51">
        <v>377344</v>
      </c>
      <c r="YT51">
        <v>377344</v>
      </c>
      <c r="YU51">
        <v>377344</v>
      </c>
      <c r="YV51">
        <v>377344</v>
      </c>
      <c r="YW51">
        <v>377344</v>
      </c>
      <c r="YX51">
        <v>377344</v>
      </c>
      <c r="YY51">
        <v>377344</v>
      </c>
      <c r="YZ51">
        <v>377344</v>
      </c>
      <c r="ZA51">
        <v>377344</v>
      </c>
      <c r="ZB51">
        <v>377344</v>
      </c>
      <c r="ZC51">
        <v>377344</v>
      </c>
      <c r="ZD51">
        <v>377344</v>
      </c>
      <c r="ZE51">
        <v>377344</v>
      </c>
      <c r="ZF51">
        <v>377344</v>
      </c>
      <c r="ZG51">
        <v>377344</v>
      </c>
      <c r="ZH51">
        <v>377344</v>
      </c>
      <c r="ZI51">
        <v>377344</v>
      </c>
      <c r="ZJ51">
        <v>377344</v>
      </c>
      <c r="ZK51">
        <v>377344</v>
      </c>
      <c r="ZL51">
        <v>377344</v>
      </c>
      <c r="ZM51">
        <v>377344</v>
      </c>
      <c r="ZN51">
        <v>377344</v>
      </c>
      <c r="ZO51">
        <v>377344</v>
      </c>
      <c r="ZP51">
        <v>377344</v>
      </c>
      <c r="ZQ51">
        <v>377344</v>
      </c>
      <c r="ZR51">
        <v>377344</v>
      </c>
      <c r="ZS51">
        <v>377344</v>
      </c>
      <c r="ZT51">
        <v>377344</v>
      </c>
      <c r="ZU51">
        <v>377344</v>
      </c>
      <c r="ZV51">
        <v>377344</v>
      </c>
      <c r="ZW51">
        <v>377344</v>
      </c>
      <c r="ZX51">
        <v>377344</v>
      </c>
      <c r="ZY51">
        <v>377344</v>
      </c>
      <c r="ZZ51">
        <v>377344</v>
      </c>
      <c r="AAA51">
        <v>377344</v>
      </c>
      <c r="AAB51">
        <v>377344</v>
      </c>
      <c r="AAC51">
        <v>377344</v>
      </c>
      <c r="AAD51">
        <v>377344</v>
      </c>
      <c r="AAE51">
        <v>377344</v>
      </c>
      <c r="AAF51">
        <v>377344</v>
      </c>
      <c r="AAG51">
        <v>377344</v>
      </c>
      <c r="AAH51">
        <v>377344</v>
      </c>
      <c r="AAI51">
        <v>377344</v>
      </c>
      <c r="AAJ51">
        <v>377344</v>
      </c>
      <c r="AAK51">
        <v>377344</v>
      </c>
      <c r="AAL51">
        <v>377344</v>
      </c>
      <c r="AAM51">
        <v>377344</v>
      </c>
      <c r="AAN51">
        <v>377344</v>
      </c>
      <c r="AAO51">
        <v>377344</v>
      </c>
      <c r="AAP51">
        <v>377344</v>
      </c>
      <c r="AAQ51">
        <v>377344</v>
      </c>
      <c r="AAR51">
        <v>377344</v>
      </c>
      <c r="AAS51">
        <v>377344</v>
      </c>
      <c r="AAT51">
        <v>377344</v>
      </c>
      <c r="AAU51">
        <v>377344</v>
      </c>
      <c r="AAV51">
        <v>377344</v>
      </c>
      <c r="AAW51">
        <v>377344</v>
      </c>
      <c r="AAX51">
        <v>377344</v>
      </c>
      <c r="AAY51">
        <v>377344</v>
      </c>
      <c r="AAZ51">
        <v>377344</v>
      </c>
      <c r="ABA51">
        <v>377344</v>
      </c>
      <c r="ABB51">
        <v>377344</v>
      </c>
      <c r="ABC51">
        <v>377344</v>
      </c>
      <c r="ABD51">
        <v>377344</v>
      </c>
      <c r="ABE51">
        <v>377344</v>
      </c>
      <c r="ABF51">
        <v>377344</v>
      </c>
      <c r="ABG51">
        <v>377344</v>
      </c>
      <c r="ABH51">
        <v>377344</v>
      </c>
      <c r="ABI51">
        <v>377344</v>
      </c>
      <c r="ABJ51">
        <v>377344</v>
      </c>
      <c r="ABK51">
        <v>377344</v>
      </c>
      <c r="ABL51">
        <v>377344</v>
      </c>
      <c r="ABM51">
        <v>377344</v>
      </c>
      <c r="ABN51">
        <v>377344</v>
      </c>
      <c r="ABO51">
        <v>377344</v>
      </c>
      <c r="ABP51">
        <v>377344</v>
      </c>
      <c r="ABQ51">
        <v>377344</v>
      </c>
      <c r="ABR51">
        <v>377344</v>
      </c>
      <c r="ABS51">
        <v>377344</v>
      </c>
      <c r="ABT51">
        <v>377344</v>
      </c>
      <c r="ABU51">
        <v>377344</v>
      </c>
      <c r="ABV51">
        <v>377344</v>
      </c>
      <c r="ABW51">
        <v>377344</v>
      </c>
      <c r="ABX51">
        <v>377344</v>
      </c>
      <c r="ABY51">
        <v>377344</v>
      </c>
      <c r="ABZ51">
        <v>377344</v>
      </c>
      <c r="ACA51">
        <v>377344</v>
      </c>
      <c r="ACB51">
        <v>377344</v>
      </c>
      <c r="ACC51">
        <v>377344</v>
      </c>
      <c r="ACD51">
        <v>377344</v>
      </c>
      <c r="ACE51">
        <v>377344</v>
      </c>
      <c r="ACF51">
        <v>377344</v>
      </c>
      <c r="ACG51">
        <v>377344</v>
      </c>
      <c r="ACH51">
        <v>377344</v>
      </c>
      <c r="ACI51">
        <v>377344</v>
      </c>
      <c r="ACJ51">
        <v>377344</v>
      </c>
      <c r="ACK51">
        <v>377344</v>
      </c>
      <c r="ACL51">
        <v>377344</v>
      </c>
      <c r="ACM51">
        <v>377344</v>
      </c>
      <c r="ACN51">
        <v>377344</v>
      </c>
      <c r="ACO51">
        <v>377344</v>
      </c>
      <c r="ACP51">
        <v>377344</v>
      </c>
      <c r="ACQ51">
        <v>377344</v>
      </c>
      <c r="ACR51">
        <v>377344</v>
      </c>
      <c r="ACS51">
        <v>377344</v>
      </c>
      <c r="ACT51">
        <v>377344</v>
      </c>
      <c r="ACU51">
        <v>377344</v>
      </c>
      <c r="ACV51">
        <v>377344</v>
      </c>
      <c r="ACW51">
        <v>377344</v>
      </c>
      <c r="ACX51">
        <v>377344</v>
      </c>
      <c r="ACY51">
        <v>377344</v>
      </c>
      <c r="ACZ51">
        <v>377344</v>
      </c>
      <c r="ADA51">
        <v>377344</v>
      </c>
      <c r="ADB51">
        <v>377344</v>
      </c>
      <c r="ADC51">
        <v>377344</v>
      </c>
      <c r="ADD51">
        <v>377344</v>
      </c>
      <c r="ADE51">
        <v>377344</v>
      </c>
      <c r="ADF51">
        <v>377344</v>
      </c>
      <c r="ADG51">
        <v>377344</v>
      </c>
      <c r="ADH51">
        <v>377344</v>
      </c>
      <c r="ADI51">
        <v>377344</v>
      </c>
      <c r="ADJ51">
        <v>377344</v>
      </c>
      <c r="ADK51">
        <v>377344</v>
      </c>
      <c r="ADL51">
        <v>377344</v>
      </c>
      <c r="ADM51">
        <v>377344</v>
      </c>
      <c r="ADN51">
        <v>377344</v>
      </c>
      <c r="ADO51">
        <v>377344</v>
      </c>
      <c r="ADP51">
        <v>377344</v>
      </c>
      <c r="ADQ51">
        <v>377344</v>
      </c>
      <c r="ADR51">
        <v>377344</v>
      </c>
      <c r="ADS51">
        <v>377344</v>
      </c>
      <c r="ADT51">
        <v>377344</v>
      </c>
      <c r="ADU51">
        <v>377344</v>
      </c>
      <c r="ADV51">
        <v>377344</v>
      </c>
      <c r="ADW51">
        <v>377344</v>
      </c>
      <c r="ADX51">
        <v>377344</v>
      </c>
      <c r="ADY51">
        <v>377344</v>
      </c>
      <c r="ADZ51">
        <v>377344</v>
      </c>
      <c r="AEA51">
        <v>377344</v>
      </c>
      <c r="AEB51">
        <v>377344</v>
      </c>
      <c r="AEC51">
        <v>377344</v>
      </c>
      <c r="AED51">
        <v>377344</v>
      </c>
      <c r="AEE51">
        <v>377344</v>
      </c>
      <c r="AEF51">
        <v>377344</v>
      </c>
      <c r="AEG51">
        <v>377344</v>
      </c>
      <c r="AEH51">
        <v>377344</v>
      </c>
      <c r="AEI51">
        <v>377344</v>
      </c>
      <c r="AEJ51">
        <v>377344</v>
      </c>
      <c r="AEK51">
        <v>377344</v>
      </c>
      <c r="AEL51">
        <v>377344</v>
      </c>
      <c r="AEM51">
        <v>377344</v>
      </c>
      <c r="AEN51">
        <v>377344</v>
      </c>
      <c r="AEO51">
        <v>377344</v>
      </c>
      <c r="AEP51">
        <v>377344</v>
      </c>
      <c r="AEQ51">
        <v>377344</v>
      </c>
      <c r="AER51">
        <v>377344</v>
      </c>
      <c r="AES51">
        <v>377344</v>
      </c>
      <c r="AET51">
        <v>377344</v>
      </c>
      <c r="AEU51">
        <v>377344</v>
      </c>
      <c r="AEV51">
        <v>377344</v>
      </c>
      <c r="AEW51">
        <v>377344</v>
      </c>
      <c r="AEX51">
        <v>377344</v>
      </c>
      <c r="AEY51">
        <v>377344</v>
      </c>
      <c r="AEZ51">
        <v>377344</v>
      </c>
      <c r="AFA51">
        <v>377344</v>
      </c>
      <c r="AFB51">
        <v>377344</v>
      </c>
      <c r="AFC51">
        <v>377344</v>
      </c>
      <c r="AFD51">
        <v>377344</v>
      </c>
      <c r="AFE51">
        <v>377344</v>
      </c>
      <c r="AFF51">
        <v>377344</v>
      </c>
      <c r="AFG51">
        <v>377344</v>
      </c>
      <c r="AFH51">
        <v>377344</v>
      </c>
      <c r="AFI51">
        <v>377344</v>
      </c>
      <c r="AFJ51">
        <v>377344</v>
      </c>
      <c r="AFK51">
        <v>377344</v>
      </c>
      <c r="AFL51">
        <v>377344</v>
      </c>
      <c r="AFM51">
        <v>377344</v>
      </c>
      <c r="AFN51">
        <v>377344</v>
      </c>
      <c r="AFO51">
        <v>377344</v>
      </c>
      <c r="AFP51">
        <v>377344</v>
      </c>
      <c r="AFQ51">
        <v>377344</v>
      </c>
      <c r="AFR51">
        <v>377344</v>
      </c>
      <c r="AFS51">
        <v>377344</v>
      </c>
      <c r="AFT51">
        <v>377344</v>
      </c>
      <c r="AFU51">
        <v>377344</v>
      </c>
      <c r="AFV51">
        <v>377344</v>
      </c>
      <c r="AFW51">
        <v>377344</v>
      </c>
      <c r="AFX51">
        <v>377344</v>
      </c>
      <c r="AFY51">
        <v>377344</v>
      </c>
      <c r="AFZ51">
        <v>377344</v>
      </c>
      <c r="AGA51">
        <v>377344</v>
      </c>
      <c r="AGB51">
        <v>377344</v>
      </c>
      <c r="AGC51">
        <v>377344</v>
      </c>
      <c r="AGD51">
        <v>377344</v>
      </c>
      <c r="AGE51">
        <v>377344</v>
      </c>
      <c r="AGF51">
        <v>377344</v>
      </c>
      <c r="AGG51">
        <v>377344</v>
      </c>
      <c r="AGH51">
        <v>377344</v>
      </c>
      <c r="AGI51">
        <v>377344</v>
      </c>
      <c r="AGJ51">
        <v>377344</v>
      </c>
      <c r="AGK51">
        <v>377344</v>
      </c>
      <c r="AGL51">
        <v>377344</v>
      </c>
      <c r="AGM51">
        <v>377344</v>
      </c>
      <c r="AGN51">
        <v>377344</v>
      </c>
      <c r="AGO51">
        <v>377344</v>
      </c>
      <c r="AGP51">
        <v>377344</v>
      </c>
      <c r="AGQ51">
        <v>377344</v>
      </c>
      <c r="AGR51">
        <v>377344</v>
      </c>
      <c r="AGS51">
        <v>377344</v>
      </c>
      <c r="AGT51">
        <v>377344</v>
      </c>
      <c r="AGU51">
        <v>377344</v>
      </c>
      <c r="AGV51">
        <v>377344</v>
      </c>
      <c r="AGW51">
        <v>377344</v>
      </c>
      <c r="AGX51">
        <v>377344</v>
      </c>
      <c r="AGY51">
        <v>377344</v>
      </c>
      <c r="AGZ51">
        <v>377344</v>
      </c>
      <c r="AHA51">
        <v>377344</v>
      </c>
      <c r="AHB51">
        <v>377344</v>
      </c>
      <c r="AHC51">
        <v>377344</v>
      </c>
      <c r="AHD51">
        <v>377344</v>
      </c>
      <c r="AHE51">
        <v>377344</v>
      </c>
      <c r="AHF51">
        <v>377344</v>
      </c>
      <c r="AHG51">
        <v>377344</v>
      </c>
      <c r="AHH51">
        <v>377344</v>
      </c>
      <c r="AHI51">
        <v>377344</v>
      </c>
      <c r="AHJ51">
        <v>377344</v>
      </c>
      <c r="AHK51">
        <v>377344</v>
      </c>
      <c r="AHL51">
        <v>377344</v>
      </c>
      <c r="AHM51">
        <v>377344</v>
      </c>
      <c r="AHN51">
        <v>377344</v>
      </c>
      <c r="AHO51">
        <v>377344</v>
      </c>
      <c r="AHP51">
        <v>377344</v>
      </c>
      <c r="AHQ51">
        <v>377344</v>
      </c>
      <c r="AHR51">
        <v>377344</v>
      </c>
      <c r="AHS51">
        <v>377344</v>
      </c>
      <c r="AHT51">
        <v>377344</v>
      </c>
      <c r="AHU51">
        <v>377344</v>
      </c>
      <c r="AHV51">
        <v>377344</v>
      </c>
      <c r="AHW51">
        <v>377344</v>
      </c>
      <c r="AHX51">
        <v>377344</v>
      </c>
      <c r="AHY51">
        <v>377344</v>
      </c>
      <c r="AHZ51">
        <v>377344</v>
      </c>
      <c r="AIA51">
        <v>377344</v>
      </c>
      <c r="AIB51">
        <v>377344</v>
      </c>
      <c r="AIC51">
        <v>377344</v>
      </c>
      <c r="AID51">
        <v>377344</v>
      </c>
      <c r="AIE51">
        <v>377344</v>
      </c>
      <c r="AIF51">
        <v>377344</v>
      </c>
      <c r="AIG51">
        <v>377344</v>
      </c>
      <c r="AIH51">
        <v>377344</v>
      </c>
      <c r="AII51">
        <v>377344</v>
      </c>
      <c r="AIJ51">
        <v>377344</v>
      </c>
      <c r="AIK51">
        <v>377344</v>
      </c>
      <c r="AIL51">
        <v>377344</v>
      </c>
      <c r="AIM51">
        <v>377344</v>
      </c>
      <c r="AIN51">
        <v>377344</v>
      </c>
      <c r="AIO51">
        <v>377344</v>
      </c>
      <c r="AIP51">
        <v>377344</v>
      </c>
      <c r="AIQ51">
        <v>377344</v>
      </c>
      <c r="AIR51">
        <v>377344</v>
      </c>
      <c r="AIS51">
        <v>377344</v>
      </c>
      <c r="AIT51">
        <v>377344</v>
      </c>
      <c r="AIU51">
        <v>377344</v>
      </c>
      <c r="AIV51">
        <v>377344</v>
      </c>
      <c r="AIW51">
        <v>377344</v>
      </c>
      <c r="AIX51">
        <v>377344</v>
      </c>
      <c r="AIY51">
        <v>377344</v>
      </c>
      <c r="AIZ51">
        <v>377344</v>
      </c>
      <c r="AJA51">
        <v>377344</v>
      </c>
      <c r="AJB51">
        <v>377344</v>
      </c>
      <c r="AJC51">
        <v>377344</v>
      </c>
      <c r="AJD51">
        <v>377344</v>
      </c>
      <c r="AJE51">
        <v>377344</v>
      </c>
      <c r="AJF51">
        <v>377344</v>
      </c>
      <c r="AJG51">
        <v>377344</v>
      </c>
      <c r="AJH51">
        <v>377344</v>
      </c>
      <c r="AJI51">
        <v>377344</v>
      </c>
      <c r="AJJ51">
        <v>377344</v>
      </c>
      <c r="AJK51">
        <v>377344</v>
      </c>
      <c r="AJL51">
        <v>377344</v>
      </c>
      <c r="AJM51">
        <v>377344</v>
      </c>
      <c r="AJN51">
        <v>377344</v>
      </c>
      <c r="AJO51">
        <v>377344</v>
      </c>
      <c r="AJP51">
        <v>377344</v>
      </c>
      <c r="AJQ51">
        <v>377344</v>
      </c>
      <c r="AJR51">
        <v>377344</v>
      </c>
      <c r="AJS51">
        <v>377344</v>
      </c>
      <c r="AJT51">
        <v>377344</v>
      </c>
      <c r="AJU51">
        <v>377344</v>
      </c>
      <c r="AJV51">
        <v>377344</v>
      </c>
      <c r="AJW51">
        <v>377344</v>
      </c>
      <c r="AJX51">
        <v>377344</v>
      </c>
      <c r="AJY51">
        <v>377344</v>
      </c>
      <c r="AJZ51">
        <v>377344</v>
      </c>
      <c r="AKA51">
        <v>377344</v>
      </c>
      <c r="AKB51">
        <v>377344</v>
      </c>
      <c r="AKC51">
        <v>377344</v>
      </c>
      <c r="AKD51">
        <v>377344</v>
      </c>
      <c r="AKE51">
        <v>377344</v>
      </c>
      <c r="AKF51">
        <v>377344</v>
      </c>
      <c r="AKG51">
        <v>377344</v>
      </c>
      <c r="AKH51">
        <v>377344</v>
      </c>
      <c r="AKI51">
        <v>377344</v>
      </c>
      <c r="AKJ51">
        <v>377344</v>
      </c>
      <c r="AKK51">
        <v>377344</v>
      </c>
      <c r="AKL51">
        <v>377344</v>
      </c>
      <c r="AKM51">
        <v>377344</v>
      </c>
      <c r="AKN51">
        <v>377344</v>
      </c>
      <c r="AKO51">
        <v>377344</v>
      </c>
      <c r="AKP51">
        <v>377344</v>
      </c>
      <c r="AKQ51">
        <v>377344</v>
      </c>
      <c r="AKR51">
        <v>377344</v>
      </c>
      <c r="AKS51">
        <v>377344</v>
      </c>
      <c r="AKT51">
        <v>377344</v>
      </c>
      <c r="AKU51">
        <v>377344</v>
      </c>
      <c r="AKV51">
        <v>377344</v>
      </c>
      <c r="AKW51">
        <v>377344</v>
      </c>
      <c r="AKX51">
        <v>377344</v>
      </c>
      <c r="AKY51">
        <v>377344</v>
      </c>
      <c r="AKZ51">
        <v>377344</v>
      </c>
      <c r="ALA51">
        <v>377344</v>
      </c>
      <c r="ALB51">
        <v>377344</v>
      </c>
      <c r="ALC51">
        <v>377344</v>
      </c>
      <c r="ALD51">
        <v>377344</v>
      </c>
      <c r="ALE51">
        <v>377344</v>
      </c>
      <c r="ALF51">
        <v>377344</v>
      </c>
      <c r="ALG51">
        <v>377344</v>
      </c>
      <c r="ALH51">
        <v>377344</v>
      </c>
      <c r="ALI51">
        <v>377344</v>
      </c>
      <c r="ALJ51">
        <v>377344</v>
      </c>
      <c r="ALK51">
        <v>377344</v>
      </c>
      <c r="ALL51">
        <v>377344</v>
      </c>
      <c r="ALM51">
        <v>377344</v>
      </c>
      <c r="ALN51">
        <v>377344</v>
      </c>
      <c r="ALO51">
        <v>377344</v>
      </c>
      <c r="ALP51">
        <v>377344</v>
      </c>
      <c r="ALQ51">
        <v>377344</v>
      </c>
      <c r="ALR51">
        <v>377344</v>
      </c>
      <c r="ALS51">
        <v>377344</v>
      </c>
      <c r="ALT51">
        <v>377344</v>
      </c>
      <c r="ALU51">
        <v>377344</v>
      </c>
      <c r="ALV51">
        <v>377344</v>
      </c>
      <c r="ALW51">
        <v>377344</v>
      </c>
      <c r="ALX51">
        <v>377344</v>
      </c>
      <c r="ALY51">
        <v>377344</v>
      </c>
      <c r="ALZ51">
        <v>377344</v>
      </c>
      <c r="AMA51">
        <v>377344</v>
      </c>
      <c r="AMB51">
        <v>377344</v>
      </c>
      <c r="AMC51">
        <v>377344</v>
      </c>
      <c r="AMD51">
        <v>377344</v>
      </c>
      <c r="AME51">
        <v>377344</v>
      </c>
      <c r="AMF51">
        <v>377344</v>
      </c>
      <c r="AMG51">
        <v>377344</v>
      </c>
      <c r="AMH51">
        <v>377344</v>
      </c>
      <c r="AMI51">
        <v>377344</v>
      </c>
      <c r="AMJ51">
        <v>377344</v>
      </c>
      <c r="AMK51">
        <v>377344</v>
      </c>
      <c r="AML51">
        <v>377344</v>
      </c>
      <c r="AMM51">
        <v>377344</v>
      </c>
      <c r="AMN51">
        <v>377344</v>
      </c>
      <c r="AMO51">
        <v>377344</v>
      </c>
      <c r="AMP51">
        <v>377344</v>
      </c>
      <c r="AMQ51">
        <v>377344</v>
      </c>
      <c r="AMR51">
        <v>377344</v>
      </c>
      <c r="AMS51">
        <v>377344</v>
      </c>
      <c r="AMT51">
        <v>377344</v>
      </c>
      <c r="AMU51">
        <v>377344</v>
      </c>
      <c r="AMV51">
        <v>377344</v>
      </c>
      <c r="AMW51">
        <v>377344</v>
      </c>
      <c r="AMX51">
        <v>377344</v>
      </c>
      <c r="AMY51">
        <v>377344</v>
      </c>
      <c r="AMZ51">
        <v>377344</v>
      </c>
      <c r="ANA51">
        <v>377344</v>
      </c>
      <c r="ANB51">
        <v>377344</v>
      </c>
      <c r="ANC51">
        <v>377344</v>
      </c>
      <c r="AND51">
        <v>377344</v>
      </c>
      <c r="ANE51">
        <v>377344</v>
      </c>
      <c r="ANF51">
        <v>377344</v>
      </c>
      <c r="ANG51">
        <v>377344</v>
      </c>
      <c r="ANH51">
        <v>377344</v>
      </c>
      <c r="ANI51">
        <v>377344</v>
      </c>
      <c r="ANJ51">
        <v>377344</v>
      </c>
      <c r="ANK51">
        <v>377344</v>
      </c>
      <c r="ANL51">
        <v>377344</v>
      </c>
      <c r="ANM51">
        <v>377344</v>
      </c>
      <c r="ANN51">
        <v>377344</v>
      </c>
      <c r="ANO51">
        <v>377344</v>
      </c>
      <c r="ANP51">
        <v>377344</v>
      </c>
      <c r="ANQ51">
        <v>377344</v>
      </c>
      <c r="ANR51">
        <v>377344</v>
      </c>
      <c r="ANS51">
        <v>377344</v>
      </c>
      <c r="ANT51">
        <v>377344</v>
      </c>
      <c r="ANU51">
        <v>377344</v>
      </c>
      <c r="ANV51">
        <v>377344</v>
      </c>
      <c r="ANW51">
        <v>377344</v>
      </c>
      <c r="ANX51">
        <v>377344</v>
      </c>
      <c r="ANY51">
        <v>377344</v>
      </c>
      <c r="ANZ51">
        <v>377344</v>
      </c>
      <c r="AOA51">
        <v>377344</v>
      </c>
      <c r="AOB51">
        <v>377344</v>
      </c>
      <c r="AOC51">
        <v>377344</v>
      </c>
      <c r="AOD51">
        <v>377344</v>
      </c>
      <c r="AOE51">
        <v>377344</v>
      </c>
      <c r="AOF51">
        <v>377344</v>
      </c>
      <c r="AOG51">
        <v>377344</v>
      </c>
      <c r="AOH51">
        <v>377344</v>
      </c>
      <c r="AOI51">
        <v>377344</v>
      </c>
      <c r="AOJ51">
        <v>377344</v>
      </c>
      <c r="AOK51">
        <v>377344</v>
      </c>
      <c r="AOL51">
        <v>377344</v>
      </c>
      <c r="AOM51">
        <v>377344</v>
      </c>
      <c r="AON51">
        <v>377344</v>
      </c>
      <c r="AOO51">
        <v>377344</v>
      </c>
      <c r="AOP51">
        <v>377344</v>
      </c>
      <c r="AOQ51">
        <v>377344</v>
      </c>
      <c r="AOR51">
        <v>377344</v>
      </c>
      <c r="AOS51">
        <v>377344</v>
      </c>
      <c r="AOT51">
        <v>377344</v>
      </c>
      <c r="AOU51">
        <v>377344</v>
      </c>
      <c r="AOV51">
        <v>377344</v>
      </c>
      <c r="AOW51">
        <v>377344</v>
      </c>
      <c r="AOX51">
        <v>377344</v>
      </c>
      <c r="AOY51">
        <v>377344</v>
      </c>
      <c r="AOZ51">
        <v>377344</v>
      </c>
      <c r="APA51">
        <v>377344</v>
      </c>
      <c r="APB51">
        <v>377344</v>
      </c>
      <c r="APC51">
        <v>377344</v>
      </c>
      <c r="APD51">
        <v>377344</v>
      </c>
      <c r="APE51">
        <v>377344</v>
      </c>
      <c r="APF51">
        <v>377344</v>
      </c>
      <c r="APG51">
        <v>377344</v>
      </c>
      <c r="APH51">
        <v>377344</v>
      </c>
      <c r="API51">
        <v>377344</v>
      </c>
      <c r="APJ51">
        <v>377344</v>
      </c>
      <c r="APK51">
        <v>377344</v>
      </c>
      <c r="APL51">
        <v>377344</v>
      </c>
      <c r="APM51">
        <v>377344</v>
      </c>
      <c r="APN51">
        <v>377344</v>
      </c>
      <c r="APO51">
        <v>377344</v>
      </c>
      <c r="APP51">
        <v>377344</v>
      </c>
      <c r="APQ51">
        <v>377344</v>
      </c>
      <c r="APR51">
        <v>377344</v>
      </c>
      <c r="APS51">
        <v>377344</v>
      </c>
      <c r="APT51">
        <v>377344</v>
      </c>
      <c r="APU51">
        <v>377344</v>
      </c>
      <c r="APV51">
        <v>377344</v>
      </c>
      <c r="APW51">
        <v>377344</v>
      </c>
      <c r="APX51">
        <v>377344</v>
      </c>
      <c r="APY51">
        <v>377344</v>
      </c>
      <c r="APZ51">
        <v>377344</v>
      </c>
      <c r="AQA51">
        <v>377344</v>
      </c>
      <c r="AQB51">
        <v>377344</v>
      </c>
      <c r="AQC51">
        <v>377344</v>
      </c>
      <c r="AQD51">
        <v>377344</v>
      </c>
      <c r="AQE51">
        <v>377344</v>
      </c>
      <c r="AQF51">
        <v>377344</v>
      </c>
      <c r="AQG51">
        <v>377344</v>
      </c>
      <c r="AQH51">
        <v>377344</v>
      </c>
      <c r="AQI51">
        <v>377344</v>
      </c>
      <c r="AQJ51">
        <v>377344</v>
      </c>
      <c r="AQK51">
        <v>377344</v>
      </c>
      <c r="AQL51">
        <v>377344</v>
      </c>
      <c r="AQM51">
        <v>377344</v>
      </c>
      <c r="AQN51">
        <v>377344</v>
      </c>
      <c r="AQO51">
        <v>377344</v>
      </c>
      <c r="AQP51">
        <v>377344</v>
      </c>
      <c r="AQQ51">
        <v>377344</v>
      </c>
      <c r="AQR51">
        <v>377344</v>
      </c>
      <c r="AQS51">
        <v>377344</v>
      </c>
      <c r="AQT51">
        <v>377344</v>
      </c>
      <c r="AQU51">
        <v>377344</v>
      </c>
      <c r="AQV51">
        <v>377344</v>
      </c>
      <c r="AQW51">
        <v>377344</v>
      </c>
      <c r="AQX51">
        <v>377344</v>
      </c>
      <c r="AQY51">
        <v>377344</v>
      </c>
      <c r="AQZ51">
        <v>377344</v>
      </c>
      <c r="ARA51">
        <v>377344</v>
      </c>
      <c r="ARB51">
        <v>377344</v>
      </c>
      <c r="ARC51">
        <v>377344</v>
      </c>
      <c r="ARD51">
        <v>377344</v>
      </c>
      <c r="ARE51">
        <v>377344</v>
      </c>
      <c r="ARF51">
        <v>377344</v>
      </c>
      <c r="ARG51">
        <v>377344</v>
      </c>
      <c r="ARH51">
        <v>377344</v>
      </c>
      <c r="ARI51">
        <v>377344</v>
      </c>
      <c r="ARJ51">
        <v>377344</v>
      </c>
      <c r="ARK51">
        <v>377344</v>
      </c>
      <c r="ARL51">
        <v>377344</v>
      </c>
      <c r="ARM51">
        <v>377344</v>
      </c>
      <c r="ARN51">
        <v>377344</v>
      </c>
      <c r="ARO51">
        <v>377344</v>
      </c>
      <c r="ARP51">
        <v>377344</v>
      </c>
      <c r="ARQ51">
        <v>377344</v>
      </c>
      <c r="ARR51">
        <v>377344</v>
      </c>
      <c r="ARS51">
        <v>377344</v>
      </c>
      <c r="ART51">
        <v>377344</v>
      </c>
      <c r="ARU51">
        <v>377344</v>
      </c>
      <c r="ARV51">
        <v>377344</v>
      </c>
      <c r="ARW51">
        <v>377344</v>
      </c>
      <c r="ARX51">
        <v>377344</v>
      </c>
      <c r="ARY51">
        <v>377344</v>
      </c>
      <c r="ARZ51">
        <v>377344</v>
      </c>
      <c r="ASA51">
        <v>377344</v>
      </c>
      <c r="ASB51">
        <v>377344</v>
      </c>
      <c r="ASC51">
        <v>377344</v>
      </c>
      <c r="ASD51">
        <v>377344</v>
      </c>
      <c r="ASE51">
        <v>377344</v>
      </c>
      <c r="ASF51">
        <v>377344</v>
      </c>
      <c r="ASG51">
        <v>377344</v>
      </c>
      <c r="ASH51">
        <v>377344</v>
      </c>
      <c r="ASI51">
        <v>377344</v>
      </c>
      <c r="ASJ51">
        <v>377344</v>
      </c>
      <c r="ASK51">
        <v>377344</v>
      </c>
      <c r="ASL51">
        <v>377344</v>
      </c>
      <c r="ASM51">
        <v>377344</v>
      </c>
      <c r="ASN51">
        <v>377344</v>
      </c>
      <c r="ASO51">
        <v>377344</v>
      </c>
      <c r="ASP51">
        <v>377344</v>
      </c>
      <c r="ASQ51">
        <v>377344</v>
      </c>
      <c r="ASR51">
        <v>377344</v>
      </c>
      <c r="ASS51">
        <v>377344</v>
      </c>
      <c r="AST51">
        <v>377344</v>
      </c>
      <c r="ASU51">
        <v>377344</v>
      </c>
      <c r="ASV51">
        <v>377344</v>
      </c>
      <c r="ASW51">
        <v>377344</v>
      </c>
      <c r="ASX51">
        <v>377344</v>
      </c>
      <c r="ASY51">
        <v>377344</v>
      </c>
      <c r="ASZ51">
        <v>377344</v>
      </c>
      <c r="ATA51">
        <v>377344</v>
      </c>
      <c r="ATB51">
        <v>377344</v>
      </c>
      <c r="ATC51">
        <v>377344</v>
      </c>
      <c r="ATD51">
        <v>377344</v>
      </c>
      <c r="ATE51">
        <v>377344</v>
      </c>
      <c r="ATF51">
        <v>377344</v>
      </c>
      <c r="ATG51">
        <v>377344</v>
      </c>
      <c r="ATH51">
        <v>377344</v>
      </c>
      <c r="ATI51">
        <v>377344</v>
      </c>
      <c r="ATJ51">
        <v>377344</v>
      </c>
      <c r="ATK51">
        <v>377344</v>
      </c>
      <c r="ATL51">
        <v>377344</v>
      </c>
      <c r="ATM51">
        <v>377344</v>
      </c>
      <c r="ATN51">
        <v>377344</v>
      </c>
      <c r="ATO51">
        <v>377344</v>
      </c>
      <c r="ATP51">
        <v>377344</v>
      </c>
      <c r="ATQ51">
        <v>377344</v>
      </c>
      <c r="ATR51">
        <v>377344</v>
      </c>
      <c r="ATS51">
        <v>377344</v>
      </c>
      <c r="ATT51">
        <v>377344</v>
      </c>
      <c r="ATU51">
        <v>377344</v>
      </c>
      <c r="ATV51">
        <v>377344</v>
      </c>
      <c r="ATW51">
        <v>377344</v>
      </c>
      <c r="ATX51">
        <v>377344</v>
      </c>
      <c r="ATY51">
        <v>377344</v>
      </c>
      <c r="ATZ51">
        <v>377344</v>
      </c>
      <c r="AUA51">
        <v>377344</v>
      </c>
      <c r="AUB51">
        <v>377344</v>
      </c>
      <c r="AUC51">
        <v>377344</v>
      </c>
      <c r="AUD51">
        <v>377344</v>
      </c>
      <c r="AUE51">
        <v>377344</v>
      </c>
      <c r="AUF51">
        <v>377344</v>
      </c>
      <c r="AUG51">
        <v>377344</v>
      </c>
      <c r="AUH51">
        <v>377344</v>
      </c>
      <c r="AUI51">
        <v>377344</v>
      </c>
      <c r="AUJ51">
        <v>377344</v>
      </c>
      <c r="AUK51">
        <v>377344</v>
      </c>
      <c r="AUL51">
        <v>377344</v>
      </c>
      <c r="AUM51">
        <v>377344</v>
      </c>
      <c r="AUN51">
        <v>377344</v>
      </c>
      <c r="AUO51">
        <v>377344</v>
      </c>
      <c r="AUP51">
        <v>377344</v>
      </c>
      <c r="AUQ51">
        <v>377344</v>
      </c>
      <c r="AUR51">
        <v>377344</v>
      </c>
      <c r="AUS51">
        <v>377344</v>
      </c>
      <c r="AUT51">
        <v>377344</v>
      </c>
      <c r="AUU51">
        <v>377344</v>
      </c>
      <c r="AUV51">
        <v>377344</v>
      </c>
      <c r="AUW51">
        <v>377344</v>
      </c>
      <c r="AUX51">
        <v>377344</v>
      </c>
      <c r="AUY51">
        <v>377344</v>
      </c>
      <c r="AUZ51">
        <v>377344</v>
      </c>
      <c r="AVA51">
        <v>377344</v>
      </c>
      <c r="AVB51">
        <v>377344</v>
      </c>
      <c r="AVC51">
        <v>377344</v>
      </c>
      <c r="AVD51">
        <v>377344</v>
      </c>
      <c r="AVE51">
        <v>377344</v>
      </c>
      <c r="AVF51">
        <v>377344</v>
      </c>
      <c r="AVG51">
        <v>377344</v>
      </c>
      <c r="AVH51">
        <v>377344</v>
      </c>
      <c r="AVI51">
        <v>377344</v>
      </c>
      <c r="AVJ51">
        <v>377344</v>
      </c>
      <c r="AVK51">
        <v>377344</v>
      </c>
      <c r="AVL51">
        <v>377344</v>
      </c>
      <c r="AVM51">
        <v>377344</v>
      </c>
      <c r="AVN51">
        <v>377344</v>
      </c>
      <c r="AVO51">
        <v>377344</v>
      </c>
      <c r="AVP51">
        <v>377344</v>
      </c>
      <c r="AVQ51">
        <v>377344</v>
      </c>
      <c r="AVR51">
        <v>377344</v>
      </c>
      <c r="AVS51">
        <v>377344</v>
      </c>
      <c r="AVT51">
        <v>377344</v>
      </c>
      <c r="AVU51">
        <v>377344</v>
      </c>
      <c r="AVV51">
        <v>377344</v>
      </c>
      <c r="AVW51">
        <v>377344</v>
      </c>
      <c r="AVX51">
        <v>377344</v>
      </c>
      <c r="AVY51">
        <v>377344</v>
      </c>
      <c r="AVZ51">
        <v>377344</v>
      </c>
      <c r="AWA51">
        <v>377344</v>
      </c>
      <c r="AWB51">
        <v>377344</v>
      </c>
      <c r="AWC51">
        <v>377344</v>
      </c>
      <c r="AWD51">
        <v>377344</v>
      </c>
      <c r="AWE51">
        <v>377344</v>
      </c>
      <c r="AWF51">
        <v>377344</v>
      </c>
      <c r="AWG51">
        <v>377344</v>
      </c>
      <c r="AWH51">
        <v>377344</v>
      </c>
      <c r="AWI51">
        <v>377344</v>
      </c>
      <c r="AWJ51">
        <v>377344</v>
      </c>
      <c r="AWK51">
        <v>377344</v>
      </c>
      <c r="AWL51">
        <v>377344</v>
      </c>
      <c r="AWM51">
        <v>377344</v>
      </c>
      <c r="AWN51">
        <v>377344</v>
      </c>
      <c r="AWO51">
        <v>377344</v>
      </c>
      <c r="AWP51">
        <v>377344</v>
      </c>
      <c r="AWQ51">
        <v>377344</v>
      </c>
      <c r="AWR51">
        <v>377344</v>
      </c>
      <c r="AWS51">
        <v>377344</v>
      </c>
      <c r="AWT51">
        <v>377344</v>
      </c>
      <c r="AWU51">
        <v>377344</v>
      </c>
      <c r="AWV51">
        <v>377344</v>
      </c>
      <c r="AWW51">
        <v>377344</v>
      </c>
      <c r="AWX51">
        <v>377344</v>
      </c>
      <c r="AWY51">
        <v>377344</v>
      </c>
      <c r="AWZ51">
        <v>377344</v>
      </c>
      <c r="AXA51">
        <v>377344</v>
      </c>
      <c r="AXB51">
        <v>377344</v>
      </c>
      <c r="AXC51">
        <v>377344</v>
      </c>
      <c r="AXD51">
        <v>377344</v>
      </c>
      <c r="AXE51">
        <v>377344</v>
      </c>
      <c r="AXF51">
        <v>377344</v>
      </c>
      <c r="AXG51">
        <v>377344</v>
      </c>
      <c r="AXH51">
        <v>377344</v>
      </c>
      <c r="AXI51">
        <v>377344</v>
      </c>
      <c r="AXJ51">
        <v>377344</v>
      </c>
      <c r="AXK51">
        <v>377344</v>
      </c>
      <c r="AXL51">
        <v>377344</v>
      </c>
      <c r="AXM51">
        <v>377344</v>
      </c>
      <c r="AXN51">
        <v>377344</v>
      </c>
      <c r="AXO51">
        <v>377344</v>
      </c>
      <c r="AXP51">
        <v>377344</v>
      </c>
      <c r="AXQ51">
        <v>377344</v>
      </c>
      <c r="AXR51">
        <v>377344</v>
      </c>
      <c r="AXS51">
        <v>377344</v>
      </c>
      <c r="AXT51">
        <v>377344</v>
      </c>
      <c r="AXU51">
        <v>377344</v>
      </c>
      <c r="AXV51">
        <v>377344</v>
      </c>
      <c r="AXW51">
        <v>377344</v>
      </c>
      <c r="AXX51">
        <v>377344</v>
      </c>
      <c r="AXY51">
        <v>377344</v>
      </c>
      <c r="AXZ51">
        <v>377344</v>
      </c>
      <c r="AYA51">
        <v>377344</v>
      </c>
      <c r="AYB51">
        <v>377344</v>
      </c>
      <c r="AYC51">
        <v>377344</v>
      </c>
      <c r="AYD51">
        <v>377344</v>
      </c>
      <c r="AYE51">
        <v>377344</v>
      </c>
      <c r="AYF51">
        <v>377344</v>
      </c>
      <c r="AYG51">
        <v>377344</v>
      </c>
      <c r="AYH51">
        <v>377344</v>
      </c>
      <c r="AYI51">
        <v>377344</v>
      </c>
      <c r="AYJ51">
        <v>377344</v>
      </c>
      <c r="AYK51">
        <v>377344</v>
      </c>
      <c r="AYL51">
        <v>377344</v>
      </c>
      <c r="AYM51">
        <v>377344</v>
      </c>
      <c r="AYN51">
        <v>377344</v>
      </c>
      <c r="AYO51">
        <v>377344</v>
      </c>
      <c r="AYP51">
        <v>377344</v>
      </c>
      <c r="AYQ51">
        <v>377344</v>
      </c>
      <c r="AYR51">
        <v>377344</v>
      </c>
      <c r="AYS51">
        <v>377344</v>
      </c>
      <c r="AYT51">
        <v>377344</v>
      </c>
      <c r="AYU51">
        <v>377344</v>
      </c>
      <c r="AYV51">
        <v>377344</v>
      </c>
      <c r="AYW51">
        <v>377344</v>
      </c>
      <c r="AYX51">
        <v>377344</v>
      </c>
      <c r="AYY51">
        <v>377344</v>
      </c>
      <c r="AYZ51">
        <v>377344</v>
      </c>
      <c r="AZA51">
        <v>377344</v>
      </c>
      <c r="AZB51">
        <v>377344</v>
      </c>
      <c r="AZC51">
        <v>377344</v>
      </c>
      <c r="AZD51">
        <v>377344</v>
      </c>
      <c r="AZE51">
        <v>377344</v>
      </c>
      <c r="AZF51">
        <v>377344</v>
      </c>
      <c r="AZG51">
        <v>377344</v>
      </c>
      <c r="AZH51">
        <v>377344</v>
      </c>
      <c r="AZI51">
        <v>377344</v>
      </c>
      <c r="AZJ51">
        <v>377344</v>
      </c>
      <c r="AZK51">
        <v>377344</v>
      </c>
      <c r="AZL51">
        <v>377344</v>
      </c>
      <c r="AZM51">
        <v>377344</v>
      </c>
      <c r="AZN51">
        <v>377344</v>
      </c>
      <c r="AZO51">
        <v>377344</v>
      </c>
      <c r="AZP51">
        <v>377344</v>
      </c>
      <c r="AZQ51">
        <v>377344</v>
      </c>
      <c r="AZR51">
        <v>377344</v>
      </c>
      <c r="AZS51">
        <v>377344</v>
      </c>
      <c r="AZT51">
        <v>377344</v>
      </c>
      <c r="AZU51">
        <v>377344</v>
      </c>
      <c r="AZV51">
        <v>377344</v>
      </c>
      <c r="AZW51">
        <v>377344</v>
      </c>
      <c r="AZX51">
        <v>377344</v>
      </c>
      <c r="AZY51">
        <v>377344</v>
      </c>
      <c r="AZZ51">
        <v>377344</v>
      </c>
      <c r="BAA51">
        <v>377344</v>
      </c>
      <c r="BAB51">
        <v>377344</v>
      </c>
      <c r="BAC51">
        <v>377344</v>
      </c>
      <c r="BAD51">
        <v>377344</v>
      </c>
      <c r="BAE51">
        <v>377344</v>
      </c>
      <c r="BAF51">
        <v>377344</v>
      </c>
      <c r="BAG51">
        <v>377344</v>
      </c>
      <c r="BAH51">
        <v>377344</v>
      </c>
      <c r="BAI51">
        <v>377344</v>
      </c>
      <c r="BAJ51">
        <v>377344</v>
      </c>
      <c r="BAK51">
        <v>377344</v>
      </c>
      <c r="BAL51">
        <v>377344</v>
      </c>
      <c r="BAM51">
        <v>377344</v>
      </c>
      <c r="BAN51">
        <v>377344</v>
      </c>
      <c r="BAO51">
        <v>377344</v>
      </c>
      <c r="BAP51">
        <v>377344</v>
      </c>
      <c r="BAQ51">
        <v>377344</v>
      </c>
      <c r="BAR51">
        <v>377344</v>
      </c>
      <c r="BAS51">
        <v>377344</v>
      </c>
      <c r="BAT51">
        <v>377344</v>
      </c>
      <c r="BAU51">
        <v>377344</v>
      </c>
      <c r="BAV51">
        <v>377344</v>
      </c>
      <c r="BAW51">
        <v>377344</v>
      </c>
      <c r="BAX51">
        <v>377344</v>
      </c>
      <c r="BAY51">
        <v>377344</v>
      </c>
      <c r="BAZ51">
        <v>377344</v>
      </c>
      <c r="BBA51">
        <v>377344</v>
      </c>
      <c r="BBB51">
        <v>377344</v>
      </c>
      <c r="BBC51">
        <v>377344</v>
      </c>
      <c r="BBD51">
        <v>377344</v>
      </c>
      <c r="BBE51">
        <v>377344</v>
      </c>
      <c r="BBF51">
        <v>377344</v>
      </c>
      <c r="BBG51">
        <v>377344</v>
      </c>
      <c r="BBH51">
        <v>377344</v>
      </c>
      <c r="BBI51">
        <v>377344</v>
      </c>
      <c r="BBJ51">
        <v>377344</v>
      </c>
      <c r="BBK51">
        <v>377344</v>
      </c>
      <c r="BBL51">
        <v>377344</v>
      </c>
      <c r="BBM51">
        <v>377344</v>
      </c>
      <c r="BBN51">
        <v>377344</v>
      </c>
      <c r="BBO51">
        <v>377344</v>
      </c>
      <c r="BBP51">
        <v>377344</v>
      </c>
      <c r="BBQ51">
        <v>377344</v>
      </c>
      <c r="BBR51">
        <v>377344</v>
      </c>
      <c r="BBS51">
        <v>377344</v>
      </c>
      <c r="BBT51">
        <v>377344</v>
      </c>
      <c r="BBU51">
        <v>377344</v>
      </c>
      <c r="BBV51">
        <v>377344</v>
      </c>
      <c r="BBW51">
        <v>377344</v>
      </c>
      <c r="BBX51">
        <v>377344</v>
      </c>
      <c r="BBY51">
        <v>377344</v>
      </c>
      <c r="BBZ51">
        <v>377344</v>
      </c>
      <c r="BCA51">
        <v>377344</v>
      </c>
      <c r="BCB51">
        <v>377344</v>
      </c>
      <c r="BCC51">
        <v>377344</v>
      </c>
      <c r="BCD51">
        <v>377344</v>
      </c>
      <c r="BCE51">
        <v>377344</v>
      </c>
      <c r="BCF51">
        <v>377344</v>
      </c>
      <c r="BCG51">
        <v>377344</v>
      </c>
      <c r="BCH51">
        <v>377344</v>
      </c>
      <c r="BCI51">
        <v>377344</v>
      </c>
      <c r="BCJ51">
        <v>377344</v>
      </c>
      <c r="BCK51">
        <v>377344</v>
      </c>
      <c r="BCL51">
        <v>377344</v>
      </c>
      <c r="BCM51">
        <v>377344</v>
      </c>
      <c r="BCN51">
        <v>377344</v>
      </c>
      <c r="BCO51">
        <v>377344</v>
      </c>
      <c r="BCP51">
        <v>377344</v>
      </c>
      <c r="BCQ51">
        <v>377344</v>
      </c>
      <c r="BCR51">
        <v>377344</v>
      </c>
      <c r="BCS51">
        <v>377344</v>
      </c>
      <c r="BCT51">
        <v>377344</v>
      </c>
      <c r="BCU51">
        <v>377344</v>
      </c>
      <c r="BCV51">
        <v>377344</v>
      </c>
      <c r="BCW51">
        <v>377344</v>
      </c>
      <c r="BCX51">
        <v>377344</v>
      </c>
      <c r="BCY51">
        <v>377344</v>
      </c>
      <c r="BCZ51">
        <v>377344</v>
      </c>
      <c r="BDA51">
        <v>377344</v>
      </c>
      <c r="BDB51">
        <v>377344</v>
      </c>
      <c r="BDC51">
        <v>377344</v>
      </c>
      <c r="BDD51">
        <v>377344</v>
      </c>
      <c r="BDE51">
        <v>377344</v>
      </c>
      <c r="BDF51">
        <v>377344</v>
      </c>
      <c r="BDG51">
        <v>377344</v>
      </c>
      <c r="BDH51">
        <v>377344</v>
      </c>
      <c r="BDI51">
        <v>377344</v>
      </c>
      <c r="BDJ51">
        <v>377344</v>
      </c>
      <c r="BDK51">
        <v>377344</v>
      </c>
      <c r="BDL51">
        <v>377344</v>
      </c>
      <c r="BDM51">
        <v>377344</v>
      </c>
      <c r="BDN51">
        <v>377344</v>
      </c>
      <c r="BDO51">
        <v>377344</v>
      </c>
      <c r="BDP51">
        <v>377344</v>
      </c>
      <c r="BDQ51">
        <v>377344</v>
      </c>
      <c r="BDR51">
        <v>377344</v>
      </c>
      <c r="BDS51">
        <v>377344</v>
      </c>
      <c r="BDT51">
        <v>377344</v>
      </c>
      <c r="BDU51">
        <v>377344</v>
      </c>
      <c r="BDV51">
        <v>377344</v>
      </c>
      <c r="BDW51">
        <v>377344</v>
      </c>
      <c r="BDX51">
        <v>377344</v>
      </c>
      <c r="BDY51">
        <v>377344</v>
      </c>
      <c r="BDZ51">
        <v>377344</v>
      </c>
      <c r="BEA51">
        <v>377344</v>
      </c>
      <c r="BEB51">
        <v>377344</v>
      </c>
      <c r="BEC51">
        <v>377344</v>
      </c>
      <c r="BED51">
        <v>377344</v>
      </c>
      <c r="BEE51">
        <v>377344</v>
      </c>
      <c r="BEF51">
        <v>377344</v>
      </c>
      <c r="BEG51">
        <v>377344</v>
      </c>
      <c r="BEH51">
        <v>377344</v>
      </c>
      <c r="BEI51">
        <v>377344</v>
      </c>
      <c r="BEJ51">
        <v>377344</v>
      </c>
      <c r="BEK51">
        <v>377344</v>
      </c>
      <c r="BEL51">
        <v>377344</v>
      </c>
      <c r="BEM51">
        <v>377344</v>
      </c>
      <c r="BEN51">
        <v>377344</v>
      </c>
      <c r="BEO51">
        <v>377344</v>
      </c>
      <c r="BEP51">
        <v>377344</v>
      </c>
      <c r="BEQ51">
        <v>377344</v>
      </c>
      <c r="BER51">
        <v>377344</v>
      </c>
      <c r="BES51">
        <v>377344</v>
      </c>
      <c r="BET51">
        <v>377344</v>
      </c>
      <c r="BEU51">
        <v>377344</v>
      </c>
      <c r="BEV51">
        <v>377344</v>
      </c>
      <c r="BEW51">
        <v>377344</v>
      </c>
      <c r="BEX51">
        <v>377344</v>
      </c>
      <c r="BEY51">
        <v>377344</v>
      </c>
      <c r="BEZ51">
        <v>377344</v>
      </c>
      <c r="BFA51">
        <v>377344</v>
      </c>
      <c r="BFB51">
        <v>377344</v>
      </c>
      <c r="BFC51">
        <v>377344</v>
      </c>
      <c r="BFD51">
        <v>377344</v>
      </c>
      <c r="BFE51">
        <v>377344</v>
      </c>
      <c r="BFF51">
        <v>377344</v>
      </c>
      <c r="BFG51">
        <v>377344</v>
      </c>
      <c r="BFH51">
        <v>377344</v>
      </c>
      <c r="BFI51">
        <v>377344</v>
      </c>
      <c r="BFJ51">
        <v>377344</v>
      </c>
      <c r="BFK51">
        <v>377344</v>
      </c>
      <c r="BFL51">
        <v>377344</v>
      </c>
      <c r="BFM51">
        <v>377344</v>
      </c>
      <c r="BFN51">
        <v>377344</v>
      </c>
      <c r="BFO51">
        <v>377344</v>
      </c>
      <c r="BFP51">
        <v>377344</v>
      </c>
      <c r="BFQ51">
        <v>377344</v>
      </c>
      <c r="BFR51">
        <v>377344</v>
      </c>
      <c r="BFS51">
        <v>377344</v>
      </c>
      <c r="BFT51">
        <v>377344</v>
      </c>
      <c r="BFU51">
        <v>377344</v>
      </c>
      <c r="BFV51">
        <v>377344</v>
      </c>
      <c r="BFW51">
        <v>377344</v>
      </c>
      <c r="BFX51">
        <v>377344</v>
      </c>
      <c r="BFY51">
        <v>377344</v>
      </c>
      <c r="BFZ51">
        <v>377344</v>
      </c>
      <c r="BGA51">
        <v>377344</v>
      </c>
      <c r="BGB51">
        <v>377344</v>
      </c>
      <c r="BGC51">
        <v>377344</v>
      </c>
      <c r="BGD51">
        <v>377344</v>
      </c>
      <c r="BGE51">
        <v>377344</v>
      </c>
      <c r="BGF51">
        <v>377344</v>
      </c>
      <c r="BGG51">
        <v>377344</v>
      </c>
      <c r="BGH51">
        <v>377344</v>
      </c>
      <c r="BGI51">
        <v>377344</v>
      </c>
      <c r="BGJ51">
        <v>377344</v>
      </c>
      <c r="BGK51">
        <v>377344</v>
      </c>
      <c r="BGL51">
        <v>377344</v>
      </c>
      <c r="BGM51">
        <v>377344</v>
      </c>
      <c r="BGN51">
        <v>377344</v>
      </c>
      <c r="BGO51">
        <v>377344</v>
      </c>
      <c r="BGP51">
        <v>377344</v>
      </c>
      <c r="BGQ51">
        <v>377344</v>
      </c>
      <c r="BGR51">
        <v>377344</v>
      </c>
      <c r="BGS51">
        <v>377344</v>
      </c>
      <c r="BGT51">
        <v>377344</v>
      </c>
      <c r="BGU51">
        <v>377344</v>
      </c>
      <c r="BGV51">
        <v>377344</v>
      </c>
      <c r="BGW51">
        <v>377344</v>
      </c>
      <c r="BGX51">
        <v>377344</v>
      </c>
      <c r="BGY51">
        <v>377344</v>
      </c>
      <c r="BGZ51">
        <v>377344</v>
      </c>
      <c r="BHA51">
        <v>377344</v>
      </c>
      <c r="BHB51">
        <v>377344</v>
      </c>
      <c r="BHC51">
        <v>377344</v>
      </c>
      <c r="BHD51">
        <v>377344</v>
      </c>
      <c r="BHE51">
        <v>377344</v>
      </c>
      <c r="BHF51">
        <v>377344</v>
      </c>
      <c r="BHG51">
        <v>377344</v>
      </c>
      <c r="BHH51">
        <v>377344</v>
      </c>
      <c r="BHI51">
        <v>377344</v>
      </c>
      <c r="BHJ51">
        <v>377344</v>
      </c>
      <c r="BHK51">
        <v>377344</v>
      </c>
      <c r="BHL51">
        <v>377344</v>
      </c>
      <c r="BHM51">
        <v>377344</v>
      </c>
      <c r="BHN51">
        <v>377344</v>
      </c>
      <c r="BHO51">
        <v>377344</v>
      </c>
      <c r="BHP51">
        <v>377344</v>
      </c>
      <c r="BHQ51">
        <v>377344</v>
      </c>
      <c r="BHR51">
        <v>377344</v>
      </c>
      <c r="BHS51">
        <v>377344</v>
      </c>
      <c r="BHT51">
        <v>377344</v>
      </c>
      <c r="BHU51">
        <v>377344</v>
      </c>
      <c r="BHV51">
        <v>377344</v>
      </c>
      <c r="BHW51">
        <v>377344</v>
      </c>
      <c r="BHX51">
        <v>377344</v>
      </c>
      <c r="BHY51">
        <v>377344</v>
      </c>
      <c r="BHZ51">
        <v>377344</v>
      </c>
      <c r="BIA51">
        <v>377344</v>
      </c>
      <c r="BIB51">
        <v>377344</v>
      </c>
      <c r="BIC51">
        <v>377344</v>
      </c>
      <c r="BID51">
        <v>377344</v>
      </c>
      <c r="BIE51">
        <v>377344</v>
      </c>
      <c r="BIF51">
        <v>377344</v>
      </c>
      <c r="BIG51">
        <v>377344</v>
      </c>
      <c r="BIH51">
        <v>377344</v>
      </c>
      <c r="BII51">
        <v>377344</v>
      </c>
      <c r="BIJ51">
        <v>377344</v>
      </c>
      <c r="BIK51">
        <v>377344</v>
      </c>
      <c r="BIL51">
        <v>377344</v>
      </c>
      <c r="BIM51">
        <v>377344</v>
      </c>
      <c r="BIN51">
        <v>377344</v>
      </c>
      <c r="BIO51">
        <v>377344</v>
      </c>
      <c r="BIP51">
        <v>377344</v>
      </c>
      <c r="BIQ51">
        <v>377344</v>
      </c>
      <c r="BIR51">
        <v>377344</v>
      </c>
      <c r="BIS51">
        <v>377344</v>
      </c>
      <c r="BIT51">
        <v>377344</v>
      </c>
      <c r="BIU51">
        <v>377344</v>
      </c>
      <c r="BIV51">
        <v>377344</v>
      </c>
      <c r="BIW51">
        <v>377344</v>
      </c>
      <c r="BIX51">
        <v>377344</v>
      </c>
      <c r="BIY51">
        <v>377344</v>
      </c>
      <c r="BIZ51">
        <v>377344</v>
      </c>
      <c r="BJA51">
        <v>377344</v>
      </c>
      <c r="BJB51">
        <v>377344</v>
      </c>
      <c r="BJC51">
        <v>377344</v>
      </c>
      <c r="BJD51">
        <v>377344</v>
      </c>
      <c r="BJE51">
        <v>377344</v>
      </c>
      <c r="BJF51">
        <v>377344</v>
      </c>
      <c r="BJG51">
        <v>377344</v>
      </c>
      <c r="BJH51">
        <v>377344</v>
      </c>
      <c r="BJI51">
        <v>377344</v>
      </c>
      <c r="BJJ51">
        <v>377344</v>
      </c>
      <c r="BJK51">
        <v>377344</v>
      </c>
      <c r="BJL51">
        <v>377344</v>
      </c>
      <c r="BJM51">
        <v>377344</v>
      </c>
      <c r="BJN51">
        <v>377344</v>
      </c>
      <c r="BJO51">
        <v>377344</v>
      </c>
      <c r="BJP51">
        <v>377344</v>
      </c>
      <c r="BJQ51">
        <v>377344</v>
      </c>
      <c r="BJR51">
        <v>377344</v>
      </c>
      <c r="BJS51">
        <v>377344</v>
      </c>
      <c r="BJT51">
        <v>377344</v>
      </c>
      <c r="BJU51">
        <v>377344</v>
      </c>
      <c r="BJV51">
        <v>377344</v>
      </c>
      <c r="BJW51">
        <v>377344</v>
      </c>
      <c r="BJX51">
        <v>377344</v>
      </c>
      <c r="BJY51">
        <v>377344</v>
      </c>
      <c r="BJZ51">
        <v>377344</v>
      </c>
      <c r="BKA51">
        <v>377344</v>
      </c>
      <c r="BKB51">
        <v>377344</v>
      </c>
      <c r="BKC51">
        <v>377344</v>
      </c>
      <c r="BKD51">
        <v>377344</v>
      </c>
      <c r="BKE51">
        <v>377344</v>
      </c>
      <c r="BKF51">
        <v>377344</v>
      </c>
      <c r="BKG51">
        <v>377344</v>
      </c>
      <c r="BKH51">
        <v>377344</v>
      </c>
      <c r="BKI51">
        <v>377344</v>
      </c>
      <c r="BKJ51">
        <v>377344</v>
      </c>
      <c r="BKK51">
        <v>377344</v>
      </c>
      <c r="BKL51">
        <v>377344</v>
      </c>
      <c r="BKM51">
        <v>377344</v>
      </c>
      <c r="BKN51">
        <v>377344</v>
      </c>
      <c r="BKO51">
        <v>377344</v>
      </c>
      <c r="BKP51">
        <v>377344</v>
      </c>
      <c r="BKQ51">
        <v>377344</v>
      </c>
      <c r="BKR51">
        <v>377344</v>
      </c>
      <c r="BKS51">
        <v>377344</v>
      </c>
      <c r="BKT51">
        <v>377344</v>
      </c>
      <c r="BKU51">
        <v>377344</v>
      </c>
      <c r="BKV51">
        <v>377344</v>
      </c>
      <c r="BKW51">
        <v>377344</v>
      </c>
      <c r="BKX51">
        <v>377344</v>
      </c>
      <c r="BKY51">
        <v>377344</v>
      </c>
      <c r="BKZ51">
        <v>377344</v>
      </c>
      <c r="BLA51">
        <v>377344</v>
      </c>
      <c r="BLB51">
        <v>377344</v>
      </c>
      <c r="BLC51">
        <v>377344</v>
      </c>
      <c r="BLD51">
        <v>377344</v>
      </c>
      <c r="BLE51">
        <v>377344</v>
      </c>
      <c r="BLF51">
        <v>377344</v>
      </c>
      <c r="BLG51">
        <v>377344</v>
      </c>
      <c r="BLH51">
        <v>377344</v>
      </c>
      <c r="BLI51">
        <v>377344</v>
      </c>
      <c r="BLJ51">
        <v>377344</v>
      </c>
      <c r="BLK51">
        <v>377344</v>
      </c>
      <c r="BLL51">
        <v>377344</v>
      </c>
      <c r="BLM51">
        <v>377344</v>
      </c>
      <c r="BLN51">
        <v>377344</v>
      </c>
      <c r="BLO51">
        <v>377344</v>
      </c>
      <c r="BLP51">
        <v>377344</v>
      </c>
      <c r="BLQ51">
        <v>377344</v>
      </c>
      <c r="BLR51">
        <v>377344</v>
      </c>
      <c r="BLS51">
        <v>377344</v>
      </c>
      <c r="BLT51">
        <v>377344</v>
      </c>
      <c r="BLU51">
        <v>377344</v>
      </c>
      <c r="BLV51">
        <v>377344</v>
      </c>
      <c r="BLW51">
        <v>377344</v>
      </c>
      <c r="BLX51">
        <v>377344</v>
      </c>
      <c r="BLY51">
        <v>377344</v>
      </c>
      <c r="BLZ51">
        <v>377344</v>
      </c>
      <c r="BMA51">
        <v>377344</v>
      </c>
      <c r="BMB51">
        <v>377344</v>
      </c>
      <c r="BMC51">
        <v>377344</v>
      </c>
      <c r="BMD51">
        <v>377344</v>
      </c>
      <c r="BME51">
        <v>377344</v>
      </c>
      <c r="BMF51">
        <v>377344</v>
      </c>
      <c r="BMG51">
        <v>377344</v>
      </c>
      <c r="BMH51">
        <v>377344</v>
      </c>
      <c r="BMI51">
        <v>377344</v>
      </c>
      <c r="BMJ51">
        <v>377344</v>
      </c>
      <c r="BMK51">
        <v>377344</v>
      </c>
      <c r="BML51">
        <v>377344</v>
      </c>
      <c r="BMM51">
        <v>377344</v>
      </c>
      <c r="BMN51">
        <v>377344</v>
      </c>
      <c r="BMO51">
        <v>377344</v>
      </c>
      <c r="BMP51">
        <v>377344</v>
      </c>
      <c r="BMQ51">
        <v>377344</v>
      </c>
      <c r="BMR51">
        <v>377344</v>
      </c>
      <c r="BMS51">
        <v>377344</v>
      </c>
      <c r="BMT51">
        <v>377344</v>
      </c>
      <c r="BMU51">
        <v>377344</v>
      </c>
      <c r="BMV51">
        <v>377344</v>
      </c>
      <c r="BMW51">
        <v>377344</v>
      </c>
      <c r="BMX51">
        <v>377344</v>
      </c>
      <c r="BMY51">
        <v>377344</v>
      </c>
      <c r="BMZ51">
        <v>377344</v>
      </c>
      <c r="BNA51">
        <v>377344</v>
      </c>
      <c r="BNB51">
        <v>377344</v>
      </c>
      <c r="BNC51">
        <v>377344</v>
      </c>
      <c r="BND51">
        <v>377344</v>
      </c>
      <c r="BNE51">
        <v>377344</v>
      </c>
      <c r="BNF51">
        <v>377344</v>
      </c>
      <c r="BNG51">
        <v>377344</v>
      </c>
      <c r="BNH51">
        <v>377344</v>
      </c>
      <c r="BNI51">
        <v>377344</v>
      </c>
      <c r="BNJ51">
        <v>377344</v>
      </c>
      <c r="BNK51">
        <v>377344</v>
      </c>
      <c r="BNL51">
        <v>377344</v>
      </c>
      <c r="BNM51">
        <v>377344</v>
      </c>
      <c r="BNN51">
        <v>377344</v>
      </c>
      <c r="BNO51">
        <v>377344</v>
      </c>
      <c r="BNP51">
        <v>377344</v>
      </c>
      <c r="BNQ51">
        <v>377344</v>
      </c>
      <c r="BNR51">
        <v>377344</v>
      </c>
      <c r="BNS51">
        <v>377344</v>
      </c>
      <c r="BNT51">
        <v>377344</v>
      </c>
      <c r="BNU51">
        <v>377344</v>
      </c>
      <c r="BNV51">
        <v>377344</v>
      </c>
      <c r="BNW51">
        <v>377344</v>
      </c>
      <c r="BNX51">
        <v>377344</v>
      </c>
      <c r="BNY51">
        <v>377344</v>
      </c>
      <c r="BNZ51">
        <v>377344</v>
      </c>
      <c r="BOA51">
        <v>377344</v>
      </c>
      <c r="BOB51">
        <v>377344</v>
      </c>
      <c r="BOC51">
        <v>377344</v>
      </c>
      <c r="BOD51">
        <v>377344</v>
      </c>
      <c r="BOE51">
        <v>377344</v>
      </c>
      <c r="BOF51">
        <v>377344</v>
      </c>
      <c r="BOG51">
        <v>377344</v>
      </c>
      <c r="BOH51">
        <v>377344</v>
      </c>
      <c r="BOI51">
        <v>377344</v>
      </c>
      <c r="BOJ51">
        <v>377344</v>
      </c>
      <c r="BOK51">
        <v>377344</v>
      </c>
      <c r="BOL51">
        <v>377344</v>
      </c>
      <c r="BOM51">
        <v>377344</v>
      </c>
      <c r="BON51">
        <v>377344</v>
      </c>
      <c r="BOO51">
        <v>377344</v>
      </c>
      <c r="BOP51">
        <v>377344</v>
      </c>
      <c r="BOQ51">
        <v>377344</v>
      </c>
      <c r="BOR51">
        <v>377344</v>
      </c>
      <c r="BOS51">
        <v>377344</v>
      </c>
      <c r="BOT51">
        <v>377344</v>
      </c>
      <c r="BOU51">
        <v>377344</v>
      </c>
      <c r="BOV51">
        <v>377344</v>
      </c>
      <c r="BOW51">
        <v>377344</v>
      </c>
      <c r="BOX51">
        <v>377344</v>
      </c>
      <c r="BOY51">
        <v>377344</v>
      </c>
      <c r="BOZ51">
        <v>377344</v>
      </c>
      <c r="BPA51">
        <v>377344</v>
      </c>
      <c r="BPB51">
        <v>377344</v>
      </c>
      <c r="BPC51">
        <v>377344</v>
      </c>
      <c r="BPD51">
        <v>377344</v>
      </c>
      <c r="BPE51">
        <v>377344</v>
      </c>
      <c r="BPF51">
        <v>377344</v>
      </c>
      <c r="BPG51">
        <v>377344</v>
      </c>
      <c r="BPH51">
        <v>377344</v>
      </c>
      <c r="BPI51">
        <v>377344</v>
      </c>
      <c r="BPJ51">
        <v>377344</v>
      </c>
      <c r="BPK51">
        <v>377344</v>
      </c>
      <c r="BPL51">
        <v>377344</v>
      </c>
      <c r="BPM51">
        <v>377344</v>
      </c>
      <c r="BPN51">
        <v>377344</v>
      </c>
      <c r="BPO51">
        <v>377344</v>
      </c>
      <c r="BPP51">
        <v>377344</v>
      </c>
      <c r="BPQ51">
        <v>377344</v>
      </c>
      <c r="BPR51">
        <v>377344</v>
      </c>
      <c r="BPS51">
        <v>377344</v>
      </c>
      <c r="BPT51">
        <v>377344</v>
      </c>
      <c r="BPU51">
        <v>377344</v>
      </c>
      <c r="BPV51">
        <v>377344</v>
      </c>
      <c r="BPW51">
        <v>377344</v>
      </c>
      <c r="BPX51">
        <v>377344</v>
      </c>
      <c r="BPY51">
        <v>377344</v>
      </c>
      <c r="BPZ51">
        <v>377344</v>
      </c>
      <c r="BQA51">
        <v>377344</v>
      </c>
      <c r="BQB51">
        <v>377344</v>
      </c>
      <c r="BQC51">
        <v>377344</v>
      </c>
      <c r="BQD51">
        <v>377344</v>
      </c>
      <c r="BQE51">
        <v>377344</v>
      </c>
      <c r="BQF51">
        <v>377344</v>
      </c>
      <c r="BQG51">
        <v>377344</v>
      </c>
      <c r="BQH51">
        <v>377344</v>
      </c>
      <c r="BQI51">
        <v>377344</v>
      </c>
      <c r="BQJ51">
        <v>377344</v>
      </c>
      <c r="BQK51">
        <v>377344</v>
      </c>
      <c r="BQL51">
        <v>377344</v>
      </c>
      <c r="BQM51">
        <v>377344</v>
      </c>
      <c r="BQN51">
        <v>377344</v>
      </c>
      <c r="BQO51">
        <v>377344</v>
      </c>
      <c r="BQP51">
        <v>377344</v>
      </c>
      <c r="BQQ51">
        <v>377344</v>
      </c>
      <c r="BQR51">
        <v>377344</v>
      </c>
      <c r="BQS51">
        <v>377344</v>
      </c>
      <c r="BQT51">
        <v>377344</v>
      </c>
      <c r="BQU51">
        <v>377344</v>
      </c>
      <c r="BQV51">
        <v>377344</v>
      </c>
      <c r="BQW51">
        <v>377344</v>
      </c>
      <c r="BQX51">
        <v>377344</v>
      </c>
      <c r="BQY51">
        <v>377344</v>
      </c>
      <c r="BQZ51">
        <v>377344</v>
      </c>
      <c r="BRA51">
        <v>377344</v>
      </c>
      <c r="BRB51">
        <v>377344</v>
      </c>
      <c r="BRC51">
        <v>377344</v>
      </c>
      <c r="BRD51">
        <v>377344</v>
      </c>
      <c r="BRE51">
        <v>377344</v>
      </c>
      <c r="BRF51">
        <v>377344</v>
      </c>
      <c r="BRG51">
        <v>377344</v>
      </c>
      <c r="BRH51">
        <v>377344</v>
      </c>
      <c r="BRI51">
        <v>377344</v>
      </c>
      <c r="BRJ51">
        <v>377344</v>
      </c>
      <c r="BRK51">
        <v>377344</v>
      </c>
      <c r="BRL51">
        <v>377344</v>
      </c>
      <c r="BRM51">
        <v>377344</v>
      </c>
      <c r="BRN51">
        <v>377344</v>
      </c>
      <c r="BRO51">
        <v>377344</v>
      </c>
      <c r="BRP51">
        <v>377344</v>
      </c>
      <c r="BRQ51">
        <v>377344</v>
      </c>
      <c r="BRR51">
        <v>377344</v>
      </c>
      <c r="BRS51">
        <v>377344</v>
      </c>
      <c r="BRT51">
        <v>377344</v>
      </c>
      <c r="BRU51">
        <v>377344</v>
      </c>
      <c r="BRV51">
        <v>377344</v>
      </c>
      <c r="BRW51">
        <v>377344</v>
      </c>
      <c r="BRX51">
        <v>377344</v>
      </c>
      <c r="BRY51">
        <v>377344</v>
      </c>
      <c r="BRZ51">
        <v>377344</v>
      </c>
      <c r="BSA51">
        <v>377344</v>
      </c>
      <c r="BSB51">
        <v>377344</v>
      </c>
      <c r="BSC51">
        <v>377344</v>
      </c>
      <c r="BSD51">
        <v>377344</v>
      </c>
      <c r="BSE51">
        <v>377344</v>
      </c>
      <c r="BSF51">
        <v>377344</v>
      </c>
      <c r="BSG51">
        <v>377344</v>
      </c>
      <c r="BSH51">
        <v>377344</v>
      </c>
      <c r="BSI51">
        <v>377344</v>
      </c>
      <c r="BSJ51">
        <v>377344</v>
      </c>
      <c r="BSK51">
        <v>377344</v>
      </c>
      <c r="BSL51">
        <v>377344</v>
      </c>
      <c r="BSM51">
        <v>377344</v>
      </c>
      <c r="BSN51">
        <v>377344</v>
      </c>
      <c r="BSO51">
        <v>377344</v>
      </c>
      <c r="BSP51">
        <v>377344</v>
      </c>
      <c r="BSQ51">
        <v>377344</v>
      </c>
      <c r="BSR51">
        <v>377344</v>
      </c>
      <c r="BSS51">
        <v>377344</v>
      </c>
      <c r="BST51">
        <v>377344</v>
      </c>
      <c r="BSU51">
        <v>377344</v>
      </c>
      <c r="BSV51">
        <v>377344</v>
      </c>
      <c r="BSW51">
        <v>377344</v>
      </c>
      <c r="BSX51">
        <v>377344</v>
      </c>
      <c r="BSY51">
        <v>377344</v>
      </c>
      <c r="BSZ51">
        <v>377344</v>
      </c>
      <c r="BTA51">
        <v>377344</v>
      </c>
      <c r="BTB51">
        <v>377344</v>
      </c>
      <c r="BTC51">
        <v>377344</v>
      </c>
      <c r="BTD51">
        <v>377344</v>
      </c>
      <c r="BTE51">
        <v>377344</v>
      </c>
      <c r="BTF51">
        <v>377344</v>
      </c>
      <c r="BTG51">
        <v>377344</v>
      </c>
      <c r="BTH51">
        <v>377344</v>
      </c>
      <c r="BTI51">
        <v>377344</v>
      </c>
      <c r="BTJ51">
        <v>377344</v>
      </c>
      <c r="BTK51">
        <v>377344</v>
      </c>
      <c r="BTL51">
        <v>377344</v>
      </c>
      <c r="BTM51">
        <v>377344</v>
      </c>
      <c r="BTN51">
        <v>377344</v>
      </c>
      <c r="BTO51">
        <v>377344</v>
      </c>
      <c r="BTP51">
        <v>377344</v>
      </c>
      <c r="BTQ51">
        <v>377344</v>
      </c>
      <c r="BTR51">
        <v>377344</v>
      </c>
      <c r="BTS51">
        <v>377344</v>
      </c>
      <c r="BTT51">
        <v>377344</v>
      </c>
      <c r="BTU51">
        <v>377344</v>
      </c>
      <c r="BTV51">
        <v>377344</v>
      </c>
      <c r="BTW51">
        <v>377344</v>
      </c>
      <c r="BTX51">
        <v>377344</v>
      </c>
      <c r="BTY51">
        <v>377344</v>
      </c>
      <c r="BTZ51">
        <v>377344</v>
      </c>
      <c r="BUA51">
        <v>377344</v>
      </c>
      <c r="BUB51">
        <v>377344</v>
      </c>
      <c r="BUC51">
        <v>377344</v>
      </c>
      <c r="BUD51">
        <v>377344</v>
      </c>
      <c r="BUE51">
        <v>377344</v>
      </c>
      <c r="BUF51">
        <v>377344</v>
      </c>
      <c r="BUG51">
        <v>377344</v>
      </c>
      <c r="BUH51">
        <v>377344</v>
      </c>
      <c r="BUI51">
        <v>377344</v>
      </c>
      <c r="BUJ51">
        <v>377344</v>
      </c>
      <c r="BUK51">
        <v>377344</v>
      </c>
      <c r="BUL51">
        <v>377344</v>
      </c>
      <c r="BUM51">
        <v>377344</v>
      </c>
      <c r="BUN51">
        <v>377344</v>
      </c>
      <c r="BUO51">
        <v>377344</v>
      </c>
      <c r="BUP51">
        <v>377344</v>
      </c>
      <c r="BUQ51">
        <v>377344</v>
      </c>
      <c r="BUR51">
        <v>377344</v>
      </c>
      <c r="BUS51">
        <v>377344</v>
      </c>
      <c r="BUT51">
        <v>377344</v>
      </c>
      <c r="BUU51">
        <v>377344</v>
      </c>
      <c r="BUV51">
        <v>377344</v>
      </c>
      <c r="BUW51">
        <v>377344</v>
      </c>
      <c r="BUX51">
        <v>377344</v>
      </c>
      <c r="BUY51">
        <v>377344</v>
      </c>
      <c r="BUZ51">
        <v>377344</v>
      </c>
      <c r="BVA51">
        <v>377344</v>
      </c>
      <c r="BVB51">
        <v>377344</v>
      </c>
      <c r="BVC51">
        <v>377344</v>
      </c>
      <c r="BVD51">
        <v>377344</v>
      </c>
      <c r="BVE51">
        <v>377344</v>
      </c>
      <c r="BVF51">
        <v>377344</v>
      </c>
      <c r="BVG51">
        <v>377344</v>
      </c>
      <c r="BVH51">
        <v>377344</v>
      </c>
      <c r="BVI51">
        <v>377344</v>
      </c>
      <c r="BVJ51">
        <v>377344</v>
      </c>
      <c r="BVK51">
        <v>377344</v>
      </c>
      <c r="BVL51">
        <v>377344</v>
      </c>
      <c r="BVM51">
        <v>377344</v>
      </c>
      <c r="BVN51">
        <v>377344</v>
      </c>
      <c r="BVO51">
        <v>377344</v>
      </c>
      <c r="BVP51">
        <v>377344</v>
      </c>
      <c r="BVQ51">
        <v>377344</v>
      </c>
      <c r="BVR51">
        <v>377344</v>
      </c>
      <c r="BVS51">
        <v>377344</v>
      </c>
      <c r="BVT51">
        <v>377344</v>
      </c>
      <c r="BVU51">
        <v>377344</v>
      </c>
      <c r="BVV51">
        <v>377344</v>
      </c>
      <c r="BVW51">
        <v>377344</v>
      </c>
      <c r="BVX51">
        <v>377344</v>
      </c>
      <c r="BVY51">
        <v>377344</v>
      </c>
      <c r="BVZ51">
        <v>377344</v>
      </c>
      <c r="BWA51">
        <v>377344</v>
      </c>
      <c r="BWB51">
        <v>377344</v>
      </c>
      <c r="BWC51">
        <v>377344</v>
      </c>
      <c r="BWD51">
        <v>377344</v>
      </c>
      <c r="BWE51">
        <v>377344</v>
      </c>
      <c r="BWF51">
        <v>377344</v>
      </c>
      <c r="BWG51">
        <v>377344</v>
      </c>
      <c r="BWH51">
        <v>377344</v>
      </c>
      <c r="BWI51">
        <v>377344</v>
      </c>
      <c r="BWJ51">
        <v>377344</v>
      </c>
      <c r="BWK51">
        <v>377344</v>
      </c>
      <c r="BWL51">
        <v>377344</v>
      </c>
      <c r="BWM51">
        <v>377344</v>
      </c>
      <c r="BWN51">
        <v>377344</v>
      </c>
      <c r="BWO51">
        <v>377344</v>
      </c>
      <c r="BWP51">
        <v>377344</v>
      </c>
      <c r="BWQ51">
        <v>377344</v>
      </c>
      <c r="BWR51">
        <v>377344</v>
      </c>
      <c r="BWS51">
        <v>377344</v>
      </c>
      <c r="BWT51">
        <v>377344</v>
      </c>
      <c r="BWU51">
        <v>377344</v>
      </c>
      <c r="BWV51">
        <v>377344</v>
      </c>
      <c r="BWW51">
        <v>377344</v>
      </c>
      <c r="BWX51">
        <v>377344</v>
      </c>
      <c r="BWY51">
        <v>377344</v>
      </c>
      <c r="BWZ51">
        <v>377344</v>
      </c>
      <c r="BXA51">
        <v>377344</v>
      </c>
      <c r="BXB51">
        <v>377344</v>
      </c>
      <c r="BXC51">
        <v>377344</v>
      </c>
      <c r="BXD51">
        <v>377344</v>
      </c>
      <c r="BXE51">
        <v>377344</v>
      </c>
      <c r="BXF51">
        <v>377344</v>
      </c>
      <c r="BXG51">
        <v>377344</v>
      </c>
      <c r="BXH51">
        <v>377344</v>
      </c>
      <c r="BXI51">
        <v>377344</v>
      </c>
      <c r="BXJ51">
        <v>377344</v>
      </c>
      <c r="BXK51">
        <v>377344</v>
      </c>
      <c r="BXL51">
        <v>377344</v>
      </c>
      <c r="BXM51">
        <v>377344</v>
      </c>
      <c r="BXN51">
        <v>377344</v>
      </c>
      <c r="BXO51">
        <v>377344</v>
      </c>
      <c r="BXP51">
        <v>377344</v>
      </c>
      <c r="BXQ51">
        <v>377344</v>
      </c>
      <c r="BXR51">
        <v>377344</v>
      </c>
      <c r="BXS51">
        <v>377344</v>
      </c>
      <c r="BXT51">
        <v>377344</v>
      </c>
      <c r="BXU51">
        <v>377344</v>
      </c>
      <c r="BXV51">
        <v>377344</v>
      </c>
      <c r="BXW51">
        <v>377344</v>
      </c>
      <c r="BXX51">
        <v>377344</v>
      </c>
      <c r="BXY51">
        <v>377344</v>
      </c>
      <c r="BXZ51">
        <v>377344</v>
      </c>
      <c r="BYA51">
        <v>377344</v>
      </c>
      <c r="BYB51">
        <v>377344</v>
      </c>
      <c r="BYC51">
        <v>377344</v>
      </c>
      <c r="BYD51">
        <v>377344</v>
      </c>
      <c r="BYE51">
        <v>377344</v>
      </c>
      <c r="BYF51">
        <v>377344</v>
      </c>
      <c r="BYG51">
        <v>377344</v>
      </c>
      <c r="BYH51">
        <v>377344</v>
      </c>
      <c r="BYI51">
        <v>377344</v>
      </c>
      <c r="BYJ51">
        <v>377344</v>
      </c>
      <c r="BYK51">
        <v>377344</v>
      </c>
      <c r="BYL51">
        <v>377344</v>
      </c>
      <c r="BYM51">
        <v>377344</v>
      </c>
      <c r="BYN51">
        <v>377344</v>
      </c>
      <c r="BYO51">
        <v>377344</v>
      </c>
      <c r="BYP51">
        <v>377344</v>
      </c>
      <c r="BYQ51">
        <v>377344</v>
      </c>
      <c r="BYR51">
        <v>377344</v>
      </c>
      <c r="BYS51">
        <v>377344</v>
      </c>
      <c r="BYT51">
        <v>377344</v>
      </c>
      <c r="BYU51">
        <v>377344</v>
      </c>
      <c r="BYV51">
        <v>377344</v>
      </c>
      <c r="BYW51">
        <v>377344</v>
      </c>
      <c r="BYX51">
        <v>377344</v>
      </c>
      <c r="BYY51">
        <v>377344</v>
      </c>
      <c r="BYZ51">
        <v>377344</v>
      </c>
      <c r="BZA51">
        <v>377344</v>
      </c>
      <c r="BZB51">
        <v>377344</v>
      </c>
      <c r="BZC51">
        <v>377344</v>
      </c>
      <c r="BZD51">
        <v>377344</v>
      </c>
      <c r="BZE51">
        <v>377344</v>
      </c>
      <c r="BZF51">
        <v>377344</v>
      </c>
      <c r="BZG51">
        <v>377344</v>
      </c>
      <c r="BZH51">
        <v>377344</v>
      </c>
      <c r="BZI51">
        <v>377344</v>
      </c>
      <c r="BZJ51">
        <v>377344</v>
      </c>
      <c r="BZK51">
        <v>377344</v>
      </c>
      <c r="BZL51">
        <v>377344</v>
      </c>
      <c r="BZM51">
        <v>377344</v>
      </c>
      <c r="BZN51">
        <v>377344</v>
      </c>
      <c r="BZO51">
        <v>377344</v>
      </c>
      <c r="BZP51">
        <v>377344</v>
      </c>
      <c r="BZQ51">
        <v>377344</v>
      </c>
      <c r="BZR51">
        <v>377344</v>
      </c>
      <c r="BZS51">
        <v>377344</v>
      </c>
      <c r="BZT51">
        <v>377344</v>
      </c>
      <c r="BZU51">
        <v>377344</v>
      </c>
      <c r="BZV51">
        <v>377344</v>
      </c>
      <c r="BZW51">
        <v>377344</v>
      </c>
      <c r="BZX51">
        <v>377344</v>
      </c>
      <c r="BZY51">
        <v>377344</v>
      </c>
      <c r="BZZ51">
        <v>377344</v>
      </c>
      <c r="CAA51">
        <v>377344</v>
      </c>
      <c r="CAB51">
        <v>377344</v>
      </c>
      <c r="CAC51">
        <v>377344</v>
      </c>
      <c r="CAD51">
        <v>377344</v>
      </c>
      <c r="CAE51">
        <v>377344</v>
      </c>
      <c r="CAF51">
        <v>377344</v>
      </c>
      <c r="CAG51">
        <v>377344</v>
      </c>
      <c r="CAH51">
        <v>377344</v>
      </c>
      <c r="CAI51">
        <v>377344</v>
      </c>
      <c r="CAJ51">
        <v>377344</v>
      </c>
      <c r="CAK51">
        <v>377344</v>
      </c>
      <c r="CAL51">
        <v>377344</v>
      </c>
      <c r="CAM51">
        <v>377344</v>
      </c>
      <c r="CAN51">
        <v>377344</v>
      </c>
      <c r="CAO51">
        <v>377344</v>
      </c>
      <c r="CAP51">
        <v>377344</v>
      </c>
      <c r="CAQ51">
        <v>377344</v>
      </c>
      <c r="CAR51">
        <v>377344</v>
      </c>
      <c r="CAS51">
        <v>377344</v>
      </c>
      <c r="CAT51">
        <v>377344</v>
      </c>
      <c r="CAU51">
        <v>377344</v>
      </c>
      <c r="CAV51">
        <v>377344</v>
      </c>
      <c r="CAW51">
        <v>377344</v>
      </c>
      <c r="CAX51">
        <v>377344</v>
      </c>
      <c r="CAY51">
        <v>377344</v>
      </c>
      <c r="CAZ51">
        <v>377344</v>
      </c>
      <c r="CBA51">
        <v>377344</v>
      </c>
      <c r="CBB51">
        <v>377344</v>
      </c>
      <c r="CBC51">
        <v>377344</v>
      </c>
      <c r="CBD51">
        <v>377344</v>
      </c>
      <c r="CBE51">
        <v>377344</v>
      </c>
      <c r="CBF51">
        <v>377344</v>
      </c>
      <c r="CBG51">
        <v>377344</v>
      </c>
      <c r="CBH51">
        <v>377344</v>
      </c>
      <c r="CBI51">
        <v>377344</v>
      </c>
      <c r="CBJ51">
        <v>377344</v>
      </c>
      <c r="CBK51">
        <v>377344</v>
      </c>
      <c r="CBL51">
        <v>377344</v>
      </c>
      <c r="CBM51">
        <v>377344</v>
      </c>
      <c r="CBN51">
        <v>377344</v>
      </c>
      <c r="CBO51">
        <v>377344</v>
      </c>
      <c r="CBP51">
        <v>377344</v>
      </c>
      <c r="CBQ51">
        <v>377344</v>
      </c>
      <c r="CBR51">
        <v>377344</v>
      </c>
      <c r="CBS51">
        <v>377344</v>
      </c>
      <c r="CBT51">
        <v>377344</v>
      </c>
      <c r="CBU51">
        <v>377344</v>
      </c>
      <c r="CBV51">
        <v>377344</v>
      </c>
      <c r="CBW51">
        <v>377344</v>
      </c>
      <c r="CBX51">
        <v>377344</v>
      </c>
      <c r="CBY51">
        <v>377344</v>
      </c>
      <c r="CBZ51">
        <v>377344</v>
      </c>
      <c r="CCA51">
        <v>377344</v>
      </c>
      <c r="CCB51">
        <v>377344</v>
      </c>
      <c r="CCC51">
        <v>377344</v>
      </c>
      <c r="CCD51">
        <v>377344</v>
      </c>
      <c r="CCE51">
        <v>377344</v>
      </c>
      <c r="CCF51">
        <v>377344</v>
      </c>
      <c r="CCG51">
        <v>377344</v>
      </c>
      <c r="CCH51">
        <v>377344</v>
      </c>
      <c r="CCI51">
        <v>377344</v>
      </c>
      <c r="CCJ51">
        <v>377344</v>
      </c>
      <c r="CCK51">
        <v>377344</v>
      </c>
      <c r="CCL51">
        <v>377344</v>
      </c>
      <c r="CCM51">
        <v>377344</v>
      </c>
      <c r="CCN51">
        <v>377344</v>
      </c>
      <c r="CCO51">
        <v>377344</v>
      </c>
      <c r="CCP51">
        <v>377344</v>
      </c>
      <c r="CCQ51">
        <v>377344</v>
      </c>
      <c r="CCR51">
        <v>377344</v>
      </c>
      <c r="CCS51">
        <v>377344</v>
      </c>
      <c r="CCT51">
        <v>377344</v>
      </c>
      <c r="CCU51">
        <v>377344</v>
      </c>
      <c r="CCV51">
        <v>377344</v>
      </c>
      <c r="CCW51">
        <v>377344</v>
      </c>
      <c r="CCX51">
        <v>377344</v>
      </c>
      <c r="CCY51">
        <v>377344</v>
      </c>
      <c r="CCZ51">
        <v>377344</v>
      </c>
      <c r="CDA51">
        <v>377344</v>
      </c>
      <c r="CDB51">
        <v>377344</v>
      </c>
      <c r="CDC51">
        <v>377344</v>
      </c>
      <c r="CDD51">
        <v>377344</v>
      </c>
      <c r="CDE51">
        <v>377344</v>
      </c>
      <c r="CDF51">
        <v>377344</v>
      </c>
      <c r="CDG51">
        <v>377344</v>
      </c>
      <c r="CDH51">
        <v>377344</v>
      </c>
      <c r="CDI51">
        <v>377344</v>
      </c>
      <c r="CDJ51">
        <v>377344</v>
      </c>
      <c r="CDK51">
        <v>377344</v>
      </c>
      <c r="CDL51">
        <v>377344</v>
      </c>
      <c r="CDM51">
        <v>377344</v>
      </c>
      <c r="CDN51">
        <v>377344</v>
      </c>
      <c r="CDO51">
        <v>377344</v>
      </c>
      <c r="CDP51">
        <v>377344</v>
      </c>
      <c r="CDQ51">
        <v>377344</v>
      </c>
      <c r="CDR51">
        <v>377344</v>
      </c>
      <c r="CDS51">
        <v>377344</v>
      </c>
      <c r="CDT51">
        <v>377344</v>
      </c>
      <c r="CDU51">
        <v>377344</v>
      </c>
      <c r="CDV51">
        <v>377344</v>
      </c>
      <c r="CDW51">
        <v>377344</v>
      </c>
      <c r="CDX51">
        <v>377344</v>
      </c>
      <c r="CDY51">
        <v>377344</v>
      </c>
      <c r="CDZ51">
        <v>377344</v>
      </c>
      <c r="CEA51">
        <v>377344</v>
      </c>
      <c r="CEB51">
        <v>377344</v>
      </c>
      <c r="CEC51">
        <v>377344</v>
      </c>
      <c r="CED51">
        <v>377344</v>
      </c>
      <c r="CEE51">
        <v>377344</v>
      </c>
      <c r="CEF51">
        <v>377344</v>
      </c>
      <c r="CEG51">
        <v>377344</v>
      </c>
      <c r="CEH51">
        <v>377344</v>
      </c>
      <c r="CEI51">
        <v>377344</v>
      </c>
      <c r="CEJ51">
        <v>377344</v>
      </c>
      <c r="CEK51">
        <v>377344</v>
      </c>
      <c r="CEL51">
        <v>377344</v>
      </c>
      <c r="CEM51">
        <v>377344</v>
      </c>
      <c r="CEN51">
        <v>377344</v>
      </c>
      <c r="CEO51">
        <v>377344</v>
      </c>
      <c r="CEP51">
        <v>377344</v>
      </c>
      <c r="CEQ51">
        <v>377344</v>
      </c>
      <c r="CER51">
        <v>377344</v>
      </c>
      <c r="CES51">
        <v>377344</v>
      </c>
      <c r="CET51">
        <v>377344</v>
      </c>
      <c r="CEU51">
        <v>377344</v>
      </c>
      <c r="CEV51">
        <v>377344</v>
      </c>
      <c r="CEW51">
        <v>377344</v>
      </c>
      <c r="CEX51">
        <v>377344</v>
      </c>
      <c r="CEY51">
        <v>377344</v>
      </c>
      <c r="CEZ51">
        <v>377344</v>
      </c>
      <c r="CFA51">
        <v>377344</v>
      </c>
      <c r="CFB51">
        <v>377344</v>
      </c>
      <c r="CFC51">
        <v>377344</v>
      </c>
      <c r="CFD51">
        <v>377344</v>
      </c>
      <c r="CFE51">
        <v>377344</v>
      </c>
      <c r="CFF51">
        <v>377344</v>
      </c>
      <c r="CFG51">
        <v>377344</v>
      </c>
      <c r="CFH51">
        <v>377344</v>
      </c>
      <c r="CFI51">
        <v>377344</v>
      </c>
      <c r="CFJ51">
        <v>377344</v>
      </c>
      <c r="CFK51">
        <v>377344</v>
      </c>
      <c r="CFL51">
        <v>377344</v>
      </c>
      <c r="CFM51">
        <v>377344</v>
      </c>
      <c r="CFN51">
        <v>377344</v>
      </c>
      <c r="CFO51">
        <v>377344</v>
      </c>
      <c r="CFP51">
        <v>377344</v>
      </c>
      <c r="CFQ51">
        <v>377344</v>
      </c>
      <c r="CFR51">
        <v>377344</v>
      </c>
      <c r="CFS51">
        <v>377344</v>
      </c>
      <c r="CFT51">
        <v>377344</v>
      </c>
      <c r="CFU51">
        <v>377344</v>
      </c>
      <c r="CFV51">
        <v>377344</v>
      </c>
      <c r="CFW51">
        <v>377344</v>
      </c>
      <c r="CFX51">
        <v>377344</v>
      </c>
      <c r="CFY51">
        <v>377344</v>
      </c>
      <c r="CFZ51">
        <v>377344</v>
      </c>
      <c r="CGA51">
        <v>377344</v>
      </c>
      <c r="CGB51">
        <v>377344</v>
      </c>
      <c r="CGC51">
        <v>377344</v>
      </c>
      <c r="CGD51">
        <v>377344</v>
      </c>
      <c r="CGE51">
        <v>377344</v>
      </c>
      <c r="CGF51">
        <v>377344</v>
      </c>
      <c r="CGG51">
        <v>377344</v>
      </c>
      <c r="CGH51">
        <v>377344</v>
      </c>
      <c r="CGI51">
        <v>377344</v>
      </c>
      <c r="CGJ51">
        <v>377344</v>
      </c>
      <c r="CGK51">
        <v>377344</v>
      </c>
      <c r="CGL51">
        <v>377344</v>
      </c>
      <c r="CGM51">
        <v>377344</v>
      </c>
      <c r="CGN51">
        <v>377344</v>
      </c>
      <c r="CGO51">
        <v>377344</v>
      </c>
      <c r="CGP51">
        <v>377344</v>
      </c>
      <c r="CGQ51">
        <v>377344</v>
      </c>
      <c r="CGR51">
        <v>377344</v>
      </c>
      <c r="CGS51">
        <v>377344</v>
      </c>
      <c r="CGT51">
        <v>377344</v>
      </c>
      <c r="CGU51">
        <v>377344</v>
      </c>
      <c r="CGV51">
        <v>377344</v>
      </c>
      <c r="CGW51">
        <v>377344</v>
      </c>
      <c r="CGX51">
        <v>377344</v>
      </c>
      <c r="CGY51">
        <v>377344</v>
      </c>
      <c r="CGZ51">
        <v>377344</v>
      </c>
      <c r="CHA51">
        <v>377344</v>
      </c>
      <c r="CHB51">
        <v>377344</v>
      </c>
      <c r="CHC51">
        <v>377344</v>
      </c>
      <c r="CHD51">
        <v>377344</v>
      </c>
      <c r="CHE51">
        <v>377344</v>
      </c>
      <c r="CHF51">
        <v>377344</v>
      </c>
      <c r="CHG51">
        <v>377344</v>
      </c>
      <c r="CHH51">
        <v>377344</v>
      </c>
      <c r="CHI51">
        <v>377344</v>
      </c>
      <c r="CHJ51">
        <v>377344</v>
      </c>
      <c r="CHK51">
        <v>377344</v>
      </c>
      <c r="CHL51">
        <v>377344</v>
      </c>
      <c r="CHM51">
        <v>377344</v>
      </c>
      <c r="CHN51">
        <v>377344</v>
      </c>
      <c r="CHO51">
        <v>377344</v>
      </c>
      <c r="CHP51">
        <v>377344</v>
      </c>
      <c r="CHQ51">
        <v>377344</v>
      </c>
      <c r="CHR51">
        <v>377344</v>
      </c>
      <c r="CHS51">
        <v>377344</v>
      </c>
      <c r="CHT51">
        <v>377344</v>
      </c>
      <c r="CHU51">
        <v>377344</v>
      </c>
      <c r="CHV51">
        <v>377344</v>
      </c>
      <c r="CHW51">
        <v>377344</v>
      </c>
      <c r="CHX51">
        <v>377344</v>
      </c>
      <c r="CHY51">
        <v>377344</v>
      </c>
      <c r="CHZ51">
        <v>377344</v>
      </c>
      <c r="CIA51">
        <v>377344</v>
      </c>
      <c r="CIB51">
        <v>377344</v>
      </c>
      <c r="CIC51">
        <v>377344</v>
      </c>
      <c r="CID51">
        <v>377344</v>
      </c>
      <c r="CIE51">
        <v>377344</v>
      </c>
      <c r="CIF51">
        <v>377344</v>
      </c>
      <c r="CIG51">
        <v>377344</v>
      </c>
      <c r="CIH51">
        <v>377344</v>
      </c>
      <c r="CII51">
        <v>377344</v>
      </c>
      <c r="CIJ51">
        <v>377344</v>
      </c>
      <c r="CIK51">
        <v>377344</v>
      </c>
      <c r="CIL51">
        <v>377344</v>
      </c>
      <c r="CIM51">
        <v>377344</v>
      </c>
      <c r="CIN51">
        <v>377344</v>
      </c>
      <c r="CIO51">
        <v>377344</v>
      </c>
      <c r="CIP51">
        <v>377344</v>
      </c>
      <c r="CIQ51">
        <v>377344</v>
      </c>
      <c r="CIR51">
        <v>377344</v>
      </c>
      <c r="CIS51">
        <v>377344</v>
      </c>
      <c r="CIT51">
        <v>377344</v>
      </c>
      <c r="CIU51">
        <v>377344</v>
      </c>
      <c r="CIV51">
        <v>377344</v>
      </c>
      <c r="CIW51">
        <v>377344</v>
      </c>
      <c r="CIX51">
        <v>377344</v>
      </c>
      <c r="CIY51">
        <v>377344</v>
      </c>
      <c r="CIZ51">
        <v>377344</v>
      </c>
      <c r="CJA51">
        <v>377344</v>
      </c>
      <c r="CJB51">
        <v>377344</v>
      </c>
      <c r="CJC51">
        <v>377344</v>
      </c>
      <c r="CJD51">
        <v>377344</v>
      </c>
      <c r="CJE51">
        <v>377344</v>
      </c>
      <c r="CJF51">
        <v>377344</v>
      </c>
      <c r="CJG51">
        <v>377344</v>
      </c>
      <c r="CJH51">
        <v>377344</v>
      </c>
      <c r="CJI51">
        <v>377344</v>
      </c>
      <c r="CJJ51">
        <v>377344</v>
      </c>
      <c r="CJK51">
        <v>377344</v>
      </c>
      <c r="CJL51">
        <v>377344</v>
      </c>
      <c r="CJM51">
        <v>377344</v>
      </c>
      <c r="CJN51">
        <v>377344</v>
      </c>
      <c r="CJO51">
        <v>377344</v>
      </c>
      <c r="CJP51">
        <v>377344</v>
      </c>
      <c r="CJQ51">
        <v>377344</v>
      </c>
      <c r="CJR51">
        <v>377344</v>
      </c>
      <c r="CJS51">
        <v>377344</v>
      </c>
      <c r="CJT51">
        <v>377344</v>
      </c>
      <c r="CJU51">
        <v>377344</v>
      </c>
      <c r="CJV51">
        <v>377344</v>
      </c>
      <c r="CJW51">
        <v>377344</v>
      </c>
      <c r="CJX51">
        <v>377344</v>
      </c>
      <c r="CJY51">
        <v>377344</v>
      </c>
      <c r="CJZ51">
        <v>377344</v>
      </c>
      <c r="CKA51">
        <v>377344</v>
      </c>
      <c r="CKB51">
        <v>377344</v>
      </c>
      <c r="CKC51">
        <v>377344</v>
      </c>
      <c r="CKD51">
        <v>377344</v>
      </c>
      <c r="CKE51">
        <v>377344</v>
      </c>
      <c r="CKF51">
        <v>377344</v>
      </c>
      <c r="CKG51">
        <v>377344</v>
      </c>
      <c r="CKH51">
        <v>377344</v>
      </c>
      <c r="CKI51">
        <v>377344</v>
      </c>
      <c r="CKJ51">
        <v>377344</v>
      </c>
      <c r="CKK51">
        <v>377344</v>
      </c>
      <c r="CKL51">
        <v>377344</v>
      </c>
      <c r="CKM51">
        <v>377344</v>
      </c>
      <c r="CKN51">
        <v>377344</v>
      </c>
      <c r="CKO51">
        <v>377344</v>
      </c>
      <c r="CKP51">
        <v>377344</v>
      </c>
      <c r="CKQ51">
        <v>377344</v>
      </c>
      <c r="CKR51">
        <v>377344</v>
      </c>
      <c r="CKS51">
        <v>377344</v>
      </c>
      <c r="CKT51">
        <v>377344</v>
      </c>
      <c r="CKU51">
        <v>377344</v>
      </c>
      <c r="CKV51">
        <v>377344</v>
      </c>
      <c r="CKW51">
        <v>377344</v>
      </c>
      <c r="CKX51">
        <v>377344</v>
      </c>
      <c r="CKY51">
        <v>377344</v>
      </c>
      <c r="CKZ51">
        <v>377344</v>
      </c>
      <c r="CLA51">
        <v>377344</v>
      </c>
      <c r="CLB51">
        <v>377344</v>
      </c>
      <c r="CLC51">
        <v>377344</v>
      </c>
      <c r="CLD51">
        <v>377344</v>
      </c>
      <c r="CLE51">
        <v>377344</v>
      </c>
      <c r="CLF51">
        <v>377344</v>
      </c>
      <c r="CLG51">
        <v>377344</v>
      </c>
      <c r="CLH51">
        <v>377344</v>
      </c>
      <c r="CLI51">
        <v>377344</v>
      </c>
      <c r="CLJ51">
        <v>377344</v>
      </c>
      <c r="CLK51">
        <v>377344</v>
      </c>
      <c r="CLL51">
        <v>377344</v>
      </c>
      <c r="CLM51">
        <v>377344</v>
      </c>
      <c r="CLN51">
        <v>377344</v>
      </c>
      <c r="CLO51">
        <v>377344</v>
      </c>
      <c r="CLP51">
        <v>377344</v>
      </c>
      <c r="CLQ51">
        <v>377344</v>
      </c>
      <c r="CLR51">
        <v>377344</v>
      </c>
      <c r="CLS51">
        <v>377344</v>
      </c>
      <c r="CLT51">
        <v>377344</v>
      </c>
      <c r="CLU51">
        <v>377344</v>
      </c>
      <c r="CLV51">
        <v>377344</v>
      </c>
      <c r="CLW51">
        <v>377344</v>
      </c>
      <c r="CLX51">
        <v>377344</v>
      </c>
      <c r="CLY51">
        <v>377344</v>
      </c>
      <c r="CLZ51">
        <v>377344</v>
      </c>
      <c r="CMA51">
        <v>377344</v>
      </c>
      <c r="CMB51">
        <v>377344</v>
      </c>
      <c r="CMC51">
        <v>377344</v>
      </c>
      <c r="CMD51">
        <v>377344</v>
      </c>
      <c r="CME51">
        <v>377344</v>
      </c>
      <c r="CMF51">
        <v>377344</v>
      </c>
      <c r="CMG51">
        <v>377344</v>
      </c>
      <c r="CMH51">
        <v>377344</v>
      </c>
      <c r="CMI51">
        <v>377344</v>
      </c>
      <c r="CMJ51">
        <v>377344</v>
      </c>
      <c r="CMK51">
        <v>377344</v>
      </c>
      <c r="CML51">
        <v>377344</v>
      </c>
      <c r="CMM51">
        <v>377344</v>
      </c>
      <c r="CMN51">
        <v>377344</v>
      </c>
      <c r="CMO51">
        <v>377344</v>
      </c>
      <c r="CMP51">
        <v>377344</v>
      </c>
      <c r="CMQ51">
        <v>377344</v>
      </c>
      <c r="CMR51">
        <v>377344</v>
      </c>
      <c r="CMS51">
        <v>377344</v>
      </c>
      <c r="CMT51">
        <v>377344</v>
      </c>
      <c r="CMU51">
        <v>377344</v>
      </c>
      <c r="CMV51">
        <v>377344</v>
      </c>
      <c r="CMW51">
        <v>377344</v>
      </c>
      <c r="CMX51">
        <v>377344</v>
      </c>
      <c r="CMY51">
        <v>377344</v>
      </c>
      <c r="CMZ51">
        <v>377344</v>
      </c>
      <c r="CNA51">
        <v>377344</v>
      </c>
      <c r="CNB51">
        <v>377344</v>
      </c>
      <c r="CNC51">
        <v>377344</v>
      </c>
      <c r="CND51">
        <v>377344</v>
      </c>
      <c r="CNE51">
        <v>377344</v>
      </c>
      <c r="CNF51">
        <v>377344</v>
      </c>
      <c r="CNG51">
        <v>377344</v>
      </c>
      <c r="CNH51">
        <v>377344</v>
      </c>
      <c r="CNI51">
        <v>377344</v>
      </c>
      <c r="CNJ51">
        <v>377344</v>
      </c>
      <c r="CNK51">
        <v>377344</v>
      </c>
      <c r="CNL51">
        <v>377344</v>
      </c>
      <c r="CNM51">
        <v>377344</v>
      </c>
      <c r="CNN51">
        <v>377344</v>
      </c>
      <c r="CNO51">
        <v>377344</v>
      </c>
      <c r="CNP51">
        <v>377344</v>
      </c>
      <c r="CNQ51">
        <v>377344</v>
      </c>
      <c r="CNR51">
        <v>377344</v>
      </c>
      <c r="CNS51">
        <v>377344</v>
      </c>
      <c r="CNT51">
        <v>377344</v>
      </c>
      <c r="CNU51">
        <v>377344</v>
      </c>
      <c r="CNV51">
        <v>377344</v>
      </c>
      <c r="CNW51">
        <v>377344</v>
      </c>
      <c r="CNX51">
        <v>377344</v>
      </c>
      <c r="CNY51">
        <v>377344</v>
      </c>
      <c r="CNZ51">
        <v>377344</v>
      </c>
      <c r="COA51">
        <v>377344</v>
      </c>
      <c r="COB51">
        <v>377344</v>
      </c>
      <c r="COC51">
        <v>377344</v>
      </c>
      <c r="COD51">
        <v>377344</v>
      </c>
      <c r="COE51">
        <v>377344</v>
      </c>
      <c r="COF51">
        <v>377344</v>
      </c>
      <c r="COG51">
        <v>377344</v>
      </c>
      <c r="COH51">
        <v>377344</v>
      </c>
      <c r="COI51">
        <v>377344</v>
      </c>
      <c r="COJ51">
        <v>377344</v>
      </c>
      <c r="COK51">
        <v>377344</v>
      </c>
      <c r="COL51">
        <v>377344</v>
      </c>
      <c r="COM51">
        <v>377344</v>
      </c>
      <c r="CON51">
        <v>377344</v>
      </c>
      <c r="COO51">
        <v>377344</v>
      </c>
      <c r="COP51">
        <v>377344</v>
      </c>
      <c r="COQ51">
        <v>377344</v>
      </c>
      <c r="COR51">
        <v>377344</v>
      </c>
      <c r="COS51">
        <v>377344</v>
      </c>
      <c r="COT51">
        <v>377344</v>
      </c>
      <c r="COU51">
        <v>377344</v>
      </c>
      <c r="COV51">
        <v>377344</v>
      </c>
      <c r="COW51">
        <v>377344</v>
      </c>
      <c r="COX51">
        <v>377344</v>
      </c>
      <c r="COY51">
        <v>377344</v>
      </c>
      <c r="COZ51">
        <v>377344</v>
      </c>
      <c r="CPA51">
        <v>377344</v>
      </c>
      <c r="CPB51">
        <v>377344</v>
      </c>
      <c r="CPC51">
        <v>377344</v>
      </c>
      <c r="CPD51">
        <v>377344</v>
      </c>
      <c r="CPE51">
        <v>377344</v>
      </c>
      <c r="CPF51">
        <v>377344</v>
      </c>
      <c r="CPG51">
        <v>377344</v>
      </c>
      <c r="CPH51">
        <v>377344</v>
      </c>
      <c r="CPI51">
        <v>377344</v>
      </c>
      <c r="CPJ51">
        <v>377344</v>
      </c>
      <c r="CPK51">
        <v>377344</v>
      </c>
      <c r="CPL51">
        <v>377344</v>
      </c>
      <c r="CPM51">
        <v>377344</v>
      </c>
      <c r="CPN51">
        <v>377344</v>
      </c>
      <c r="CPO51">
        <v>377344</v>
      </c>
      <c r="CPP51">
        <v>377344</v>
      </c>
      <c r="CPQ51">
        <v>377344</v>
      </c>
      <c r="CPR51">
        <v>377344</v>
      </c>
      <c r="CPS51">
        <v>377344</v>
      </c>
      <c r="CPT51">
        <v>377344</v>
      </c>
      <c r="CPU51">
        <v>377344</v>
      </c>
      <c r="CPV51">
        <v>377344</v>
      </c>
      <c r="CPW51">
        <v>377344</v>
      </c>
      <c r="CPX51">
        <v>377344</v>
      </c>
      <c r="CPY51">
        <v>377344</v>
      </c>
      <c r="CPZ51">
        <v>377344</v>
      </c>
      <c r="CQA51">
        <v>377344</v>
      </c>
      <c r="CQB51">
        <v>377344</v>
      </c>
      <c r="CQC51">
        <v>377344</v>
      </c>
      <c r="CQD51">
        <v>377344</v>
      </c>
      <c r="CQE51">
        <v>377344</v>
      </c>
      <c r="CQF51">
        <v>377344</v>
      </c>
      <c r="CQG51">
        <v>377344</v>
      </c>
      <c r="CQH51">
        <v>377344</v>
      </c>
      <c r="CQI51">
        <v>377344</v>
      </c>
      <c r="CQJ51">
        <v>377344</v>
      </c>
      <c r="CQK51">
        <v>377344</v>
      </c>
      <c r="CQL51">
        <v>377344</v>
      </c>
      <c r="CQM51">
        <v>377344</v>
      </c>
      <c r="CQN51">
        <v>377344</v>
      </c>
      <c r="CQO51">
        <v>377344</v>
      </c>
      <c r="CQP51">
        <v>377344</v>
      </c>
      <c r="CQQ51">
        <v>377344</v>
      </c>
      <c r="CQR51">
        <v>377344</v>
      </c>
      <c r="CQS51">
        <v>377344</v>
      </c>
      <c r="CQT51">
        <v>377344</v>
      </c>
      <c r="CQU51">
        <v>377344</v>
      </c>
      <c r="CQV51">
        <v>377344</v>
      </c>
      <c r="CQW51">
        <v>377344</v>
      </c>
      <c r="CQX51">
        <v>377344</v>
      </c>
      <c r="CQY51">
        <v>377344</v>
      </c>
      <c r="CQZ51">
        <v>377344</v>
      </c>
      <c r="CRA51">
        <v>377344</v>
      </c>
      <c r="CRB51">
        <v>377344</v>
      </c>
      <c r="CRC51">
        <v>377344</v>
      </c>
      <c r="CRD51">
        <v>377344</v>
      </c>
      <c r="CRE51">
        <v>377344</v>
      </c>
      <c r="CRF51">
        <v>377344</v>
      </c>
      <c r="CRG51">
        <v>377344</v>
      </c>
      <c r="CRH51">
        <v>377344</v>
      </c>
      <c r="CRI51">
        <v>377344</v>
      </c>
      <c r="CRJ51">
        <v>377344</v>
      </c>
      <c r="CRK51">
        <v>377344</v>
      </c>
      <c r="CRL51">
        <v>377344</v>
      </c>
      <c r="CRM51">
        <v>377344</v>
      </c>
      <c r="CRN51">
        <v>377344</v>
      </c>
      <c r="CRO51">
        <v>377344</v>
      </c>
      <c r="CRP51">
        <v>377344</v>
      </c>
      <c r="CRQ51">
        <v>377344</v>
      </c>
      <c r="CRR51">
        <v>377344</v>
      </c>
      <c r="CRS51">
        <v>377344</v>
      </c>
      <c r="CRT51">
        <v>377344</v>
      </c>
      <c r="CRU51">
        <v>377344</v>
      </c>
      <c r="CRV51">
        <v>377344</v>
      </c>
      <c r="CRW51">
        <v>377344</v>
      </c>
      <c r="CRX51">
        <v>377344</v>
      </c>
      <c r="CRY51">
        <v>377344</v>
      </c>
      <c r="CRZ51">
        <v>377344</v>
      </c>
      <c r="CSA51">
        <v>377344</v>
      </c>
      <c r="CSB51">
        <v>377344</v>
      </c>
      <c r="CSC51">
        <v>377344</v>
      </c>
      <c r="CSD51">
        <v>377344</v>
      </c>
      <c r="CSE51">
        <v>377344</v>
      </c>
      <c r="CSF51">
        <v>377344</v>
      </c>
      <c r="CSG51">
        <v>377344</v>
      </c>
      <c r="CSH51">
        <v>377344</v>
      </c>
      <c r="CSI51">
        <v>377344</v>
      </c>
      <c r="CSJ51">
        <v>377344</v>
      </c>
      <c r="CSK51">
        <v>377344</v>
      </c>
      <c r="CSL51">
        <v>377344</v>
      </c>
      <c r="CSM51">
        <v>377344</v>
      </c>
      <c r="CSN51">
        <v>377344</v>
      </c>
      <c r="CSO51">
        <v>377344</v>
      </c>
      <c r="CSP51">
        <v>377344</v>
      </c>
      <c r="CSQ51">
        <v>377344</v>
      </c>
      <c r="CSR51">
        <v>377344</v>
      </c>
      <c r="CSS51">
        <v>377344</v>
      </c>
      <c r="CST51">
        <v>377344</v>
      </c>
      <c r="CSU51">
        <v>377344</v>
      </c>
      <c r="CSV51">
        <v>377344</v>
      </c>
      <c r="CSW51">
        <v>377344</v>
      </c>
      <c r="CSX51">
        <v>377344</v>
      </c>
      <c r="CSY51">
        <v>377344</v>
      </c>
      <c r="CSZ51">
        <v>377344</v>
      </c>
      <c r="CTA51">
        <v>377344</v>
      </c>
      <c r="CTB51">
        <v>377344</v>
      </c>
      <c r="CTC51">
        <v>377344</v>
      </c>
      <c r="CTD51">
        <v>377344</v>
      </c>
      <c r="CTE51">
        <v>377344</v>
      </c>
      <c r="CTF51">
        <v>377344</v>
      </c>
      <c r="CTG51">
        <v>377344</v>
      </c>
      <c r="CTH51">
        <v>377344</v>
      </c>
      <c r="CTI51">
        <v>377344</v>
      </c>
      <c r="CTJ51">
        <v>377344</v>
      </c>
      <c r="CTK51">
        <v>377344</v>
      </c>
      <c r="CTL51">
        <v>377344</v>
      </c>
      <c r="CTM51">
        <v>377344</v>
      </c>
      <c r="CTN51">
        <v>377344</v>
      </c>
      <c r="CTO51">
        <v>377344</v>
      </c>
      <c r="CTP51">
        <v>377344</v>
      </c>
      <c r="CTQ51">
        <v>377344</v>
      </c>
      <c r="CTR51">
        <v>377344</v>
      </c>
      <c r="CTS51">
        <v>377344</v>
      </c>
      <c r="CTT51">
        <v>377344</v>
      </c>
      <c r="CTU51">
        <v>377344</v>
      </c>
      <c r="CTV51">
        <v>377344</v>
      </c>
      <c r="CTW51">
        <v>377344</v>
      </c>
      <c r="CTX51">
        <v>377344</v>
      </c>
      <c r="CTY51">
        <v>377344</v>
      </c>
      <c r="CTZ51">
        <v>377344</v>
      </c>
      <c r="CUA51">
        <v>377344</v>
      </c>
      <c r="CUB51">
        <v>377344</v>
      </c>
      <c r="CUC51">
        <v>377344</v>
      </c>
      <c r="CUD51">
        <v>377344</v>
      </c>
      <c r="CUE51">
        <v>377344</v>
      </c>
      <c r="CUF51">
        <v>377344</v>
      </c>
      <c r="CUG51">
        <v>377344</v>
      </c>
      <c r="CUH51">
        <v>377344</v>
      </c>
      <c r="CUI51">
        <v>377344</v>
      </c>
      <c r="CUJ51">
        <v>377344</v>
      </c>
      <c r="CUK51">
        <v>377344</v>
      </c>
      <c r="CUL51">
        <v>377344</v>
      </c>
      <c r="CUM51">
        <v>377344</v>
      </c>
      <c r="CUN51">
        <v>377344</v>
      </c>
      <c r="CUO51">
        <v>377344</v>
      </c>
      <c r="CUP51">
        <v>377344</v>
      </c>
      <c r="CUQ51">
        <v>377344</v>
      </c>
      <c r="CUR51">
        <v>377344</v>
      </c>
      <c r="CUS51">
        <v>377344</v>
      </c>
      <c r="CUT51">
        <v>377344</v>
      </c>
      <c r="CUU51">
        <v>377344</v>
      </c>
      <c r="CUV51">
        <v>377344</v>
      </c>
      <c r="CUW51">
        <v>377344</v>
      </c>
      <c r="CUX51">
        <v>377344</v>
      </c>
      <c r="CUY51">
        <v>377344</v>
      </c>
      <c r="CUZ51">
        <v>377344</v>
      </c>
      <c r="CVA51">
        <v>377344</v>
      </c>
      <c r="CVB51">
        <v>377344</v>
      </c>
      <c r="CVC51">
        <v>377344</v>
      </c>
      <c r="CVD51">
        <v>377344</v>
      </c>
      <c r="CVE51">
        <v>377344</v>
      </c>
      <c r="CVF51">
        <v>377344</v>
      </c>
      <c r="CVG51">
        <v>377344</v>
      </c>
      <c r="CVH51">
        <v>377344</v>
      </c>
      <c r="CVI51">
        <v>377344</v>
      </c>
      <c r="CVJ51">
        <v>377344</v>
      </c>
      <c r="CVK51">
        <v>377344</v>
      </c>
      <c r="CVL51">
        <v>377344</v>
      </c>
      <c r="CVM51">
        <v>377344</v>
      </c>
      <c r="CVN51">
        <v>377344</v>
      </c>
      <c r="CVO51">
        <v>377344</v>
      </c>
      <c r="CVP51">
        <v>377344</v>
      </c>
      <c r="CVQ51">
        <v>377344</v>
      </c>
      <c r="CVR51">
        <v>377344</v>
      </c>
      <c r="CVS51">
        <v>377344</v>
      </c>
      <c r="CVT51">
        <v>377344</v>
      </c>
      <c r="CVU51">
        <v>377344</v>
      </c>
      <c r="CVV51">
        <v>377344</v>
      </c>
      <c r="CVW51">
        <v>377344</v>
      </c>
      <c r="CVX51">
        <v>377344</v>
      </c>
      <c r="CVY51">
        <v>377344</v>
      </c>
      <c r="CVZ51">
        <v>377344</v>
      </c>
      <c r="CWA51">
        <v>377344</v>
      </c>
      <c r="CWB51">
        <v>377344</v>
      </c>
      <c r="CWC51">
        <v>377344</v>
      </c>
      <c r="CWD51">
        <v>377344</v>
      </c>
      <c r="CWE51">
        <v>377344</v>
      </c>
      <c r="CWF51">
        <v>377344</v>
      </c>
      <c r="CWG51">
        <v>377344</v>
      </c>
      <c r="CWH51">
        <v>377344</v>
      </c>
      <c r="CWI51">
        <v>377344</v>
      </c>
      <c r="CWJ51">
        <v>377344</v>
      </c>
      <c r="CWK51">
        <v>377344</v>
      </c>
      <c r="CWL51">
        <v>377344</v>
      </c>
      <c r="CWM51">
        <v>377344</v>
      </c>
      <c r="CWN51">
        <v>377344</v>
      </c>
      <c r="CWO51">
        <v>377344</v>
      </c>
      <c r="CWP51">
        <v>377344</v>
      </c>
      <c r="CWQ51">
        <v>377344</v>
      </c>
      <c r="CWR51">
        <v>377344</v>
      </c>
      <c r="CWS51">
        <v>377344</v>
      </c>
      <c r="CWT51">
        <v>377344</v>
      </c>
      <c r="CWU51">
        <v>377344</v>
      </c>
      <c r="CWV51">
        <v>377344</v>
      </c>
      <c r="CWW51">
        <v>377344</v>
      </c>
      <c r="CWX51">
        <v>377344</v>
      </c>
      <c r="CWY51">
        <v>377344</v>
      </c>
      <c r="CWZ51">
        <v>377344</v>
      </c>
      <c r="CXA51">
        <v>377344</v>
      </c>
      <c r="CXB51">
        <v>377344</v>
      </c>
      <c r="CXC51">
        <v>377344</v>
      </c>
      <c r="CXD51">
        <v>377344</v>
      </c>
      <c r="CXE51">
        <v>377344</v>
      </c>
      <c r="CXF51">
        <v>377344</v>
      </c>
      <c r="CXG51">
        <v>377344</v>
      </c>
      <c r="CXH51">
        <v>377344</v>
      </c>
      <c r="CXI51">
        <v>377344</v>
      </c>
      <c r="CXJ51">
        <v>377344</v>
      </c>
      <c r="CXK51">
        <v>377344</v>
      </c>
      <c r="CXL51">
        <v>377344</v>
      </c>
      <c r="CXM51">
        <v>377344</v>
      </c>
      <c r="CXN51">
        <v>377344</v>
      </c>
      <c r="CXO51">
        <v>377344</v>
      </c>
      <c r="CXP51">
        <v>377344</v>
      </c>
      <c r="CXQ51">
        <v>377344</v>
      </c>
      <c r="CXR51">
        <v>377344</v>
      </c>
      <c r="CXS51">
        <v>377344</v>
      </c>
      <c r="CXT51">
        <v>377344</v>
      </c>
      <c r="CXU51">
        <v>377344</v>
      </c>
      <c r="CXV51">
        <v>377344</v>
      </c>
      <c r="CXW51">
        <v>377344</v>
      </c>
      <c r="CXX51">
        <v>377344</v>
      </c>
      <c r="CXY51">
        <v>377344</v>
      </c>
      <c r="CXZ51">
        <v>377344</v>
      </c>
      <c r="CYA51">
        <v>377344</v>
      </c>
      <c r="CYB51">
        <v>377344</v>
      </c>
      <c r="CYC51">
        <v>377344</v>
      </c>
      <c r="CYD51">
        <v>377344</v>
      </c>
      <c r="CYE51">
        <v>377344</v>
      </c>
      <c r="CYF51">
        <v>377344</v>
      </c>
      <c r="CYG51">
        <v>377344</v>
      </c>
      <c r="CYH51">
        <v>377344</v>
      </c>
      <c r="CYI51">
        <v>377344</v>
      </c>
      <c r="CYJ51">
        <v>377344</v>
      </c>
      <c r="CYK51">
        <v>377344</v>
      </c>
      <c r="CYL51">
        <v>377344</v>
      </c>
      <c r="CYM51">
        <v>377344</v>
      </c>
      <c r="CYN51">
        <v>377344</v>
      </c>
      <c r="CYO51">
        <v>377344</v>
      </c>
      <c r="CYP51">
        <v>377344</v>
      </c>
      <c r="CYQ51">
        <v>377344</v>
      </c>
      <c r="CYR51">
        <v>377344</v>
      </c>
      <c r="CYS51">
        <v>377344</v>
      </c>
      <c r="CYT51">
        <v>377344</v>
      </c>
      <c r="CYU51">
        <v>377344</v>
      </c>
      <c r="CYV51">
        <v>377344</v>
      </c>
      <c r="CYW51">
        <v>377344</v>
      </c>
      <c r="CYX51">
        <v>377344</v>
      </c>
      <c r="CYY51">
        <v>377344</v>
      </c>
      <c r="CYZ51">
        <v>377344</v>
      </c>
      <c r="CZA51">
        <v>377344</v>
      </c>
      <c r="CZB51">
        <v>377344</v>
      </c>
      <c r="CZC51">
        <v>377344</v>
      </c>
      <c r="CZD51">
        <v>377344</v>
      </c>
      <c r="CZE51">
        <v>377344</v>
      </c>
      <c r="CZF51">
        <v>377344</v>
      </c>
      <c r="CZG51">
        <v>377344</v>
      </c>
      <c r="CZH51">
        <v>377344</v>
      </c>
      <c r="CZI51">
        <v>377344</v>
      </c>
      <c r="CZJ51">
        <v>377344</v>
      </c>
      <c r="CZK51">
        <v>377344</v>
      </c>
      <c r="CZL51">
        <v>377344</v>
      </c>
      <c r="CZM51">
        <v>377344</v>
      </c>
      <c r="CZN51">
        <v>377344</v>
      </c>
      <c r="CZO51">
        <v>377344</v>
      </c>
      <c r="CZP51">
        <v>377344</v>
      </c>
      <c r="CZQ51">
        <v>377344</v>
      </c>
      <c r="CZR51">
        <v>377344</v>
      </c>
      <c r="CZS51">
        <v>377344</v>
      </c>
      <c r="CZT51">
        <v>377344</v>
      </c>
      <c r="CZU51">
        <v>377344</v>
      </c>
      <c r="CZV51">
        <v>377344</v>
      </c>
      <c r="CZW51">
        <v>377344</v>
      </c>
      <c r="CZX51">
        <v>377344</v>
      </c>
      <c r="CZY51">
        <v>377344</v>
      </c>
      <c r="CZZ51">
        <v>377344</v>
      </c>
      <c r="DAA51">
        <v>377344</v>
      </c>
      <c r="DAB51">
        <v>377344</v>
      </c>
      <c r="DAC51">
        <v>377344</v>
      </c>
      <c r="DAD51">
        <v>377344</v>
      </c>
      <c r="DAE51">
        <v>377344</v>
      </c>
      <c r="DAF51">
        <v>377344</v>
      </c>
      <c r="DAG51">
        <v>377344</v>
      </c>
      <c r="DAH51">
        <v>377344</v>
      </c>
      <c r="DAI51">
        <v>377344</v>
      </c>
      <c r="DAJ51">
        <v>377344</v>
      </c>
      <c r="DAK51">
        <v>377344</v>
      </c>
      <c r="DAL51">
        <v>377344</v>
      </c>
      <c r="DAM51">
        <v>377344</v>
      </c>
      <c r="DAN51">
        <v>377344</v>
      </c>
      <c r="DAO51">
        <v>377344</v>
      </c>
      <c r="DAP51">
        <v>377344</v>
      </c>
      <c r="DAQ51">
        <v>377344</v>
      </c>
      <c r="DAR51">
        <v>377344</v>
      </c>
      <c r="DAS51">
        <v>377344</v>
      </c>
      <c r="DAT51">
        <v>377344</v>
      </c>
      <c r="DAU51">
        <v>377344</v>
      </c>
      <c r="DAV51">
        <v>377344</v>
      </c>
      <c r="DAW51">
        <v>377344</v>
      </c>
      <c r="DAX51">
        <v>377344</v>
      </c>
      <c r="DAY51">
        <v>377344</v>
      </c>
      <c r="DAZ51">
        <v>377344</v>
      </c>
      <c r="DBA51">
        <v>377344</v>
      </c>
      <c r="DBB51">
        <v>377344</v>
      </c>
      <c r="DBC51">
        <v>377344</v>
      </c>
      <c r="DBD51">
        <v>377344</v>
      </c>
      <c r="DBE51">
        <v>377344</v>
      </c>
      <c r="DBF51">
        <v>377344</v>
      </c>
      <c r="DBG51">
        <v>377344</v>
      </c>
      <c r="DBH51">
        <v>377344</v>
      </c>
      <c r="DBI51">
        <v>377344</v>
      </c>
      <c r="DBJ51">
        <v>377344</v>
      </c>
      <c r="DBK51">
        <v>377344</v>
      </c>
      <c r="DBL51">
        <v>377344</v>
      </c>
      <c r="DBM51">
        <v>377344</v>
      </c>
      <c r="DBN51">
        <v>377344</v>
      </c>
      <c r="DBO51">
        <v>377344</v>
      </c>
      <c r="DBP51">
        <v>377344</v>
      </c>
      <c r="DBQ51">
        <v>377344</v>
      </c>
      <c r="DBR51">
        <v>377344</v>
      </c>
      <c r="DBS51">
        <v>377344</v>
      </c>
      <c r="DBT51">
        <v>377344</v>
      </c>
      <c r="DBU51">
        <v>377344</v>
      </c>
      <c r="DBV51">
        <v>377344</v>
      </c>
      <c r="DBW51">
        <v>377344</v>
      </c>
      <c r="DBX51">
        <v>377344</v>
      </c>
      <c r="DBY51">
        <v>377344</v>
      </c>
      <c r="DBZ51">
        <v>377344</v>
      </c>
      <c r="DCA51">
        <v>377344</v>
      </c>
      <c r="DCB51">
        <v>377344</v>
      </c>
      <c r="DCC51">
        <v>377344</v>
      </c>
      <c r="DCD51">
        <v>377344</v>
      </c>
      <c r="DCE51">
        <v>377344</v>
      </c>
      <c r="DCF51">
        <v>377344</v>
      </c>
      <c r="DCG51">
        <v>377344</v>
      </c>
      <c r="DCH51">
        <v>377344</v>
      </c>
      <c r="DCI51">
        <v>377344</v>
      </c>
      <c r="DCJ51">
        <v>377344</v>
      </c>
      <c r="DCK51">
        <v>377344</v>
      </c>
      <c r="DCL51">
        <v>377344</v>
      </c>
      <c r="DCM51">
        <v>377344</v>
      </c>
      <c r="DCN51">
        <v>377344</v>
      </c>
      <c r="DCO51">
        <v>377344</v>
      </c>
      <c r="DCP51">
        <v>377344</v>
      </c>
      <c r="DCQ51">
        <v>377344</v>
      </c>
      <c r="DCR51">
        <v>377344</v>
      </c>
      <c r="DCS51">
        <v>377344</v>
      </c>
      <c r="DCT51">
        <v>377344</v>
      </c>
      <c r="DCU51">
        <v>377344</v>
      </c>
      <c r="DCV51">
        <v>377344</v>
      </c>
      <c r="DCW51">
        <v>377344</v>
      </c>
      <c r="DCX51">
        <v>377344</v>
      </c>
      <c r="DCY51">
        <v>377344</v>
      </c>
      <c r="DCZ51">
        <v>377344</v>
      </c>
      <c r="DDA51">
        <v>377344</v>
      </c>
      <c r="DDB51">
        <v>377344</v>
      </c>
      <c r="DDC51">
        <v>377344</v>
      </c>
      <c r="DDD51">
        <v>377344</v>
      </c>
      <c r="DDE51">
        <v>377344</v>
      </c>
      <c r="DDF51">
        <v>377344</v>
      </c>
      <c r="DDG51">
        <v>377344</v>
      </c>
      <c r="DDH51">
        <v>377344</v>
      </c>
      <c r="DDI51">
        <v>377344</v>
      </c>
      <c r="DDJ51">
        <v>377344</v>
      </c>
      <c r="DDK51">
        <v>377344</v>
      </c>
      <c r="DDL51">
        <v>377344</v>
      </c>
      <c r="DDM51">
        <v>377344</v>
      </c>
      <c r="DDN51">
        <v>377344</v>
      </c>
      <c r="DDO51">
        <v>377344</v>
      </c>
      <c r="DDP51">
        <v>377344</v>
      </c>
      <c r="DDQ51">
        <v>377344</v>
      </c>
      <c r="DDR51">
        <v>377344</v>
      </c>
      <c r="DDS51">
        <v>377344</v>
      </c>
      <c r="DDT51">
        <v>377344</v>
      </c>
      <c r="DDU51">
        <v>377344</v>
      </c>
      <c r="DDV51">
        <v>377344</v>
      </c>
      <c r="DDW51">
        <v>377344</v>
      </c>
      <c r="DDX51">
        <v>377344</v>
      </c>
      <c r="DDY51">
        <v>377344</v>
      </c>
      <c r="DDZ51">
        <v>377344</v>
      </c>
      <c r="DEA51">
        <v>377344</v>
      </c>
      <c r="DEB51">
        <v>377344</v>
      </c>
      <c r="DEC51">
        <v>377344</v>
      </c>
      <c r="DED51">
        <v>377344</v>
      </c>
      <c r="DEE51">
        <v>377344</v>
      </c>
      <c r="DEF51">
        <v>377344</v>
      </c>
      <c r="DEG51">
        <v>377344</v>
      </c>
      <c r="DEH51">
        <v>377344</v>
      </c>
      <c r="DEI51">
        <v>377344</v>
      </c>
      <c r="DEJ51">
        <v>377344</v>
      </c>
      <c r="DEK51">
        <v>377344</v>
      </c>
      <c r="DEL51">
        <v>377344</v>
      </c>
      <c r="DEM51">
        <v>377344</v>
      </c>
      <c r="DEN51">
        <v>377344</v>
      </c>
      <c r="DEO51">
        <v>377344</v>
      </c>
      <c r="DEP51">
        <v>377344</v>
      </c>
      <c r="DEQ51">
        <v>377344</v>
      </c>
      <c r="DER51">
        <v>377344</v>
      </c>
      <c r="DES51">
        <v>377344</v>
      </c>
      <c r="DET51">
        <v>377344</v>
      </c>
      <c r="DEU51">
        <v>377344</v>
      </c>
      <c r="DEV51">
        <v>377344</v>
      </c>
      <c r="DEW51">
        <v>377344</v>
      </c>
      <c r="DEX51">
        <v>377344</v>
      </c>
      <c r="DEY51">
        <v>377344</v>
      </c>
      <c r="DEZ51">
        <v>377344</v>
      </c>
      <c r="DFA51">
        <v>377344</v>
      </c>
      <c r="DFB51">
        <v>377344</v>
      </c>
      <c r="DFC51">
        <v>377344</v>
      </c>
      <c r="DFD51">
        <v>377344</v>
      </c>
      <c r="DFE51">
        <v>377344</v>
      </c>
      <c r="DFF51">
        <v>377344</v>
      </c>
      <c r="DFG51">
        <v>377344</v>
      </c>
      <c r="DFH51">
        <v>377344</v>
      </c>
      <c r="DFI51">
        <v>377344</v>
      </c>
      <c r="DFJ51">
        <v>377344</v>
      </c>
      <c r="DFK51">
        <v>377344</v>
      </c>
      <c r="DFL51">
        <v>377344</v>
      </c>
      <c r="DFM51">
        <v>377344</v>
      </c>
      <c r="DFN51">
        <v>377344</v>
      </c>
      <c r="DFO51">
        <v>377344</v>
      </c>
      <c r="DFP51">
        <v>377344</v>
      </c>
      <c r="DFQ51">
        <v>377344</v>
      </c>
      <c r="DFR51">
        <v>377344</v>
      </c>
      <c r="DFS51">
        <v>377344</v>
      </c>
      <c r="DFT51">
        <v>377344</v>
      </c>
      <c r="DFU51">
        <v>377344</v>
      </c>
      <c r="DFV51">
        <v>377344</v>
      </c>
      <c r="DFW51">
        <v>377344</v>
      </c>
      <c r="DFX51">
        <v>377344</v>
      </c>
      <c r="DFY51">
        <v>377344</v>
      </c>
      <c r="DFZ51">
        <v>377344</v>
      </c>
      <c r="DGA51">
        <v>377344</v>
      </c>
      <c r="DGB51">
        <v>377344</v>
      </c>
      <c r="DGC51">
        <v>377344</v>
      </c>
      <c r="DGD51">
        <v>377344</v>
      </c>
      <c r="DGE51">
        <v>377344</v>
      </c>
      <c r="DGF51">
        <v>377344</v>
      </c>
      <c r="DGG51">
        <v>377344</v>
      </c>
      <c r="DGH51">
        <v>377344</v>
      </c>
      <c r="DGI51">
        <v>377344</v>
      </c>
      <c r="DGJ51">
        <v>377344</v>
      </c>
      <c r="DGK51">
        <v>377344</v>
      </c>
      <c r="DGL51">
        <v>377344</v>
      </c>
      <c r="DGM51">
        <v>377344</v>
      </c>
      <c r="DGN51">
        <v>377344</v>
      </c>
      <c r="DGO51">
        <v>377344</v>
      </c>
      <c r="DGP51">
        <v>377344</v>
      </c>
      <c r="DGQ51">
        <v>377344</v>
      </c>
      <c r="DGR51">
        <v>377344</v>
      </c>
      <c r="DGS51">
        <v>377344</v>
      </c>
      <c r="DGT51">
        <v>377344</v>
      </c>
      <c r="DGU51">
        <v>377344</v>
      </c>
      <c r="DGV51">
        <v>377344</v>
      </c>
      <c r="DGW51">
        <v>377344</v>
      </c>
      <c r="DGX51">
        <v>377344</v>
      </c>
      <c r="DGY51">
        <v>377344</v>
      </c>
      <c r="DGZ51">
        <v>377344</v>
      </c>
      <c r="DHA51">
        <v>377344</v>
      </c>
      <c r="DHB51">
        <v>377344</v>
      </c>
      <c r="DHC51">
        <v>377344</v>
      </c>
      <c r="DHD51">
        <v>377344</v>
      </c>
      <c r="DHE51">
        <v>377344</v>
      </c>
      <c r="DHF51">
        <v>377344</v>
      </c>
      <c r="DHG51">
        <v>377344</v>
      </c>
      <c r="DHH51">
        <v>377344</v>
      </c>
      <c r="DHI51">
        <v>377344</v>
      </c>
      <c r="DHJ51">
        <v>377344</v>
      </c>
      <c r="DHK51">
        <v>377344</v>
      </c>
      <c r="DHL51">
        <v>377344</v>
      </c>
      <c r="DHM51">
        <v>377344</v>
      </c>
      <c r="DHN51">
        <v>377344</v>
      </c>
      <c r="DHO51">
        <v>377344</v>
      </c>
      <c r="DHP51">
        <v>377344</v>
      </c>
      <c r="DHQ51">
        <v>377344</v>
      </c>
      <c r="DHR51">
        <v>377344</v>
      </c>
      <c r="DHS51">
        <v>377344</v>
      </c>
      <c r="DHT51">
        <v>377344</v>
      </c>
      <c r="DHU51">
        <v>377344</v>
      </c>
      <c r="DHV51">
        <v>377344</v>
      </c>
      <c r="DHW51">
        <v>377344</v>
      </c>
      <c r="DHX51">
        <v>377344</v>
      </c>
      <c r="DHY51">
        <v>377344</v>
      </c>
      <c r="DHZ51">
        <v>377344</v>
      </c>
      <c r="DIA51">
        <v>377344</v>
      </c>
      <c r="DIB51">
        <v>377344</v>
      </c>
      <c r="DIC51">
        <v>377344</v>
      </c>
      <c r="DID51">
        <v>377344</v>
      </c>
      <c r="DIE51">
        <v>377344</v>
      </c>
      <c r="DIF51">
        <v>377344</v>
      </c>
      <c r="DIG51">
        <v>377344</v>
      </c>
      <c r="DIH51">
        <v>377344</v>
      </c>
      <c r="DII51">
        <v>377344</v>
      </c>
      <c r="DIJ51">
        <v>377344</v>
      </c>
      <c r="DIK51">
        <v>377344</v>
      </c>
      <c r="DIL51">
        <v>377344</v>
      </c>
      <c r="DIM51">
        <v>377344</v>
      </c>
      <c r="DIN51">
        <v>377344</v>
      </c>
      <c r="DIO51">
        <v>377344</v>
      </c>
      <c r="DIP51">
        <v>377344</v>
      </c>
      <c r="DIQ51">
        <v>377344</v>
      </c>
      <c r="DIR51">
        <v>377344</v>
      </c>
      <c r="DIS51">
        <v>377344</v>
      </c>
      <c r="DIT51">
        <v>377344</v>
      </c>
      <c r="DIU51">
        <v>377344</v>
      </c>
      <c r="DIV51">
        <v>377344</v>
      </c>
      <c r="DIW51">
        <v>377344</v>
      </c>
      <c r="DIX51">
        <v>377344</v>
      </c>
      <c r="DIY51">
        <v>377344</v>
      </c>
      <c r="DIZ51">
        <v>377344</v>
      </c>
      <c r="DJA51">
        <v>377344</v>
      </c>
      <c r="DJB51">
        <v>377344</v>
      </c>
      <c r="DJC51">
        <v>377344</v>
      </c>
      <c r="DJD51">
        <v>377344</v>
      </c>
      <c r="DJE51">
        <v>377344</v>
      </c>
      <c r="DJF51">
        <v>377344</v>
      </c>
      <c r="DJG51">
        <v>377344</v>
      </c>
      <c r="DJH51">
        <v>377344</v>
      </c>
      <c r="DJI51">
        <v>377344</v>
      </c>
      <c r="DJJ51">
        <v>377344</v>
      </c>
      <c r="DJK51">
        <v>377344</v>
      </c>
      <c r="DJL51">
        <v>377344</v>
      </c>
      <c r="DJM51">
        <v>377344</v>
      </c>
      <c r="DJN51">
        <v>377344</v>
      </c>
      <c r="DJO51">
        <v>377344</v>
      </c>
      <c r="DJP51">
        <v>377344</v>
      </c>
      <c r="DJQ51">
        <v>377344</v>
      </c>
      <c r="DJR51">
        <v>377344</v>
      </c>
      <c r="DJS51">
        <v>377344</v>
      </c>
      <c r="DJT51">
        <v>377344</v>
      </c>
      <c r="DJU51">
        <v>377344</v>
      </c>
      <c r="DJV51">
        <v>377344</v>
      </c>
      <c r="DJW51">
        <v>377344</v>
      </c>
      <c r="DJX51">
        <v>377344</v>
      </c>
      <c r="DJY51">
        <v>377344</v>
      </c>
      <c r="DJZ51">
        <v>377344</v>
      </c>
      <c r="DKA51">
        <v>377344</v>
      </c>
      <c r="DKB51">
        <v>377344</v>
      </c>
      <c r="DKC51">
        <v>377344</v>
      </c>
      <c r="DKD51">
        <v>377344</v>
      </c>
      <c r="DKE51">
        <v>377344</v>
      </c>
      <c r="DKF51">
        <v>377344</v>
      </c>
      <c r="DKG51">
        <v>377344</v>
      </c>
      <c r="DKH51">
        <v>377344</v>
      </c>
      <c r="DKI51">
        <v>377344</v>
      </c>
      <c r="DKJ51">
        <v>377344</v>
      </c>
      <c r="DKK51">
        <v>377344</v>
      </c>
      <c r="DKL51">
        <v>377344</v>
      </c>
      <c r="DKM51">
        <v>377344</v>
      </c>
      <c r="DKN51">
        <v>377344</v>
      </c>
      <c r="DKO51">
        <v>377344</v>
      </c>
      <c r="DKP51">
        <v>377344</v>
      </c>
      <c r="DKQ51">
        <v>377344</v>
      </c>
      <c r="DKR51">
        <v>377344</v>
      </c>
      <c r="DKS51">
        <v>377344</v>
      </c>
      <c r="DKT51">
        <v>377344</v>
      </c>
      <c r="DKU51">
        <v>377344</v>
      </c>
      <c r="DKV51">
        <v>377344</v>
      </c>
      <c r="DKW51">
        <v>377344</v>
      </c>
      <c r="DKX51">
        <v>377344</v>
      </c>
      <c r="DKY51">
        <v>377344</v>
      </c>
      <c r="DKZ51">
        <v>377344</v>
      </c>
      <c r="DLA51">
        <v>377344</v>
      </c>
      <c r="DLB51">
        <v>377344</v>
      </c>
      <c r="DLC51">
        <v>377344</v>
      </c>
      <c r="DLD51">
        <v>377344</v>
      </c>
      <c r="DLE51">
        <v>377344</v>
      </c>
      <c r="DLF51">
        <v>377344</v>
      </c>
      <c r="DLG51">
        <v>377344</v>
      </c>
      <c r="DLH51">
        <v>377344</v>
      </c>
      <c r="DLI51">
        <v>377344</v>
      </c>
      <c r="DLJ51">
        <v>377344</v>
      </c>
      <c r="DLK51">
        <v>377344</v>
      </c>
      <c r="DLL51">
        <v>377344</v>
      </c>
      <c r="DLM51">
        <v>377344</v>
      </c>
      <c r="DLN51">
        <v>377344</v>
      </c>
      <c r="DLO51">
        <v>377344</v>
      </c>
      <c r="DLP51">
        <v>377344</v>
      </c>
      <c r="DLQ51">
        <v>377344</v>
      </c>
      <c r="DLR51">
        <v>377344</v>
      </c>
      <c r="DLS51">
        <v>377344</v>
      </c>
      <c r="DLT51">
        <v>377344</v>
      </c>
      <c r="DLU51">
        <v>377344</v>
      </c>
      <c r="DLV51">
        <v>377344</v>
      </c>
      <c r="DLW51">
        <v>377344</v>
      </c>
      <c r="DLX51">
        <v>377344</v>
      </c>
      <c r="DLY51">
        <v>377344</v>
      </c>
      <c r="DLZ51">
        <v>377344</v>
      </c>
      <c r="DMA51">
        <v>377344</v>
      </c>
      <c r="DMB51">
        <v>377344</v>
      </c>
      <c r="DMC51">
        <v>377344</v>
      </c>
      <c r="DMD51">
        <v>377344</v>
      </c>
      <c r="DME51">
        <v>377344</v>
      </c>
      <c r="DMF51">
        <v>377344</v>
      </c>
      <c r="DMG51">
        <v>377344</v>
      </c>
      <c r="DMH51">
        <v>377344</v>
      </c>
      <c r="DMI51">
        <v>377344</v>
      </c>
      <c r="DMJ51">
        <v>377344</v>
      </c>
      <c r="DMK51">
        <v>377344</v>
      </c>
      <c r="DML51">
        <v>377344</v>
      </c>
      <c r="DMM51">
        <v>377344</v>
      </c>
      <c r="DMN51">
        <v>377344</v>
      </c>
      <c r="DMO51">
        <v>377344</v>
      </c>
      <c r="DMP51">
        <v>377344</v>
      </c>
      <c r="DMQ51">
        <v>377344</v>
      </c>
      <c r="DMR51">
        <v>377344</v>
      </c>
      <c r="DMS51">
        <v>377344</v>
      </c>
      <c r="DMT51">
        <v>377344</v>
      </c>
      <c r="DMU51">
        <v>377344</v>
      </c>
      <c r="DMV51">
        <v>377344</v>
      </c>
      <c r="DMW51">
        <v>377344</v>
      </c>
      <c r="DMX51">
        <v>377344</v>
      </c>
      <c r="DMY51">
        <v>377344</v>
      </c>
      <c r="DMZ51">
        <v>377344</v>
      </c>
      <c r="DNA51">
        <v>377344</v>
      </c>
      <c r="DNB51">
        <v>377344</v>
      </c>
      <c r="DNC51">
        <v>377344</v>
      </c>
      <c r="DND51">
        <v>377344</v>
      </c>
      <c r="DNE51">
        <v>377344</v>
      </c>
      <c r="DNF51">
        <v>377344</v>
      </c>
      <c r="DNG51">
        <v>377344</v>
      </c>
      <c r="DNH51">
        <v>377344</v>
      </c>
      <c r="DNI51">
        <v>377344</v>
      </c>
      <c r="DNJ51">
        <v>377344</v>
      </c>
      <c r="DNK51">
        <v>377344</v>
      </c>
      <c r="DNL51">
        <v>377344</v>
      </c>
      <c r="DNM51">
        <v>377344</v>
      </c>
      <c r="DNN51">
        <v>377344</v>
      </c>
      <c r="DNO51">
        <v>377344</v>
      </c>
      <c r="DNP51">
        <v>377344</v>
      </c>
      <c r="DNQ51">
        <v>377344</v>
      </c>
      <c r="DNR51">
        <v>377344</v>
      </c>
      <c r="DNS51">
        <v>377344</v>
      </c>
      <c r="DNT51">
        <v>377344</v>
      </c>
      <c r="DNU51">
        <v>377344</v>
      </c>
      <c r="DNV51">
        <v>377344</v>
      </c>
      <c r="DNW51">
        <v>377344</v>
      </c>
      <c r="DNX51">
        <v>377344</v>
      </c>
      <c r="DNY51">
        <v>377344</v>
      </c>
      <c r="DNZ51">
        <v>377344</v>
      </c>
      <c r="DOA51">
        <v>377344</v>
      </c>
      <c r="DOB51">
        <v>377344</v>
      </c>
      <c r="DOC51">
        <v>377344</v>
      </c>
      <c r="DOD51">
        <v>377344</v>
      </c>
      <c r="DOE51">
        <v>377344</v>
      </c>
      <c r="DOF51">
        <v>377344</v>
      </c>
      <c r="DOG51">
        <v>377344</v>
      </c>
      <c r="DOH51">
        <v>377344</v>
      </c>
      <c r="DOI51">
        <v>377344</v>
      </c>
      <c r="DOJ51">
        <v>377344</v>
      </c>
      <c r="DOK51">
        <v>377344</v>
      </c>
      <c r="DOL51">
        <v>377344</v>
      </c>
      <c r="DOM51">
        <v>377344</v>
      </c>
      <c r="DON51">
        <v>377344</v>
      </c>
      <c r="DOO51">
        <v>377344</v>
      </c>
      <c r="DOP51">
        <v>377344</v>
      </c>
      <c r="DOQ51">
        <v>377344</v>
      </c>
      <c r="DOR51">
        <v>377344</v>
      </c>
      <c r="DOS51">
        <v>377344</v>
      </c>
      <c r="DOT51">
        <v>377344</v>
      </c>
      <c r="DOU51">
        <v>377344</v>
      </c>
      <c r="DOV51">
        <v>377344</v>
      </c>
      <c r="DOW51">
        <v>377344</v>
      </c>
      <c r="DOX51">
        <v>377344</v>
      </c>
      <c r="DOY51">
        <v>377344</v>
      </c>
      <c r="DOZ51">
        <v>377344</v>
      </c>
      <c r="DPA51">
        <v>377344</v>
      </c>
      <c r="DPB51">
        <v>377344</v>
      </c>
      <c r="DPC51">
        <v>377344</v>
      </c>
      <c r="DPD51">
        <v>377344</v>
      </c>
      <c r="DPE51">
        <v>377344</v>
      </c>
      <c r="DPF51">
        <v>377344</v>
      </c>
      <c r="DPG51">
        <v>377344</v>
      </c>
      <c r="DPH51">
        <v>377344</v>
      </c>
      <c r="DPI51">
        <v>377344</v>
      </c>
      <c r="DPJ51">
        <v>377344</v>
      </c>
      <c r="DPK51">
        <v>377344</v>
      </c>
      <c r="DPL51">
        <v>377344</v>
      </c>
      <c r="DPM51">
        <v>377344</v>
      </c>
      <c r="DPN51">
        <v>377344</v>
      </c>
      <c r="DPO51">
        <v>377344</v>
      </c>
      <c r="DPP51">
        <v>377344</v>
      </c>
      <c r="DPQ51">
        <v>377344</v>
      </c>
      <c r="DPR51">
        <v>377344</v>
      </c>
      <c r="DPS51">
        <v>377344</v>
      </c>
      <c r="DPT51">
        <v>377344</v>
      </c>
      <c r="DPU51">
        <v>377344</v>
      </c>
      <c r="DPV51">
        <v>377344</v>
      </c>
      <c r="DPW51">
        <v>377344</v>
      </c>
      <c r="DPX51">
        <v>377344</v>
      </c>
      <c r="DPY51">
        <v>377344</v>
      </c>
      <c r="DPZ51">
        <v>377344</v>
      </c>
      <c r="DQA51">
        <v>377344</v>
      </c>
      <c r="DQB51">
        <v>377344</v>
      </c>
      <c r="DQC51">
        <v>377344</v>
      </c>
      <c r="DQD51">
        <v>377344</v>
      </c>
      <c r="DQE51">
        <v>377344</v>
      </c>
      <c r="DQF51">
        <v>377344</v>
      </c>
      <c r="DQG51">
        <v>377344</v>
      </c>
      <c r="DQH51">
        <v>377344</v>
      </c>
      <c r="DQI51">
        <v>377344</v>
      </c>
      <c r="DQJ51">
        <v>377344</v>
      </c>
      <c r="DQK51">
        <v>377344</v>
      </c>
      <c r="DQL51">
        <v>377344</v>
      </c>
      <c r="DQM51">
        <v>377344</v>
      </c>
      <c r="DQN51">
        <v>377344</v>
      </c>
      <c r="DQO51">
        <v>377344</v>
      </c>
      <c r="DQP51">
        <v>377344</v>
      </c>
      <c r="DQQ51">
        <v>377344</v>
      </c>
      <c r="DQR51">
        <v>377344</v>
      </c>
      <c r="DQS51">
        <v>377344</v>
      </c>
      <c r="DQT51">
        <v>377344</v>
      </c>
      <c r="DQU51">
        <v>377344</v>
      </c>
      <c r="DQV51">
        <v>377344</v>
      </c>
      <c r="DQW51">
        <v>377344</v>
      </c>
      <c r="DQX51">
        <v>377344</v>
      </c>
      <c r="DQY51">
        <v>377344</v>
      </c>
      <c r="DQZ51">
        <v>377344</v>
      </c>
      <c r="DRA51">
        <v>377344</v>
      </c>
      <c r="DRB51">
        <v>377344</v>
      </c>
      <c r="DRC51">
        <v>377344</v>
      </c>
      <c r="DRD51">
        <v>377344</v>
      </c>
      <c r="DRE51">
        <v>377344</v>
      </c>
      <c r="DRF51">
        <v>377344</v>
      </c>
      <c r="DRG51">
        <v>377344</v>
      </c>
      <c r="DRH51">
        <v>377344</v>
      </c>
      <c r="DRI51">
        <v>377344</v>
      </c>
      <c r="DRJ51">
        <v>377344</v>
      </c>
      <c r="DRK51">
        <v>377344</v>
      </c>
      <c r="DRL51">
        <v>377344</v>
      </c>
      <c r="DRM51">
        <v>377344</v>
      </c>
      <c r="DRN51">
        <v>377344</v>
      </c>
      <c r="DRO51">
        <v>377344</v>
      </c>
      <c r="DRP51">
        <v>377344</v>
      </c>
      <c r="DRQ51">
        <v>377344</v>
      </c>
      <c r="DRR51">
        <v>377344</v>
      </c>
      <c r="DRS51">
        <v>377344</v>
      </c>
      <c r="DRT51">
        <v>377344</v>
      </c>
      <c r="DRU51">
        <v>377344</v>
      </c>
      <c r="DRV51">
        <v>377344</v>
      </c>
      <c r="DRW51">
        <v>377344</v>
      </c>
      <c r="DRX51">
        <v>377344</v>
      </c>
      <c r="DRY51">
        <v>377344</v>
      </c>
      <c r="DRZ51">
        <v>377344</v>
      </c>
      <c r="DSA51">
        <v>377344</v>
      </c>
      <c r="DSB51">
        <v>377344</v>
      </c>
      <c r="DSC51">
        <v>377344</v>
      </c>
      <c r="DSD51">
        <v>377344</v>
      </c>
      <c r="DSE51">
        <v>377344</v>
      </c>
      <c r="DSF51">
        <v>377344</v>
      </c>
      <c r="DSG51">
        <v>377344</v>
      </c>
      <c r="DSH51">
        <v>377344</v>
      </c>
      <c r="DSI51">
        <v>377344</v>
      </c>
      <c r="DSJ51">
        <v>377344</v>
      </c>
      <c r="DSK51">
        <v>377344</v>
      </c>
      <c r="DSL51">
        <v>377344</v>
      </c>
      <c r="DSM51">
        <v>377344</v>
      </c>
      <c r="DSN51">
        <v>377344</v>
      </c>
      <c r="DSO51">
        <v>377344</v>
      </c>
      <c r="DSP51">
        <v>377344</v>
      </c>
      <c r="DSQ51">
        <v>377344</v>
      </c>
      <c r="DSR51">
        <v>377344</v>
      </c>
      <c r="DSS51">
        <v>377344</v>
      </c>
      <c r="DST51">
        <v>377344</v>
      </c>
      <c r="DSU51">
        <v>377344</v>
      </c>
      <c r="DSV51">
        <v>377344</v>
      </c>
      <c r="DSW51">
        <v>377344</v>
      </c>
      <c r="DSX51">
        <v>377344</v>
      </c>
      <c r="DSY51">
        <v>377344</v>
      </c>
      <c r="DSZ51">
        <v>377344</v>
      </c>
      <c r="DTA51">
        <v>377344</v>
      </c>
      <c r="DTB51">
        <v>377344</v>
      </c>
      <c r="DTC51">
        <v>377344</v>
      </c>
      <c r="DTD51">
        <v>377344</v>
      </c>
      <c r="DTE51">
        <v>377344</v>
      </c>
      <c r="DTF51">
        <v>377344</v>
      </c>
      <c r="DTG51">
        <v>377344</v>
      </c>
      <c r="DTH51">
        <v>377344</v>
      </c>
      <c r="DTI51">
        <v>377344</v>
      </c>
      <c r="DTJ51">
        <v>377344</v>
      </c>
      <c r="DTK51">
        <v>377344</v>
      </c>
      <c r="DTL51">
        <v>377344</v>
      </c>
      <c r="DTM51">
        <v>377344</v>
      </c>
      <c r="DTN51">
        <v>377344</v>
      </c>
      <c r="DTO51">
        <v>377344</v>
      </c>
      <c r="DTP51">
        <v>377344</v>
      </c>
      <c r="DTQ51">
        <v>377344</v>
      </c>
      <c r="DTR51">
        <v>377344</v>
      </c>
      <c r="DTS51">
        <v>377344</v>
      </c>
      <c r="DTT51">
        <v>377344</v>
      </c>
      <c r="DTU51">
        <v>377344</v>
      </c>
      <c r="DTV51">
        <v>377344</v>
      </c>
      <c r="DTW51">
        <v>377344</v>
      </c>
      <c r="DTX51">
        <v>377344</v>
      </c>
      <c r="DTY51">
        <v>377344</v>
      </c>
      <c r="DTZ51">
        <v>377344</v>
      </c>
      <c r="DUA51">
        <v>377344</v>
      </c>
      <c r="DUB51">
        <v>377344</v>
      </c>
      <c r="DUC51">
        <v>377344</v>
      </c>
      <c r="DUD51">
        <v>377344</v>
      </c>
      <c r="DUE51">
        <v>377344</v>
      </c>
      <c r="DUF51">
        <v>377344</v>
      </c>
      <c r="DUG51">
        <v>377344</v>
      </c>
      <c r="DUH51">
        <v>377344</v>
      </c>
      <c r="DUI51">
        <v>377344</v>
      </c>
      <c r="DUJ51">
        <v>377344</v>
      </c>
      <c r="DUK51">
        <v>377344</v>
      </c>
      <c r="DUL51">
        <v>377344</v>
      </c>
      <c r="DUM51">
        <v>377344</v>
      </c>
      <c r="DUN51">
        <v>377344</v>
      </c>
      <c r="DUO51">
        <v>377344</v>
      </c>
      <c r="DUP51">
        <v>377344</v>
      </c>
      <c r="DUQ51">
        <v>377344</v>
      </c>
      <c r="DUR51">
        <v>377344</v>
      </c>
      <c r="DUS51">
        <v>377344</v>
      </c>
      <c r="DUT51">
        <v>377344</v>
      </c>
      <c r="DUU51">
        <v>377344</v>
      </c>
      <c r="DUV51">
        <v>377344</v>
      </c>
      <c r="DUW51">
        <v>377344</v>
      </c>
      <c r="DUX51">
        <v>377344</v>
      </c>
      <c r="DUY51">
        <v>377344</v>
      </c>
      <c r="DUZ51">
        <v>377344</v>
      </c>
      <c r="DVA51">
        <v>377344</v>
      </c>
      <c r="DVB51">
        <v>377344</v>
      </c>
      <c r="DVC51">
        <v>377344</v>
      </c>
      <c r="DVD51">
        <v>377344</v>
      </c>
      <c r="DVE51">
        <v>377344</v>
      </c>
      <c r="DVF51">
        <v>377344</v>
      </c>
      <c r="DVG51">
        <v>377344</v>
      </c>
      <c r="DVH51">
        <v>377344</v>
      </c>
      <c r="DVI51">
        <v>377344</v>
      </c>
      <c r="DVJ51">
        <v>377344</v>
      </c>
      <c r="DVK51">
        <v>377344</v>
      </c>
      <c r="DVL51">
        <v>377344</v>
      </c>
      <c r="DVM51">
        <v>377344</v>
      </c>
      <c r="DVN51">
        <v>377344</v>
      </c>
      <c r="DVO51">
        <v>377344</v>
      </c>
      <c r="DVP51">
        <v>377344</v>
      </c>
      <c r="DVQ51">
        <v>377344</v>
      </c>
      <c r="DVR51">
        <v>377344</v>
      </c>
      <c r="DVS51">
        <v>377344</v>
      </c>
      <c r="DVT51">
        <v>377344</v>
      </c>
      <c r="DVU51">
        <v>377344</v>
      </c>
      <c r="DVV51">
        <v>377344</v>
      </c>
      <c r="DVW51">
        <v>377344</v>
      </c>
      <c r="DVX51">
        <v>377344</v>
      </c>
      <c r="DVY51">
        <v>377344</v>
      </c>
      <c r="DVZ51">
        <v>377344</v>
      </c>
      <c r="DWA51">
        <v>377344</v>
      </c>
      <c r="DWB51">
        <v>377344</v>
      </c>
      <c r="DWC51">
        <v>377344</v>
      </c>
      <c r="DWD51">
        <v>377344</v>
      </c>
      <c r="DWE51">
        <v>377344</v>
      </c>
      <c r="DWF51">
        <v>377344</v>
      </c>
      <c r="DWG51">
        <v>377344</v>
      </c>
      <c r="DWH51">
        <v>377344</v>
      </c>
      <c r="DWI51">
        <v>377344</v>
      </c>
      <c r="DWJ51">
        <v>377344</v>
      </c>
      <c r="DWK51">
        <v>377344</v>
      </c>
      <c r="DWL51">
        <v>377344</v>
      </c>
      <c r="DWM51">
        <v>377344</v>
      </c>
      <c r="DWN51">
        <v>377344</v>
      </c>
      <c r="DWO51">
        <v>377344</v>
      </c>
      <c r="DWP51">
        <v>377344</v>
      </c>
      <c r="DWQ51">
        <v>377344</v>
      </c>
      <c r="DWR51">
        <v>377344</v>
      </c>
      <c r="DWS51">
        <v>377344</v>
      </c>
      <c r="DWT51">
        <v>377344</v>
      </c>
      <c r="DWU51">
        <v>377344</v>
      </c>
      <c r="DWV51">
        <v>377344</v>
      </c>
      <c r="DWW51">
        <v>377344</v>
      </c>
      <c r="DWX51">
        <v>377344</v>
      </c>
      <c r="DWY51">
        <v>377344</v>
      </c>
      <c r="DWZ51">
        <v>377344</v>
      </c>
      <c r="DXA51">
        <v>377344</v>
      </c>
      <c r="DXB51">
        <v>377344</v>
      </c>
      <c r="DXC51">
        <v>377344</v>
      </c>
      <c r="DXD51">
        <v>377344</v>
      </c>
      <c r="DXE51">
        <v>377344</v>
      </c>
      <c r="DXF51">
        <v>377344</v>
      </c>
      <c r="DXG51">
        <v>377344</v>
      </c>
      <c r="DXH51">
        <v>377344</v>
      </c>
      <c r="DXI51">
        <v>377344</v>
      </c>
      <c r="DXJ51">
        <v>377344</v>
      </c>
      <c r="DXK51">
        <v>377344</v>
      </c>
      <c r="DXL51">
        <v>377344</v>
      </c>
      <c r="DXM51">
        <v>377344</v>
      </c>
      <c r="DXN51">
        <v>377344</v>
      </c>
      <c r="DXO51">
        <v>377344</v>
      </c>
      <c r="DXP51">
        <v>377344</v>
      </c>
      <c r="DXQ51">
        <v>377344</v>
      </c>
      <c r="DXR51">
        <v>377344</v>
      </c>
      <c r="DXS51">
        <v>377344</v>
      </c>
      <c r="DXT51">
        <v>377344</v>
      </c>
      <c r="DXU51">
        <v>377344</v>
      </c>
      <c r="DXV51">
        <v>377344</v>
      </c>
      <c r="DXW51">
        <v>377344</v>
      </c>
      <c r="DXX51">
        <v>377344</v>
      </c>
      <c r="DXY51">
        <v>377344</v>
      </c>
      <c r="DXZ51">
        <v>377344</v>
      </c>
      <c r="DYA51">
        <v>377344</v>
      </c>
      <c r="DYB51">
        <v>377344</v>
      </c>
      <c r="DYC51">
        <v>377344</v>
      </c>
      <c r="DYD51">
        <v>377344</v>
      </c>
      <c r="DYE51">
        <v>377344</v>
      </c>
      <c r="DYF51">
        <v>377344</v>
      </c>
      <c r="DYG51">
        <v>377344</v>
      </c>
      <c r="DYH51">
        <v>377344</v>
      </c>
      <c r="DYI51">
        <v>377344</v>
      </c>
      <c r="DYJ51">
        <v>377344</v>
      </c>
      <c r="DYK51">
        <v>377344</v>
      </c>
      <c r="DYL51">
        <v>377344</v>
      </c>
      <c r="DYM51">
        <v>377344</v>
      </c>
      <c r="DYN51">
        <v>377344</v>
      </c>
      <c r="DYO51">
        <v>377344</v>
      </c>
      <c r="DYP51">
        <v>377344</v>
      </c>
      <c r="DYQ51">
        <v>377344</v>
      </c>
      <c r="DYR51">
        <v>377344</v>
      </c>
      <c r="DYS51">
        <v>377344</v>
      </c>
      <c r="DYT51">
        <v>377344</v>
      </c>
      <c r="DYU51">
        <v>377344</v>
      </c>
      <c r="DYV51">
        <v>377344</v>
      </c>
      <c r="DYW51">
        <v>377344</v>
      </c>
      <c r="DYX51">
        <v>377344</v>
      </c>
      <c r="DYY51">
        <v>377344</v>
      </c>
      <c r="DYZ51">
        <v>377344</v>
      </c>
      <c r="DZA51">
        <v>377344</v>
      </c>
      <c r="DZB51">
        <v>377344</v>
      </c>
      <c r="DZC51">
        <v>377344</v>
      </c>
      <c r="DZD51">
        <v>377344</v>
      </c>
      <c r="DZE51">
        <v>377344</v>
      </c>
      <c r="DZF51">
        <v>377344</v>
      </c>
      <c r="DZG51">
        <v>377344</v>
      </c>
      <c r="DZH51">
        <v>377344</v>
      </c>
      <c r="DZI51">
        <v>377344</v>
      </c>
      <c r="DZJ51">
        <v>377344</v>
      </c>
      <c r="DZK51">
        <v>377344</v>
      </c>
      <c r="DZL51">
        <v>377344</v>
      </c>
      <c r="DZM51">
        <v>377344</v>
      </c>
      <c r="DZN51">
        <v>377344</v>
      </c>
      <c r="DZO51">
        <v>377344</v>
      </c>
      <c r="DZP51">
        <v>377344</v>
      </c>
      <c r="DZQ51">
        <v>377344</v>
      </c>
      <c r="DZR51">
        <v>377344</v>
      </c>
      <c r="DZS51">
        <v>377344</v>
      </c>
      <c r="DZT51">
        <v>377344</v>
      </c>
      <c r="DZU51">
        <v>377344</v>
      </c>
      <c r="DZV51">
        <v>377344</v>
      </c>
      <c r="DZW51">
        <v>377344</v>
      </c>
      <c r="DZX51">
        <v>377344</v>
      </c>
      <c r="DZY51">
        <v>377344</v>
      </c>
      <c r="DZZ51">
        <v>377344</v>
      </c>
      <c r="EAA51">
        <v>377344</v>
      </c>
      <c r="EAB51">
        <v>377344</v>
      </c>
      <c r="EAC51">
        <v>377344</v>
      </c>
      <c r="EAD51">
        <v>377344</v>
      </c>
      <c r="EAE51">
        <v>377344</v>
      </c>
      <c r="EAF51">
        <v>377344</v>
      </c>
      <c r="EAG51">
        <v>377344</v>
      </c>
      <c r="EAH51">
        <v>377344</v>
      </c>
      <c r="EAI51">
        <v>377344</v>
      </c>
      <c r="EAJ51">
        <v>377344</v>
      </c>
      <c r="EAK51">
        <v>377344</v>
      </c>
      <c r="EAL51">
        <v>377344</v>
      </c>
      <c r="EAM51">
        <v>377344</v>
      </c>
      <c r="EAN51">
        <v>377344</v>
      </c>
      <c r="EAO51">
        <v>377344</v>
      </c>
      <c r="EAP51">
        <v>377344</v>
      </c>
      <c r="EAQ51">
        <v>377344</v>
      </c>
      <c r="EAR51">
        <v>377344</v>
      </c>
      <c r="EAS51">
        <v>377344</v>
      </c>
      <c r="EAT51">
        <v>377344</v>
      </c>
      <c r="EAU51">
        <v>377344</v>
      </c>
      <c r="EAV51">
        <v>377344</v>
      </c>
      <c r="EAW51">
        <v>377344</v>
      </c>
      <c r="EAX51">
        <v>377344</v>
      </c>
      <c r="EAY51">
        <v>377344</v>
      </c>
      <c r="EAZ51">
        <v>377344</v>
      </c>
      <c r="EBA51">
        <v>377344</v>
      </c>
      <c r="EBB51">
        <v>377344</v>
      </c>
      <c r="EBC51">
        <v>377344</v>
      </c>
      <c r="EBD51">
        <v>377344</v>
      </c>
      <c r="EBE51">
        <v>377344</v>
      </c>
      <c r="EBF51">
        <v>377344</v>
      </c>
      <c r="EBG51">
        <v>377344</v>
      </c>
      <c r="EBH51">
        <v>377344</v>
      </c>
      <c r="EBI51">
        <v>377344</v>
      </c>
      <c r="EBJ51">
        <v>377344</v>
      </c>
      <c r="EBK51">
        <v>377344</v>
      </c>
      <c r="EBL51">
        <v>377344</v>
      </c>
      <c r="EBM51">
        <v>377344</v>
      </c>
      <c r="EBN51">
        <v>377344</v>
      </c>
      <c r="EBO51">
        <v>377344</v>
      </c>
      <c r="EBP51">
        <v>377344</v>
      </c>
      <c r="EBQ51">
        <v>377344</v>
      </c>
      <c r="EBR51">
        <v>377344</v>
      </c>
      <c r="EBS51">
        <v>377344</v>
      </c>
      <c r="EBT51">
        <v>377344</v>
      </c>
      <c r="EBU51">
        <v>377344</v>
      </c>
      <c r="EBV51">
        <v>377344</v>
      </c>
      <c r="EBW51">
        <v>377344</v>
      </c>
      <c r="EBX51">
        <v>377344</v>
      </c>
      <c r="EBY51">
        <v>377344</v>
      </c>
      <c r="EBZ51">
        <v>377344</v>
      </c>
      <c r="ECA51">
        <v>377344</v>
      </c>
      <c r="ECB51">
        <v>377344</v>
      </c>
      <c r="ECC51">
        <v>377344</v>
      </c>
      <c r="ECD51">
        <v>377344</v>
      </c>
      <c r="ECE51">
        <v>377344</v>
      </c>
      <c r="ECF51">
        <v>377344</v>
      </c>
      <c r="ECG51">
        <v>377344</v>
      </c>
      <c r="ECH51">
        <v>377344</v>
      </c>
      <c r="ECI51">
        <v>377344</v>
      </c>
      <c r="ECJ51">
        <v>377344</v>
      </c>
      <c r="ECK51">
        <v>377344</v>
      </c>
      <c r="ECL51">
        <v>377344</v>
      </c>
      <c r="ECM51">
        <v>377344</v>
      </c>
      <c r="ECN51">
        <v>377344</v>
      </c>
      <c r="ECO51">
        <v>377344</v>
      </c>
      <c r="ECP51">
        <v>377344</v>
      </c>
      <c r="ECQ51">
        <v>377344</v>
      </c>
      <c r="ECR51">
        <v>377344</v>
      </c>
      <c r="ECS51">
        <v>377344</v>
      </c>
      <c r="ECT51">
        <v>377344</v>
      </c>
      <c r="ECU51">
        <v>377344</v>
      </c>
      <c r="ECV51">
        <v>377344</v>
      </c>
      <c r="ECW51">
        <v>377344</v>
      </c>
      <c r="ECX51">
        <v>377344</v>
      </c>
      <c r="ECY51">
        <v>377344</v>
      </c>
      <c r="ECZ51">
        <v>377344</v>
      </c>
      <c r="EDA51">
        <v>377344</v>
      </c>
      <c r="EDB51">
        <v>377344</v>
      </c>
      <c r="EDC51">
        <v>377344</v>
      </c>
      <c r="EDD51">
        <v>377344</v>
      </c>
      <c r="EDE51">
        <v>377344</v>
      </c>
      <c r="EDF51">
        <v>377344</v>
      </c>
      <c r="EDG51">
        <v>377344</v>
      </c>
      <c r="EDH51">
        <v>377344</v>
      </c>
      <c r="EDI51">
        <v>377344</v>
      </c>
      <c r="EDJ51">
        <v>377344</v>
      </c>
      <c r="EDK51">
        <v>377344</v>
      </c>
      <c r="EDL51">
        <v>377344</v>
      </c>
      <c r="EDM51">
        <v>377344</v>
      </c>
      <c r="EDN51">
        <v>377344</v>
      </c>
      <c r="EDO51">
        <v>377344</v>
      </c>
      <c r="EDP51">
        <v>377344</v>
      </c>
      <c r="EDQ51">
        <v>377344</v>
      </c>
      <c r="EDR51">
        <v>377344</v>
      </c>
      <c r="EDS51">
        <v>377344</v>
      </c>
      <c r="EDT51">
        <v>377344</v>
      </c>
      <c r="EDU51">
        <v>377344</v>
      </c>
      <c r="EDV51">
        <v>377344</v>
      </c>
      <c r="EDW51">
        <v>377344</v>
      </c>
      <c r="EDX51">
        <v>377344</v>
      </c>
      <c r="EDY51">
        <v>377344</v>
      </c>
      <c r="EDZ51">
        <v>377344</v>
      </c>
      <c r="EEA51">
        <v>377344</v>
      </c>
      <c r="EEB51">
        <v>377344</v>
      </c>
      <c r="EEC51">
        <v>377344</v>
      </c>
      <c r="EED51">
        <v>377344</v>
      </c>
      <c r="EEE51">
        <v>377344</v>
      </c>
      <c r="EEF51">
        <v>377344</v>
      </c>
      <c r="EEG51">
        <v>377344</v>
      </c>
      <c r="EEH51">
        <v>377344</v>
      </c>
      <c r="EEI51">
        <v>377344</v>
      </c>
      <c r="EEJ51">
        <v>377344</v>
      </c>
      <c r="EEK51">
        <v>377344</v>
      </c>
      <c r="EEL51">
        <v>377344</v>
      </c>
      <c r="EEM51">
        <v>377344</v>
      </c>
      <c r="EEN51">
        <v>377344</v>
      </c>
      <c r="EEO51">
        <v>377344</v>
      </c>
      <c r="EEP51">
        <v>377344</v>
      </c>
      <c r="EEQ51">
        <v>377344</v>
      </c>
      <c r="EER51">
        <v>377344</v>
      </c>
      <c r="EES51">
        <v>377344</v>
      </c>
      <c r="EET51">
        <v>377344</v>
      </c>
      <c r="EEU51">
        <v>377344</v>
      </c>
      <c r="EEV51">
        <v>377344</v>
      </c>
      <c r="EEW51">
        <v>377344</v>
      </c>
      <c r="EEX51">
        <v>377344</v>
      </c>
      <c r="EEY51">
        <v>377344</v>
      </c>
      <c r="EEZ51">
        <v>377344</v>
      </c>
      <c r="EFA51">
        <v>377344</v>
      </c>
      <c r="EFB51">
        <v>377344</v>
      </c>
      <c r="EFC51">
        <v>377344</v>
      </c>
      <c r="EFD51">
        <v>377344</v>
      </c>
      <c r="EFE51">
        <v>377344</v>
      </c>
      <c r="EFF51">
        <v>377344</v>
      </c>
      <c r="EFG51">
        <v>377344</v>
      </c>
      <c r="EFH51">
        <v>377344</v>
      </c>
      <c r="EFI51">
        <v>377344</v>
      </c>
      <c r="EFJ51">
        <v>377344</v>
      </c>
      <c r="EFK51">
        <v>377344</v>
      </c>
      <c r="EFL51">
        <v>377344</v>
      </c>
      <c r="EFM51">
        <v>377344</v>
      </c>
      <c r="EFN51">
        <v>377344</v>
      </c>
      <c r="EFO51">
        <v>377344</v>
      </c>
      <c r="EFP51">
        <v>377344</v>
      </c>
      <c r="EFQ51">
        <v>377344</v>
      </c>
      <c r="EFR51">
        <v>377344</v>
      </c>
      <c r="EFS51">
        <v>377344</v>
      </c>
      <c r="EFT51">
        <v>377344</v>
      </c>
      <c r="EFU51">
        <v>377344</v>
      </c>
      <c r="EFV51">
        <v>377344</v>
      </c>
      <c r="EFW51">
        <v>377344</v>
      </c>
      <c r="EFX51">
        <v>377344</v>
      </c>
      <c r="EFY51">
        <v>377344</v>
      </c>
      <c r="EFZ51">
        <v>377344</v>
      </c>
      <c r="EGA51">
        <v>377344</v>
      </c>
      <c r="EGB51">
        <v>377344</v>
      </c>
      <c r="EGC51">
        <v>377344</v>
      </c>
      <c r="EGD51">
        <v>377344</v>
      </c>
      <c r="EGE51">
        <v>377344</v>
      </c>
      <c r="EGF51">
        <v>377344</v>
      </c>
      <c r="EGG51">
        <v>377344</v>
      </c>
      <c r="EGH51">
        <v>377344</v>
      </c>
      <c r="EGI51">
        <v>377344</v>
      </c>
      <c r="EGJ51">
        <v>377344</v>
      </c>
      <c r="EGK51">
        <v>377344</v>
      </c>
      <c r="EGL51">
        <v>377344</v>
      </c>
      <c r="EGM51">
        <v>377344</v>
      </c>
      <c r="EGN51">
        <v>377344</v>
      </c>
      <c r="EGO51">
        <v>377344</v>
      </c>
      <c r="EGP51">
        <v>377344</v>
      </c>
      <c r="EGQ51">
        <v>377344</v>
      </c>
      <c r="EGR51">
        <v>377344</v>
      </c>
      <c r="EGS51">
        <v>377344</v>
      </c>
      <c r="EGT51">
        <v>377344</v>
      </c>
      <c r="EGU51">
        <v>377344</v>
      </c>
      <c r="EGV51">
        <v>377344</v>
      </c>
      <c r="EGW51">
        <v>377344</v>
      </c>
      <c r="EGX51">
        <v>377344</v>
      </c>
      <c r="EGY51">
        <v>377344</v>
      </c>
      <c r="EGZ51">
        <v>377344</v>
      </c>
      <c r="EHA51">
        <v>377344</v>
      </c>
      <c r="EHB51">
        <v>377344</v>
      </c>
      <c r="EHC51">
        <v>377344</v>
      </c>
      <c r="EHD51">
        <v>377344</v>
      </c>
      <c r="EHE51">
        <v>377344</v>
      </c>
      <c r="EHF51">
        <v>377344</v>
      </c>
      <c r="EHG51">
        <v>377344</v>
      </c>
      <c r="EHH51">
        <v>377344</v>
      </c>
      <c r="EHI51">
        <v>377344</v>
      </c>
      <c r="EHJ51">
        <v>377344</v>
      </c>
      <c r="EHK51">
        <v>377344</v>
      </c>
      <c r="EHL51">
        <v>377344</v>
      </c>
      <c r="EHM51">
        <v>377344</v>
      </c>
      <c r="EHN51">
        <v>377344</v>
      </c>
      <c r="EHO51">
        <v>377344</v>
      </c>
      <c r="EHP51">
        <v>377344</v>
      </c>
      <c r="EHQ51">
        <v>377344</v>
      </c>
      <c r="EHR51">
        <v>377344</v>
      </c>
      <c r="EHS51">
        <v>377344</v>
      </c>
      <c r="EHT51">
        <v>377344</v>
      </c>
      <c r="EHU51">
        <v>377344</v>
      </c>
      <c r="EHV51">
        <v>377344</v>
      </c>
      <c r="EHW51">
        <v>377344</v>
      </c>
      <c r="EHX51">
        <v>377344</v>
      </c>
      <c r="EHY51">
        <v>377344</v>
      </c>
      <c r="EHZ51">
        <v>377344</v>
      </c>
      <c r="EIA51">
        <v>377344</v>
      </c>
      <c r="EIB51">
        <v>377344</v>
      </c>
      <c r="EIC51">
        <v>377344</v>
      </c>
      <c r="EID51">
        <v>377344</v>
      </c>
      <c r="EIE51">
        <v>377344</v>
      </c>
      <c r="EIF51">
        <v>377344</v>
      </c>
      <c r="EIG51">
        <v>377344</v>
      </c>
      <c r="EIH51">
        <v>377344</v>
      </c>
      <c r="EII51">
        <v>377344</v>
      </c>
      <c r="EIJ51">
        <v>377344</v>
      </c>
      <c r="EIK51">
        <v>377344</v>
      </c>
      <c r="EIL51">
        <v>377344</v>
      </c>
      <c r="EIM51">
        <v>377344</v>
      </c>
      <c r="EIN51">
        <v>377344</v>
      </c>
      <c r="EIO51">
        <v>377344</v>
      </c>
      <c r="EIP51">
        <v>377344</v>
      </c>
      <c r="EIQ51">
        <v>377344</v>
      </c>
      <c r="EIR51">
        <v>377344</v>
      </c>
      <c r="EIS51">
        <v>377344</v>
      </c>
      <c r="EIT51">
        <v>377344</v>
      </c>
      <c r="EIU51">
        <v>377344</v>
      </c>
      <c r="EIV51">
        <v>377344</v>
      </c>
      <c r="EIW51">
        <v>377344</v>
      </c>
      <c r="EIX51">
        <v>377344</v>
      </c>
      <c r="EIY51">
        <v>377344</v>
      </c>
      <c r="EIZ51">
        <v>377344</v>
      </c>
      <c r="EJA51">
        <v>377344</v>
      </c>
      <c r="EJB51">
        <v>377344</v>
      </c>
      <c r="EJC51">
        <v>377344</v>
      </c>
      <c r="EJD51">
        <v>377344</v>
      </c>
      <c r="EJE51">
        <v>377344</v>
      </c>
      <c r="EJF51">
        <v>377344</v>
      </c>
      <c r="EJG51">
        <v>377344</v>
      </c>
      <c r="EJH51">
        <v>377344</v>
      </c>
      <c r="EJI51">
        <v>377344</v>
      </c>
      <c r="EJJ51">
        <v>377344</v>
      </c>
      <c r="EJK51">
        <v>377344</v>
      </c>
      <c r="EJL51">
        <v>377344</v>
      </c>
      <c r="EJM51">
        <v>377344</v>
      </c>
      <c r="EJN51">
        <v>377344</v>
      </c>
      <c r="EJO51">
        <v>377344</v>
      </c>
      <c r="EJP51">
        <v>377344</v>
      </c>
      <c r="EJQ51">
        <v>377344</v>
      </c>
      <c r="EJR51">
        <v>377344</v>
      </c>
      <c r="EJS51">
        <v>377344</v>
      </c>
      <c r="EJT51">
        <v>377344</v>
      </c>
      <c r="EJU51">
        <v>377344</v>
      </c>
      <c r="EJV51">
        <v>377344</v>
      </c>
      <c r="EJW51">
        <v>377344</v>
      </c>
      <c r="EJX51">
        <v>377344</v>
      </c>
      <c r="EJY51">
        <v>377344</v>
      </c>
      <c r="EJZ51">
        <v>377344</v>
      </c>
      <c r="EKA51">
        <v>377344</v>
      </c>
      <c r="EKB51">
        <v>377344</v>
      </c>
      <c r="EKC51">
        <v>377344</v>
      </c>
      <c r="EKD51">
        <v>377344</v>
      </c>
      <c r="EKE51">
        <v>377344</v>
      </c>
      <c r="EKF51">
        <v>377344</v>
      </c>
      <c r="EKG51">
        <v>377344</v>
      </c>
      <c r="EKH51">
        <v>377344</v>
      </c>
      <c r="EKI51">
        <v>377344</v>
      </c>
      <c r="EKJ51">
        <v>377344</v>
      </c>
      <c r="EKK51">
        <v>377344</v>
      </c>
      <c r="EKL51">
        <v>377344</v>
      </c>
      <c r="EKM51">
        <v>377344</v>
      </c>
      <c r="EKN51">
        <v>377344</v>
      </c>
      <c r="EKO51">
        <v>377344</v>
      </c>
      <c r="EKP51">
        <v>377344</v>
      </c>
      <c r="EKQ51">
        <v>377344</v>
      </c>
      <c r="EKR51">
        <v>377344</v>
      </c>
      <c r="EKS51">
        <v>377344</v>
      </c>
      <c r="EKT51">
        <v>377344</v>
      </c>
      <c r="EKU51">
        <v>377344</v>
      </c>
      <c r="EKV51">
        <v>377344</v>
      </c>
      <c r="EKW51">
        <v>377344</v>
      </c>
      <c r="EKX51">
        <v>377344</v>
      </c>
      <c r="EKY51">
        <v>377344</v>
      </c>
      <c r="EKZ51">
        <v>377344</v>
      </c>
      <c r="ELA51">
        <v>377344</v>
      </c>
      <c r="ELB51">
        <v>377344</v>
      </c>
      <c r="ELC51">
        <v>377344</v>
      </c>
      <c r="ELD51">
        <v>377344</v>
      </c>
      <c r="ELE51">
        <v>377344</v>
      </c>
      <c r="ELF51">
        <v>377344</v>
      </c>
      <c r="ELG51">
        <v>377344</v>
      </c>
      <c r="ELH51">
        <v>377344</v>
      </c>
      <c r="ELI51">
        <v>377344</v>
      </c>
      <c r="ELJ51">
        <v>377344</v>
      </c>
      <c r="ELK51">
        <v>377344</v>
      </c>
      <c r="ELL51">
        <v>377344</v>
      </c>
      <c r="ELM51">
        <v>377344</v>
      </c>
      <c r="ELN51">
        <v>377344</v>
      </c>
      <c r="ELO51">
        <v>377344</v>
      </c>
      <c r="ELP51">
        <v>377344</v>
      </c>
      <c r="ELQ51">
        <v>377344</v>
      </c>
      <c r="ELR51">
        <v>377344</v>
      </c>
      <c r="ELS51">
        <v>377344</v>
      </c>
      <c r="ELT51">
        <v>377344</v>
      </c>
      <c r="ELU51">
        <v>377344</v>
      </c>
      <c r="ELV51">
        <v>377344</v>
      </c>
      <c r="ELW51">
        <v>377344</v>
      </c>
      <c r="ELX51">
        <v>377344</v>
      </c>
      <c r="ELY51">
        <v>377344</v>
      </c>
      <c r="ELZ51">
        <v>377344</v>
      </c>
      <c r="EMA51">
        <v>377344</v>
      </c>
      <c r="EMB51">
        <v>377344</v>
      </c>
      <c r="EMC51">
        <v>377344</v>
      </c>
      <c r="EMD51">
        <v>377344</v>
      </c>
      <c r="EME51">
        <v>377344</v>
      </c>
      <c r="EMF51">
        <v>377344</v>
      </c>
      <c r="EMG51">
        <v>377344</v>
      </c>
      <c r="EMH51">
        <v>377344</v>
      </c>
      <c r="EMI51">
        <v>377344</v>
      </c>
      <c r="EMJ51">
        <v>377344</v>
      </c>
      <c r="EMK51">
        <v>377344</v>
      </c>
      <c r="EML51">
        <v>377344</v>
      </c>
      <c r="EMM51">
        <v>377344</v>
      </c>
      <c r="EMN51">
        <v>377344</v>
      </c>
      <c r="EMO51">
        <v>377344</v>
      </c>
      <c r="EMP51">
        <v>377344</v>
      </c>
      <c r="EMQ51">
        <v>377344</v>
      </c>
      <c r="EMR51">
        <v>377344</v>
      </c>
      <c r="EMS51">
        <v>377344</v>
      </c>
      <c r="EMT51">
        <v>377344</v>
      </c>
      <c r="EMU51">
        <v>377344</v>
      </c>
      <c r="EMV51">
        <v>377344</v>
      </c>
      <c r="EMW51">
        <v>377344</v>
      </c>
      <c r="EMX51">
        <v>377344</v>
      </c>
      <c r="EMY51">
        <v>377344</v>
      </c>
      <c r="EMZ51">
        <v>377344</v>
      </c>
      <c r="ENA51">
        <v>377344</v>
      </c>
      <c r="ENB51">
        <v>377344</v>
      </c>
      <c r="ENC51">
        <v>377344</v>
      </c>
      <c r="END51">
        <v>377344</v>
      </c>
      <c r="ENE51">
        <v>377344</v>
      </c>
      <c r="ENF51">
        <v>377344</v>
      </c>
      <c r="ENG51">
        <v>377344</v>
      </c>
      <c r="ENH51">
        <v>377344</v>
      </c>
      <c r="ENI51">
        <v>377344</v>
      </c>
      <c r="ENJ51">
        <v>377344</v>
      </c>
      <c r="ENK51">
        <v>377344</v>
      </c>
      <c r="ENL51">
        <v>377344</v>
      </c>
      <c r="ENM51">
        <v>377344</v>
      </c>
      <c r="ENN51">
        <v>377344</v>
      </c>
      <c r="ENO51">
        <v>377344</v>
      </c>
      <c r="ENP51">
        <v>377344</v>
      </c>
      <c r="ENQ51">
        <v>377344</v>
      </c>
      <c r="ENR51">
        <v>377344</v>
      </c>
      <c r="ENS51">
        <v>377344</v>
      </c>
      <c r="ENT51">
        <v>377344</v>
      </c>
      <c r="ENU51">
        <v>377344</v>
      </c>
      <c r="ENV51">
        <v>377344</v>
      </c>
      <c r="ENW51">
        <v>377344</v>
      </c>
      <c r="ENX51">
        <v>377344</v>
      </c>
      <c r="ENY51">
        <v>377344</v>
      </c>
      <c r="ENZ51">
        <v>377344</v>
      </c>
      <c r="EOA51">
        <v>377344</v>
      </c>
      <c r="EOB51">
        <v>377344</v>
      </c>
      <c r="EOC51">
        <v>377344</v>
      </c>
      <c r="EOD51">
        <v>377344</v>
      </c>
      <c r="EOE51">
        <v>377344</v>
      </c>
      <c r="EOF51">
        <v>377344</v>
      </c>
      <c r="EOG51">
        <v>377344</v>
      </c>
      <c r="EOH51">
        <v>377344</v>
      </c>
      <c r="EOI51">
        <v>377344</v>
      </c>
      <c r="EOJ51">
        <v>377344</v>
      </c>
      <c r="EOK51">
        <v>377344</v>
      </c>
      <c r="EOL51">
        <v>377344</v>
      </c>
      <c r="EOM51">
        <v>377344</v>
      </c>
      <c r="EON51">
        <v>377344</v>
      </c>
      <c r="EOO51">
        <v>377344</v>
      </c>
      <c r="EOP51">
        <v>377344</v>
      </c>
      <c r="EOQ51">
        <v>377344</v>
      </c>
      <c r="EOR51">
        <v>377344</v>
      </c>
      <c r="EOS51">
        <v>377344</v>
      </c>
      <c r="EOT51">
        <v>377344</v>
      </c>
      <c r="EOU51">
        <v>377344</v>
      </c>
      <c r="EOV51">
        <v>377344</v>
      </c>
      <c r="EOW51">
        <v>377344</v>
      </c>
      <c r="EOX51">
        <v>377344</v>
      </c>
      <c r="EOY51">
        <v>377344</v>
      </c>
      <c r="EOZ51">
        <v>377344</v>
      </c>
      <c r="EPA51">
        <v>377344</v>
      </c>
      <c r="EPB51">
        <v>377344</v>
      </c>
      <c r="EPC51">
        <v>377344</v>
      </c>
      <c r="EPD51">
        <v>377344</v>
      </c>
      <c r="EPE51">
        <v>377344</v>
      </c>
      <c r="EPF51">
        <v>377344</v>
      </c>
      <c r="EPG51">
        <v>377344</v>
      </c>
      <c r="EPH51">
        <v>377344</v>
      </c>
      <c r="EPI51">
        <v>377344</v>
      </c>
      <c r="EPJ51">
        <v>377344</v>
      </c>
      <c r="EPK51">
        <v>377344</v>
      </c>
      <c r="EPL51">
        <v>377344</v>
      </c>
      <c r="EPM51">
        <v>377344</v>
      </c>
      <c r="EPN51">
        <v>377344</v>
      </c>
      <c r="EPO51">
        <v>377344</v>
      </c>
      <c r="EPP51">
        <v>377344</v>
      </c>
      <c r="EPQ51">
        <v>377344</v>
      </c>
      <c r="EPR51">
        <v>377344</v>
      </c>
      <c r="EPS51">
        <v>377344</v>
      </c>
      <c r="EPT51">
        <v>377344</v>
      </c>
      <c r="EPU51">
        <v>377344</v>
      </c>
      <c r="EPV51">
        <v>377344</v>
      </c>
      <c r="EPW51">
        <v>377344</v>
      </c>
      <c r="EPX51">
        <v>377344</v>
      </c>
      <c r="EPY51">
        <v>377344</v>
      </c>
      <c r="EPZ51">
        <v>377344</v>
      </c>
      <c r="EQA51">
        <v>377344</v>
      </c>
      <c r="EQB51">
        <v>377344</v>
      </c>
      <c r="EQC51">
        <v>377344</v>
      </c>
      <c r="EQD51">
        <v>377344</v>
      </c>
      <c r="EQE51">
        <v>377344</v>
      </c>
      <c r="EQF51">
        <v>377344</v>
      </c>
      <c r="EQG51">
        <v>377344</v>
      </c>
      <c r="EQH51">
        <v>377344</v>
      </c>
      <c r="EQI51">
        <v>377344</v>
      </c>
      <c r="EQJ51">
        <v>377344</v>
      </c>
      <c r="EQK51">
        <v>377344</v>
      </c>
      <c r="EQL51">
        <v>377344</v>
      </c>
      <c r="EQM51">
        <v>377344</v>
      </c>
      <c r="EQN51">
        <v>377344</v>
      </c>
      <c r="EQO51">
        <v>377344</v>
      </c>
      <c r="EQP51">
        <v>377344</v>
      </c>
      <c r="EQQ51">
        <v>377344</v>
      </c>
      <c r="EQR51">
        <v>377344</v>
      </c>
      <c r="EQS51">
        <v>377344</v>
      </c>
      <c r="EQT51">
        <v>377344</v>
      </c>
      <c r="EQU51">
        <v>377344</v>
      </c>
      <c r="EQV51">
        <v>377344</v>
      </c>
      <c r="EQW51">
        <v>377344</v>
      </c>
      <c r="EQX51">
        <v>377344</v>
      </c>
      <c r="EQY51">
        <v>377344</v>
      </c>
      <c r="EQZ51">
        <v>377344</v>
      </c>
      <c r="ERA51">
        <v>377344</v>
      </c>
      <c r="ERB51">
        <v>377344</v>
      </c>
      <c r="ERC51">
        <v>377344</v>
      </c>
      <c r="ERD51">
        <v>377344</v>
      </c>
      <c r="ERE51">
        <v>377344</v>
      </c>
      <c r="ERF51">
        <v>377344</v>
      </c>
      <c r="ERG51">
        <v>377344</v>
      </c>
      <c r="ERH51">
        <v>377344</v>
      </c>
      <c r="ERI51">
        <v>377344</v>
      </c>
      <c r="ERJ51">
        <v>377344</v>
      </c>
      <c r="ERK51">
        <v>377344</v>
      </c>
      <c r="ERL51">
        <v>377344</v>
      </c>
      <c r="ERM51">
        <v>377344</v>
      </c>
      <c r="ERN51">
        <v>377344</v>
      </c>
      <c r="ERO51">
        <v>377344</v>
      </c>
      <c r="ERP51">
        <v>377344</v>
      </c>
      <c r="ERQ51">
        <v>377344</v>
      </c>
      <c r="ERR51">
        <v>377344</v>
      </c>
      <c r="ERS51">
        <v>377344</v>
      </c>
      <c r="ERT51">
        <v>377344</v>
      </c>
      <c r="ERU51">
        <v>377344</v>
      </c>
      <c r="ERV51">
        <v>377344</v>
      </c>
      <c r="ERW51">
        <v>377344</v>
      </c>
      <c r="ERX51">
        <v>377344</v>
      </c>
      <c r="ERY51">
        <v>377344</v>
      </c>
      <c r="ERZ51">
        <v>377344</v>
      </c>
      <c r="ESA51">
        <v>377344</v>
      </c>
      <c r="ESB51">
        <v>377344</v>
      </c>
      <c r="ESC51">
        <v>377344</v>
      </c>
      <c r="ESD51">
        <v>377344</v>
      </c>
      <c r="ESE51">
        <v>377344</v>
      </c>
      <c r="ESF51">
        <v>377344</v>
      </c>
      <c r="ESG51">
        <v>377344</v>
      </c>
      <c r="ESH51">
        <v>377344</v>
      </c>
      <c r="ESI51">
        <v>377344</v>
      </c>
      <c r="ESJ51">
        <v>377344</v>
      </c>
      <c r="ESK51">
        <v>377344</v>
      </c>
      <c r="ESL51">
        <v>377344</v>
      </c>
      <c r="ESM51">
        <v>377344</v>
      </c>
      <c r="ESN51">
        <v>377344</v>
      </c>
      <c r="ESO51">
        <v>377344</v>
      </c>
      <c r="ESP51">
        <v>377344</v>
      </c>
      <c r="ESQ51">
        <v>377344</v>
      </c>
      <c r="ESR51">
        <v>377344</v>
      </c>
      <c r="ESS51">
        <v>377344</v>
      </c>
      <c r="EST51">
        <v>377344</v>
      </c>
      <c r="ESU51">
        <v>377344</v>
      </c>
      <c r="ESV51">
        <v>377344</v>
      </c>
      <c r="ESW51">
        <v>377344</v>
      </c>
      <c r="ESX51">
        <v>377344</v>
      </c>
      <c r="ESY51">
        <v>377344</v>
      </c>
      <c r="ESZ51">
        <v>377344</v>
      </c>
      <c r="ETA51">
        <v>377344</v>
      </c>
      <c r="ETB51">
        <v>377344</v>
      </c>
      <c r="ETC51">
        <v>377344</v>
      </c>
      <c r="ETD51">
        <v>377344</v>
      </c>
      <c r="ETE51">
        <v>377344</v>
      </c>
      <c r="ETF51">
        <v>377344</v>
      </c>
      <c r="ETG51">
        <v>377344</v>
      </c>
      <c r="ETH51">
        <v>377344</v>
      </c>
      <c r="ETI51">
        <v>377344</v>
      </c>
      <c r="ETJ51">
        <v>377344</v>
      </c>
      <c r="ETK51">
        <v>377344</v>
      </c>
      <c r="ETL51">
        <v>377344</v>
      </c>
      <c r="ETM51">
        <v>377344</v>
      </c>
      <c r="ETN51">
        <v>377344</v>
      </c>
      <c r="ETO51">
        <v>377344</v>
      </c>
      <c r="ETP51">
        <v>377344</v>
      </c>
      <c r="ETQ51">
        <v>377344</v>
      </c>
      <c r="ETR51">
        <v>377344</v>
      </c>
      <c r="ETS51">
        <v>377344</v>
      </c>
      <c r="ETT51">
        <v>377344</v>
      </c>
      <c r="ETU51">
        <v>377344</v>
      </c>
      <c r="ETV51">
        <v>377344</v>
      </c>
      <c r="ETW51">
        <v>377344</v>
      </c>
      <c r="ETX51">
        <v>377344</v>
      </c>
      <c r="ETY51">
        <v>377344</v>
      </c>
      <c r="ETZ51">
        <v>377344</v>
      </c>
      <c r="EUA51">
        <v>377344</v>
      </c>
      <c r="EUB51">
        <v>377344</v>
      </c>
      <c r="EUC51">
        <v>377344</v>
      </c>
      <c r="EUD51">
        <v>377344</v>
      </c>
      <c r="EUE51">
        <v>377344</v>
      </c>
      <c r="EUF51">
        <v>377344</v>
      </c>
      <c r="EUG51">
        <v>377344</v>
      </c>
      <c r="EUH51">
        <v>377344</v>
      </c>
      <c r="EUI51">
        <v>377344</v>
      </c>
      <c r="EUJ51">
        <v>377344</v>
      </c>
      <c r="EUK51">
        <v>377344</v>
      </c>
      <c r="EUL51">
        <v>377344</v>
      </c>
      <c r="EUM51">
        <v>377344</v>
      </c>
      <c r="EUN51">
        <v>377344</v>
      </c>
      <c r="EUO51">
        <v>377344</v>
      </c>
      <c r="EUP51">
        <v>377344</v>
      </c>
      <c r="EUQ51">
        <v>377344</v>
      </c>
      <c r="EUR51">
        <v>377344</v>
      </c>
      <c r="EUS51">
        <v>377344</v>
      </c>
      <c r="EUT51">
        <v>377344</v>
      </c>
      <c r="EUU51">
        <v>377344</v>
      </c>
      <c r="EUV51">
        <v>377344</v>
      </c>
      <c r="EUW51">
        <v>377344</v>
      </c>
      <c r="EUX51">
        <v>377344</v>
      </c>
      <c r="EUY51">
        <v>377344</v>
      </c>
      <c r="EUZ51">
        <v>377344</v>
      </c>
      <c r="EVA51">
        <v>377344</v>
      </c>
      <c r="EVB51">
        <v>377344</v>
      </c>
      <c r="EVC51">
        <v>377344</v>
      </c>
      <c r="EVD51">
        <v>377344</v>
      </c>
      <c r="EVE51">
        <v>377344</v>
      </c>
      <c r="EVF51">
        <v>377344</v>
      </c>
      <c r="EVG51">
        <v>377344</v>
      </c>
      <c r="EVH51">
        <v>377344</v>
      </c>
      <c r="EVI51">
        <v>377344</v>
      </c>
      <c r="EVJ51">
        <v>377344</v>
      </c>
      <c r="EVK51">
        <v>377344</v>
      </c>
      <c r="EVL51">
        <v>377344</v>
      </c>
      <c r="EVM51">
        <v>377344</v>
      </c>
      <c r="EVN51">
        <v>377344</v>
      </c>
      <c r="EVO51">
        <v>377344</v>
      </c>
      <c r="EVP51">
        <v>377344</v>
      </c>
      <c r="EVQ51">
        <v>377344</v>
      </c>
      <c r="EVR51">
        <v>377344</v>
      </c>
      <c r="EVS51">
        <v>377344</v>
      </c>
      <c r="EVT51">
        <v>377344</v>
      </c>
      <c r="EVU51">
        <v>377344</v>
      </c>
      <c r="EVV51">
        <v>377344</v>
      </c>
      <c r="EVW51">
        <v>377344</v>
      </c>
      <c r="EVX51">
        <v>377344</v>
      </c>
      <c r="EVY51">
        <v>377344</v>
      </c>
      <c r="EVZ51">
        <v>377344</v>
      </c>
      <c r="EWA51">
        <v>377344</v>
      </c>
      <c r="EWB51">
        <v>377344</v>
      </c>
      <c r="EWC51">
        <v>377344</v>
      </c>
      <c r="EWD51">
        <v>377344</v>
      </c>
      <c r="EWE51">
        <v>377344</v>
      </c>
      <c r="EWF51">
        <v>377344</v>
      </c>
      <c r="EWG51">
        <v>377344</v>
      </c>
      <c r="EWH51">
        <v>377344</v>
      </c>
      <c r="EWI51">
        <v>377344</v>
      </c>
      <c r="EWJ51">
        <v>377344</v>
      </c>
      <c r="EWK51">
        <v>377344</v>
      </c>
      <c r="EWL51">
        <v>377344</v>
      </c>
      <c r="EWM51">
        <v>377344</v>
      </c>
      <c r="EWN51">
        <v>377344</v>
      </c>
      <c r="EWO51">
        <v>377344</v>
      </c>
      <c r="EWP51">
        <v>377344</v>
      </c>
      <c r="EWQ51">
        <v>377344</v>
      </c>
      <c r="EWR51">
        <v>377344</v>
      </c>
      <c r="EWS51">
        <v>377344</v>
      </c>
      <c r="EWT51">
        <v>377344</v>
      </c>
      <c r="EWU51">
        <v>377344</v>
      </c>
      <c r="EWV51">
        <v>377344</v>
      </c>
      <c r="EWW51">
        <v>377344</v>
      </c>
      <c r="EWX51">
        <v>377344</v>
      </c>
      <c r="EWY51">
        <v>377344</v>
      </c>
      <c r="EWZ51">
        <v>377344</v>
      </c>
      <c r="EXA51">
        <v>377344</v>
      </c>
      <c r="EXB51">
        <v>377344</v>
      </c>
      <c r="EXC51">
        <v>377344</v>
      </c>
      <c r="EXD51">
        <v>377344</v>
      </c>
      <c r="EXE51">
        <v>377344</v>
      </c>
      <c r="EXF51">
        <v>377344</v>
      </c>
      <c r="EXG51">
        <v>377344</v>
      </c>
      <c r="EXH51">
        <v>377344</v>
      </c>
      <c r="EXI51">
        <v>377344</v>
      </c>
      <c r="EXJ51">
        <v>377344</v>
      </c>
      <c r="EXK51">
        <v>377344</v>
      </c>
      <c r="EXL51">
        <v>377344</v>
      </c>
      <c r="EXM51">
        <v>377344</v>
      </c>
      <c r="EXN51">
        <v>377344</v>
      </c>
      <c r="EXO51">
        <v>377344</v>
      </c>
      <c r="EXP51">
        <v>377344</v>
      </c>
      <c r="EXQ51">
        <v>377344</v>
      </c>
      <c r="EXR51">
        <v>377344</v>
      </c>
      <c r="EXS51">
        <v>377344</v>
      </c>
      <c r="EXT51">
        <v>377344</v>
      </c>
      <c r="EXU51">
        <v>377344</v>
      </c>
      <c r="EXV51">
        <v>377344</v>
      </c>
      <c r="EXW51">
        <v>377344</v>
      </c>
      <c r="EXX51">
        <v>377344</v>
      </c>
      <c r="EXY51">
        <v>377344</v>
      </c>
      <c r="EXZ51">
        <v>377344</v>
      </c>
      <c r="EYA51">
        <v>377344</v>
      </c>
      <c r="EYB51">
        <v>377344</v>
      </c>
      <c r="EYC51">
        <v>377344</v>
      </c>
      <c r="EYD51">
        <v>377344</v>
      </c>
      <c r="EYE51">
        <v>377344</v>
      </c>
      <c r="EYF51">
        <v>377344</v>
      </c>
      <c r="EYG51">
        <v>377344</v>
      </c>
      <c r="EYH51">
        <v>377344</v>
      </c>
      <c r="EYI51">
        <v>377344</v>
      </c>
      <c r="EYJ51">
        <v>377344</v>
      </c>
      <c r="EYK51">
        <v>377344</v>
      </c>
      <c r="EYL51">
        <v>377344</v>
      </c>
      <c r="EYM51">
        <v>377344</v>
      </c>
      <c r="EYN51">
        <v>377344</v>
      </c>
      <c r="EYO51">
        <v>377344</v>
      </c>
      <c r="EYP51">
        <v>377344</v>
      </c>
      <c r="EYQ51">
        <v>377344</v>
      </c>
      <c r="EYR51">
        <v>377344</v>
      </c>
      <c r="EYS51">
        <v>377344</v>
      </c>
      <c r="EYT51">
        <v>377344</v>
      </c>
      <c r="EYU51">
        <v>377344</v>
      </c>
      <c r="EYV51">
        <v>377344</v>
      </c>
      <c r="EYW51">
        <v>377344</v>
      </c>
      <c r="EYX51">
        <v>377344</v>
      </c>
      <c r="EYY51">
        <v>377344</v>
      </c>
      <c r="EYZ51">
        <v>377344</v>
      </c>
      <c r="EZA51">
        <v>377344</v>
      </c>
      <c r="EZB51">
        <v>377344</v>
      </c>
      <c r="EZC51">
        <v>377344</v>
      </c>
      <c r="EZD51">
        <v>377344</v>
      </c>
      <c r="EZE51">
        <v>377344</v>
      </c>
      <c r="EZF51">
        <v>377344</v>
      </c>
      <c r="EZG51">
        <v>377344</v>
      </c>
      <c r="EZH51">
        <v>377344</v>
      </c>
      <c r="EZI51">
        <v>377344</v>
      </c>
      <c r="EZJ51">
        <v>377344</v>
      </c>
      <c r="EZK51">
        <v>377344</v>
      </c>
      <c r="EZL51">
        <v>377344</v>
      </c>
      <c r="EZM51">
        <v>377344</v>
      </c>
      <c r="EZN51">
        <v>377344</v>
      </c>
      <c r="EZO51">
        <v>377344</v>
      </c>
      <c r="EZP51">
        <v>377344</v>
      </c>
      <c r="EZQ51">
        <v>377344</v>
      </c>
      <c r="EZR51">
        <v>377344</v>
      </c>
      <c r="EZS51">
        <v>377344</v>
      </c>
      <c r="EZT51">
        <v>377344</v>
      </c>
      <c r="EZU51">
        <v>377344</v>
      </c>
      <c r="EZV51">
        <v>377344</v>
      </c>
      <c r="EZW51">
        <v>377344</v>
      </c>
      <c r="EZX51">
        <v>377344</v>
      </c>
      <c r="EZY51">
        <v>377344</v>
      </c>
      <c r="EZZ51">
        <v>377344</v>
      </c>
      <c r="FAA51">
        <v>377344</v>
      </c>
      <c r="FAB51">
        <v>377344</v>
      </c>
      <c r="FAC51">
        <v>377344</v>
      </c>
      <c r="FAD51">
        <v>377344</v>
      </c>
      <c r="FAE51">
        <v>377344</v>
      </c>
      <c r="FAF51">
        <v>377344</v>
      </c>
      <c r="FAG51">
        <v>377344</v>
      </c>
      <c r="FAH51">
        <v>377344</v>
      </c>
      <c r="FAI51">
        <v>377344</v>
      </c>
      <c r="FAJ51">
        <v>377344</v>
      </c>
      <c r="FAK51">
        <v>377344</v>
      </c>
      <c r="FAL51">
        <v>377344</v>
      </c>
      <c r="FAM51">
        <v>377344</v>
      </c>
      <c r="FAN51">
        <v>377344</v>
      </c>
      <c r="FAO51">
        <v>377344</v>
      </c>
      <c r="FAP51">
        <v>377344</v>
      </c>
      <c r="FAQ51">
        <v>377344</v>
      </c>
      <c r="FAR51">
        <v>377344</v>
      </c>
      <c r="FAS51">
        <v>377344</v>
      </c>
      <c r="FAT51">
        <v>377344</v>
      </c>
      <c r="FAU51">
        <v>377344</v>
      </c>
      <c r="FAV51">
        <v>377344</v>
      </c>
      <c r="FAW51">
        <v>377344</v>
      </c>
      <c r="FAX51">
        <v>377344</v>
      </c>
      <c r="FAY51">
        <v>377344</v>
      </c>
      <c r="FAZ51">
        <v>377344</v>
      </c>
      <c r="FBA51">
        <v>377344</v>
      </c>
      <c r="FBB51">
        <v>377344</v>
      </c>
      <c r="FBC51">
        <v>377344</v>
      </c>
      <c r="FBD51">
        <v>377344</v>
      </c>
      <c r="FBE51">
        <v>377344</v>
      </c>
      <c r="FBF51">
        <v>377344</v>
      </c>
      <c r="FBG51">
        <v>377344</v>
      </c>
      <c r="FBH51">
        <v>377344</v>
      </c>
      <c r="FBI51">
        <v>377344</v>
      </c>
      <c r="FBJ51">
        <v>377344</v>
      </c>
      <c r="FBK51">
        <v>377344</v>
      </c>
      <c r="FBL51">
        <v>377344</v>
      </c>
      <c r="FBM51">
        <v>377344</v>
      </c>
      <c r="FBN51">
        <v>377344</v>
      </c>
      <c r="FBO51">
        <v>377344</v>
      </c>
      <c r="FBP51">
        <v>377344</v>
      </c>
      <c r="FBQ51">
        <v>377344</v>
      </c>
      <c r="FBR51">
        <v>377344</v>
      </c>
      <c r="FBS51">
        <v>377344</v>
      </c>
      <c r="FBT51">
        <v>377344</v>
      </c>
      <c r="FBU51">
        <v>377344</v>
      </c>
      <c r="FBV51">
        <v>377344</v>
      </c>
      <c r="FBW51">
        <v>377344</v>
      </c>
      <c r="FBX51">
        <v>377344</v>
      </c>
      <c r="FBY51">
        <v>377344</v>
      </c>
      <c r="FBZ51">
        <v>377344</v>
      </c>
      <c r="FCA51">
        <v>377344</v>
      </c>
      <c r="FCB51">
        <v>377344</v>
      </c>
      <c r="FCC51">
        <v>377344</v>
      </c>
      <c r="FCD51">
        <v>377344</v>
      </c>
      <c r="FCE51">
        <v>377344</v>
      </c>
      <c r="FCF51">
        <v>377344</v>
      </c>
      <c r="FCG51">
        <v>377344</v>
      </c>
      <c r="FCH51">
        <v>377344</v>
      </c>
      <c r="FCI51">
        <v>377344</v>
      </c>
      <c r="FCJ51">
        <v>377344</v>
      </c>
      <c r="FCK51">
        <v>377344</v>
      </c>
      <c r="FCL51">
        <v>377344</v>
      </c>
      <c r="FCM51">
        <v>377344</v>
      </c>
      <c r="FCN51">
        <v>377344</v>
      </c>
      <c r="FCO51">
        <v>377344</v>
      </c>
      <c r="FCP51">
        <v>377344</v>
      </c>
      <c r="FCQ51">
        <v>377344</v>
      </c>
      <c r="FCR51">
        <v>377344</v>
      </c>
      <c r="FCS51">
        <v>377344</v>
      </c>
      <c r="FCT51">
        <v>377344</v>
      </c>
      <c r="FCU51">
        <v>377344</v>
      </c>
      <c r="FCV51">
        <v>377344</v>
      </c>
      <c r="FCW51">
        <v>377344</v>
      </c>
      <c r="FCX51">
        <v>377344</v>
      </c>
      <c r="FCY51">
        <v>377344</v>
      </c>
      <c r="FCZ51">
        <v>377344</v>
      </c>
      <c r="FDA51">
        <v>377344</v>
      </c>
      <c r="FDB51">
        <v>377344</v>
      </c>
      <c r="FDC51">
        <v>377344</v>
      </c>
      <c r="FDD51">
        <v>377344</v>
      </c>
      <c r="FDE51">
        <v>377344</v>
      </c>
      <c r="FDF51">
        <v>377344</v>
      </c>
      <c r="FDG51">
        <v>377344</v>
      </c>
      <c r="FDH51">
        <v>377344</v>
      </c>
      <c r="FDI51">
        <v>377344</v>
      </c>
      <c r="FDJ51">
        <v>377344</v>
      </c>
      <c r="FDK51">
        <v>377344</v>
      </c>
      <c r="FDL51">
        <v>377344</v>
      </c>
      <c r="FDM51">
        <v>377344</v>
      </c>
      <c r="FDN51">
        <v>377344</v>
      </c>
      <c r="FDO51">
        <v>377344</v>
      </c>
      <c r="FDP51">
        <v>377344</v>
      </c>
      <c r="FDQ51">
        <v>377344</v>
      </c>
      <c r="FDR51">
        <v>377344</v>
      </c>
      <c r="FDS51">
        <v>377344</v>
      </c>
      <c r="FDT51">
        <v>377344</v>
      </c>
      <c r="FDU51">
        <v>377344</v>
      </c>
      <c r="FDV51">
        <v>377344</v>
      </c>
      <c r="FDW51">
        <v>377344</v>
      </c>
      <c r="FDX51">
        <v>377344</v>
      </c>
      <c r="FDY51">
        <v>377344</v>
      </c>
      <c r="FDZ51">
        <v>377344</v>
      </c>
      <c r="FEA51">
        <v>377344</v>
      </c>
      <c r="FEB51">
        <v>377344</v>
      </c>
      <c r="FEC51">
        <v>377344</v>
      </c>
      <c r="FED51">
        <v>377344</v>
      </c>
      <c r="FEE51">
        <v>377344</v>
      </c>
      <c r="FEF51">
        <v>377344</v>
      </c>
      <c r="FEG51">
        <v>377344</v>
      </c>
      <c r="FEH51">
        <v>377344</v>
      </c>
      <c r="FEI51">
        <v>377344</v>
      </c>
      <c r="FEJ51">
        <v>377344</v>
      </c>
      <c r="FEK51">
        <v>377344</v>
      </c>
      <c r="FEL51">
        <v>377344</v>
      </c>
      <c r="FEM51">
        <v>377344</v>
      </c>
      <c r="FEN51">
        <v>377344</v>
      </c>
      <c r="FEO51">
        <v>377344</v>
      </c>
      <c r="FEP51">
        <v>377344</v>
      </c>
      <c r="FEQ51">
        <v>377344</v>
      </c>
      <c r="FER51">
        <v>377344</v>
      </c>
      <c r="FES51">
        <v>377344</v>
      </c>
      <c r="FET51">
        <v>377344</v>
      </c>
      <c r="FEU51">
        <v>377344</v>
      </c>
      <c r="FEV51">
        <v>377344</v>
      </c>
      <c r="FEW51">
        <v>377344</v>
      </c>
      <c r="FEX51">
        <v>377344</v>
      </c>
      <c r="FEY51">
        <v>377344</v>
      </c>
      <c r="FEZ51">
        <v>377344</v>
      </c>
      <c r="FFA51">
        <v>377344</v>
      </c>
      <c r="FFB51">
        <v>377344</v>
      </c>
      <c r="FFC51">
        <v>377344</v>
      </c>
      <c r="FFD51">
        <v>377344</v>
      </c>
      <c r="FFE51">
        <v>377344</v>
      </c>
      <c r="FFF51">
        <v>377344</v>
      </c>
      <c r="FFG51">
        <v>377344</v>
      </c>
      <c r="FFH51">
        <v>377344</v>
      </c>
      <c r="FFI51">
        <v>377344</v>
      </c>
      <c r="FFJ51">
        <v>377344</v>
      </c>
      <c r="FFK51">
        <v>377344</v>
      </c>
      <c r="FFL51">
        <v>377344</v>
      </c>
      <c r="FFM51">
        <v>377344</v>
      </c>
      <c r="FFN51">
        <v>377344</v>
      </c>
      <c r="FFO51">
        <v>377344</v>
      </c>
      <c r="FFP51">
        <v>377344</v>
      </c>
      <c r="FFQ51">
        <v>377344</v>
      </c>
      <c r="FFR51">
        <v>377344</v>
      </c>
      <c r="FFS51">
        <v>377344</v>
      </c>
      <c r="FFT51">
        <v>377344</v>
      </c>
      <c r="FFU51">
        <v>377344</v>
      </c>
      <c r="FFV51">
        <v>377344</v>
      </c>
      <c r="FFW51">
        <v>377344</v>
      </c>
      <c r="FFX51">
        <v>377344</v>
      </c>
      <c r="FFY51">
        <v>377344</v>
      </c>
      <c r="FFZ51">
        <v>377344</v>
      </c>
      <c r="FGA51">
        <v>377344</v>
      </c>
      <c r="FGB51">
        <v>377344</v>
      </c>
      <c r="FGC51">
        <v>377344</v>
      </c>
      <c r="FGD51">
        <v>377344</v>
      </c>
      <c r="FGE51">
        <v>377344</v>
      </c>
      <c r="FGF51">
        <v>377344</v>
      </c>
      <c r="FGG51">
        <v>377344</v>
      </c>
      <c r="FGH51">
        <v>377344</v>
      </c>
      <c r="FGI51">
        <v>377344</v>
      </c>
      <c r="FGJ51">
        <v>377344</v>
      </c>
      <c r="FGK51">
        <v>377344</v>
      </c>
      <c r="FGL51">
        <v>377344</v>
      </c>
      <c r="FGM51">
        <v>377344</v>
      </c>
      <c r="FGN51">
        <v>377344</v>
      </c>
      <c r="FGO51">
        <v>377344</v>
      </c>
      <c r="FGP51">
        <v>377344</v>
      </c>
      <c r="FGQ51">
        <v>377344</v>
      </c>
      <c r="FGR51">
        <v>377344</v>
      </c>
      <c r="FGS51">
        <v>377344</v>
      </c>
      <c r="FGT51">
        <v>377344</v>
      </c>
      <c r="FGU51">
        <v>377344</v>
      </c>
      <c r="FGV51">
        <v>377344</v>
      </c>
      <c r="FGW51">
        <v>377344</v>
      </c>
      <c r="FGX51">
        <v>377344</v>
      </c>
      <c r="FGY51">
        <v>377344</v>
      </c>
      <c r="FGZ51">
        <v>377344</v>
      </c>
      <c r="FHA51">
        <v>377344</v>
      </c>
      <c r="FHB51">
        <v>377344</v>
      </c>
      <c r="FHC51">
        <v>377344</v>
      </c>
      <c r="FHD51">
        <v>377344</v>
      </c>
      <c r="FHE51">
        <v>377344</v>
      </c>
      <c r="FHF51">
        <v>377344</v>
      </c>
      <c r="FHG51">
        <v>377344</v>
      </c>
      <c r="FHH51">
        <v>377344</v>
      </c>
      <c r="FHI51">
        <v>377344</v>
      </c>
      <c r="FHJ51">
        <v>377344</v>
      </c>
      <c r="FHK51">
        <v>377344</v>
      </c>
      <c r="FHL51">
        <v>377344</v>
      </c>
      <c r="FHM51">
        <v>377344</v>
      </c>
      <c r="FHN51">
        <v>377344</v>
      </c>
      <c r="FHO51">
        <v>377344</v>
      </c>
      <c r="FHP51">
        <v>377344</v>
      </c>
      <c r="FHQ51">
        <v>377344</v>
      </c>
      <c r="FHR51">
        <v>377344</v>
      </c>
      <c r="FHS51">
        <v>377344</v>
      </c>
      <c r="FHT51">
        <v>377344</v>
      </c>
      <c r="FHU51">
        <v>377344</v>
      </c>
      <c r="FHV51">
        <v>377344</v>
      </c>
      <c r="FHW51">
        <v>377344</v>
      </c>
      <c r="FHX51">
        <v>377344</v>
      </c>
      <c r="FHY51">
        <v>377344</v>
      </c>
      <c r="FHZ51">
        <v>377344</v>
      </c>
      <c r="FIA51">
        <v>377344</v>
      </c>
      <c r="FIB51">
        <v>377344</v>
      </c>
      <c r="FIC51">
        <v>377344</v>
      </c>
      <c r="FID51">
        <v>377344</v>
      </c>
      <c r="FIE51">
        <v>377344</v>
      </c>
      <c r="FIF51">
        <v>377344</v>
      </c>
      <c r="FIG51">
        <v>377344</v>
      </c>
      <c r="FIH51">
        <v>377344</v>
      </c>
      <c r="FII51">
        <v>377344</v>
      </c>
      <c r="FIJ51">
        <v>377344</v>
      </c>
      <c r="FIK51">
        <v>377344</v>
      </c>
      <c r="FIL51">
        <v>377344</v>
      </c>
      <c r="FIM51">
        <v>377344</v>
      </c>
      <c r="FIN51">
        <v>377344</v>
      </c>
      <c r="FIO51">
        <v>377344</v>
      </c>
      <c r="FIP51">
        <v>377344</v>
      </c>
      <c r="FIQ51">
        <v>377344</v>
      </c>
      <c r="FIR51">
        <v>377344</v>
      </c>
      <c r="FIS51">
        <v>377344</v>
      </c>
      <c r="FIT51">
        <v>377344</v>
      </c>
      <c r="FIU51">
        <v>377344</v>
      </c>
      <c r="FIV51">
        <v>377344</v>
      </c>
      <c r="FIW51">
        <v>377344</v>
      </c>
      <c r="FIX51">
        <v>377344</v>
      </c>
      <c r="FIY51">
        <v>377344</v>
      </c>
      <c r="FIZ51">
        <v>377344</v>
      </c>
      <c r="FJA51">
        <v>377344</v>
      </c>
      <c r="FJB51">
        <v>377344</v>
      </c>
      <c r="FJC51">
        <v>377344</v>
      </c>
      <c r="FJD51">
        <v>377344</v>
      </c>
      <c r="FJE51">
        <v>377344</v>
      </c>
      <c r="FJF51">
        <v>377344</v>
      </c>
      <c r="FJG51">
        <v>377344</v>
      </c>
      <c r="FJH51">
        <v>377344</v>
      </c>
      <c r="FJI51">
        <v>377344</v>
      </c>
      <c r="FJJ51">
        <v>377344</v>
      </c>
      <c r="FJK51">
        <v>377344</v>
      </c>
      <c r="FJL51">
        <v>377344</v>
      </c>
      <c r="FJM51">
        <v>377344</v>
      </c>
      <c r="FJN51">
        <v>377344</v>
      </c>
      <c r="FJO51">
        <v>377344</v>
      </c>
      <c r="FJP51">
        <v>377344</v>
      </c>
      <c r="FJQ51">
        <v>377344</v>
      </c>
      <c r="FJR51">
        <v>377344</v>
      </c>
      <c r="FJS51">
        <v>377344</v>
      </c>
      <c r="FJT51">
        <v>377344</v>
      </c>
      <c r="FJU51">
        <v>377344</v>
      </c>
      <c r="FJV51">
        <v>377344</v>
      </c>
      <c r="FJW51">
        <v>377344</v>
      </c>
      <c r="FJX51">
        <v>377344</v>
      </c>
      <c r="FJY51">
        <v>377344</v>
      </c>
      <c r="FJZ51">
        <v>377344</v>
      </c>
      <c r="FKA51">
        <v>377344</v>
      </c>
      <c r="FKB51">
        <v>377344</v>
      </c>
      <c r="FKC51">
        <v>377344</v>
      </c>
      <c r="FKD51">
        <v>377344</v>
      </c>
      <c r="FKE51">
        <v>377344</v>
      </c>
      <c r="FKF51">
        <v>377344</v>
      </c>
      <c r="FKG51">
        <v>377344</v>
      </c>
      <c r="FKH51">
        <v>377344</v>
      </c>
      <c r="FKI51">
        <v>377344</v>
      </c>
      <c r="FKJ51">
        <v>377344</v>
      </c>
      <c r="FKK51">
        <v>377344</v>
      </c>
      <c r="FKL51">
        <v>377344</v>
      </c>
      <c r="FKM51">
        <v>377344</v>
      </c>
      <c r="FKN51">
        <v>377344</v>
      </c>
      <c r="FKO51">
        <v>377344</v>
      </c>
      <c r="FKP51">
        <v>377344</v>
      </c>
      <c r="FKQ51">
        <v>377344</v>
      </c>
      <c r="FKR51">
        <v>377344</v>
      </c>
      <c r="FKS51">
        <v>377344</v>
      </c>
      <c r="FKT51">
        <v>377344</v>
      </c>
      <c r="FKU51">
        <v>377344</v>
      </c>
      <c r="FKV51">
        <v>377344</v>
      </c>
      <c r="FKW51">
        <v>377344</v>
      </c>
      <c r="FKX51">
        <v>377344</v>
      </c>
      <c r="FKY51">
        <v>377344</v>
      </c>
      <c r="FKZ51">
        <v>377344</v>
      </c>
      <c r="FLA51">
        <v>377344</v>
      </c>
      <c r="FLB51">
        <v>377344</v>
      </c>
      <c r="FLC51">
        <v>377344</v>
      </c>
      <c r="FLD51">
        <v>377344</v>
      </c>
      <c r="FLE51">
        <v>377344</v>
      </c>
      <c r="FLF51">
        <v>377344</v>
      </c>
      <c r="FLG51">
        <v>377344</v>
      </c>
      <c r="FLH51">
        <v>377344</v>
      </c>
      <c r="FLI51">
        <v>377344</v>
      </c>
      <c r="FLJ51">
        <v>377344</v>
      </c>
      <c r="FLK51">
        <v>377344</v>
      </c>
      <c r="FLL51">
        <v>377344</v>
      </c>
      <c r="FLM51">
        <v>377344</v>
      </c>
      <c r="FLN51">
        <v>377344</v>
      </c>
      <c r="FLO51">
        <v>377344</v>
      </c>
      <c r="FLP51">
        <v>377344</v>
      </c>
      <c r="FLQ51">
        <v>377344</v>
      </c>
      <c r="FLR51">
        <v>377344</v>
      </c>
      <c r="FLS51">
        <v>377344</v>
      </c>
      <c r="FLT51">
        <v>377344</v>
      </c>
      <c r="FLU51">
        <v>377344</v>
      </c>
      <c r="FLV51">
        <v>377344</v>
      </c>
      <c r="FLW51">
        <v>377344</v>
      </c>
      <c r="FLX51">
        <v>377344</v>
      </c>
      <c r="FLY51">
        <v>377344</v>
      </c>
      <c r="FLZ51">
        <v>377344</v>
      </c>
      <c r="FMA51">
        <v>377344</v>
      </c>
      <c r="FMB51">
        <v>377344</v>
      </c>
      <c r="FMC51">
        <v>377344</v>
      </c>
      <c r="FMD51">
        <v>377344</v>
      </c>
      <c r="FME51">
        <v>377344</v>
      </c>
      <c r="FMF51">
        <v>377344</v>
      </c>
      <c r="FMG51">
        <v>377344</v>
      </c>
      <c r="FMH51">
        <v>377344</v>
      </c>
      <c r="FMI51">
        <v>377344</v>
      </c>
      <c r="FMJ51">
        <v>377344</v>
      </c>
      <c r="FMK51">
        <v>377344</v>
      </c>
      <c r="FML51">
        <v>377344</v>
      </c>
      <c r="FMM51">
        <v>377344</v>
      </c>
      <c r="FMN51">
        <v>377344</v>
      </c>
      <c r="FMO51">
        <v>377344</v>
      </c>
      <c r="FMP51">
        <v>377344</v>
      </c>
      <c r="FMQ51">
        <v>377344</v>
      </c>
      <c r="FMR51">
        <v>377344</v>
      </c>
      <c r="FMS51">
        <v>377344</v>
      </c>
      <c r="FMT51">
        <v>377344</v>
      </c>
      <c r="FMU51">
        <v>377344</v>
      </c>
      <c r="FMV51">
        <v>377344</v>
      </c>
      <c r="FMW51">
        <v>377344</v>
      </c>
      <c r="FMX51">
        <v>377344</v>
      </c>
      <c r="FMY51">
        <v>377344</v>
      </c>
      <c r="FMZ51">
        <v>377344</v>
      </c>
      <c r="FNA51">
        <v>377344</v>
      </c>
      <c r="FNB51">
        <v>377344</v>
      </c>
      <c r="FNC51">
        <v>377344</v>
      </c>
      <c r="FND51">
        <v>377344</v>
      </c>
      <c r="FNE51">
        <v>377344</v>
      </c>
      <c r="FNF51">
        <v>377344</v>
      </c>
      <c r="FNG51">
        <v>377344</v>
      </c>
      <c r="FNH51">
        <v>377344</v>
      </c>
      <c r="FNI51">
        <v>377344</v>
      </c>
      <c r="FNJ51">
        <v>377344</v>
      </c>
      <c r="FNK51">
        <v>377344</v>
      </c>
      <c r="FNL51">
        <v>377344</v>
      </c>
      <c r="FNM51">
        <v>377344</v>
      </c>
      <c r="FNN51">
        <v>377344</v>
      </c>
      <c r="FNO51">
        <v>377344</v>
      </c>
      <c r="FNP51">
        <v>377344</v>
      </c>
      <c r="FNQ51">
        <v>377344</v>
      </c>
      <c r="FNR51">
        <v>377344</v>
      </c>
      <c r="FNS51">
        <v>377344</v>
      </c>
      <c r="FNT51">
        <v>377344</v>
      </c>
      <c r="FNU51">
        <v>377344</v>
      </c>
      <c r="FNV51">
        <v>377344</v>
      </c>
      <c r="FNW51">
        <v>377344</v>
      </c>
      <c r="FNX51">
        <v>377344</v>
      </c>
      <c r="FNY51">
        <v>377344</v>
      </c>
      <c r="FNZ51">
        <v>377344</v>
      </c>
      <c r="FOA51">
        <v>377344</v>
      </c>
      <c r="FOB51">
        <v>377344</v>
      </c>
      <c r="FOC51">
        <v>377344</v>
      </c>
      <c r="FOD51">
        <v>377344</v>
      </c>
      <c r="FOE51">
        <v>377344</v>
      </c>
      <c r="FOF51">
        <v>377344</v>
      </c>
      <c r="FOG51">
        <v>377344</v>
      </c>
      <c r="FOH51">
        <v>377344</v>
      </c>
      <c r="FOI51">
        <v>377344</v>
      </c>
      <c r="FOJ51">
        <v>377344</v>
      </c>
      <c r="FOK51">
        <v>377344</v>
      </c>
      <c r="FOL51">
        <v>377344</v>
      </c>
      <c r="FOM51">
        <v>377344</v>
      </c>
      <c r="FON51">
        <v>377344</v>
      </c>
      <c r="FOO51">
        <v>377344</v>
      </c>
      <c r="FOP51">
        <v>377344</v>
      </c>
      <c r="FOQ51">
        <v>377344</v>
      </c>
      <c r="FOR51">
        <v>377344</v>
      </c>
      <c r="FOS51">
        <v>377344</v>
      </c>
      <c r="FOT51">
        <v>377344</v>
      </c>
      <c r="FOU51">
        <v>377344</v>
      </c>
      <c r="FOV51">
        <v>377344</v>
      </c>
      <c r="FOW51">
        <v>377344</v>
      </c>
      <c r="FOX51">
        <v>377344</v>
      </c>
      <c r="FOY51">
        <v>377344</v>
      </c>
      <c r="FOZ51">
        <v>377344</v>
      </c>
      <c r="FPA51">
        <v>377344</v>
      </c>
      <c r="FPB51">
        <v>377344</v>
      </c>
      <c r="FPC51">
        <v>377344</v>
      </c>
      <c r="FPD51">
        <v>377344</v>
      </c>
      <c r="FPE51">
        <v>377344</v>
      </c>
      <c r="FPF51">
        <v>377344</v>
      </c>
      <c r="FPG51">
        <v>377344</v>
      </c>
      <c r="FPH51">
        <v>377344</v>
      </c>
      <c r="FPI51">
        <v>377344</v>
      </c>
      <c r="FPJ51">
        <v>377344</v>
      </c>
      <c r="FPK51">
        <v>377344</v>
      </c>
      <c r="FPL51">
        <v>377344</v>
      </c>
      <c r="FPM51">
        <v>377344</v>
      </c>
      <c r="FPN51">
        <v>377344</v>
      </c>
      <c r="FPO51">
        <v>377344</v>
      </c>
      <c r="FPP51">
        <v>377344</v>
      </c>
      <c r="FPQ51">
        <v>377344</v>
      </c>
      <c r="FPR51">
        <v>377344</v>
      </c>
      <c r="FPS51">
        <v>377344</v>
      </c>
      <c r="FPT51">
        <v>377344</v>
      </c>
      <c r="FPU51">
        <v>377344</v>
      </c>
      <c r="FPV51">
        <v>377344</v>
      </c>
      <c r="FPW51">
        <v>377344</v>
      </c>
      <c r="FPX51">
        <v>377344</v>
      </c>
      <c r="FPY51">
        <v>377344</v>
      </c>
      <c r="FPZ51">
        <v>377344</v>
      </c>
      <c r="FQA51">
        <v>377344</v>
      </c>
      <c r="FQB51">
        <v>377344</v>
      </c>
      <c r="FQC51">
        <v>377344</v>
      </c>
      <c r="FQD51">
        <v>377344</v>
      </c>
      <c r="FQE51">
        <v>377344</v>
      </c>
      <c r="FQF51">
        <v>377344</v>
      </c>
      <c r="FQG51">
        <v>377344</v>
      </c>
      <c r="FQH51">
        <v>377344</v>
      </c>
      <c r="FQI51">
        <v>377344</v>
      </c>
      <c r="FQJ51">
        <v>377344</v>
      </c>
      <c r="FQK51">
        <v>377344</v>
      </c>
      <c r="FQL51">
        <v>377344</v>
      </c>
      <c r="FQM51">
        <v>377344</v>
      </c>
      <c r="FQN51">
        <v>377344</v>
      </c>
      <c r="FQO51">
        <v>377344</v>
      </c>
      <c r="FQP51">
        <v>377344</v>
      </c>
      <c r="FQQ51">
        <v>377344</v>
      </c>
      <c r="FQR51">
        <v>377344</v>
      </c>
      <c r="FQS51">
        <v>377344</v>
      </c>
      <c r="FQT51">
        <v>377344</v>
      </c>
      <c r="FQU51">
        <v>377344</v>
      </c>
      <c r="FQV51">
        <v>377344</v>
      </c>
      <c r="FQW51">
        <v>377344</v>
      </c>
      <c r="FQX51">
        <v>377344</v>
      </c>
      <c r="FQY51">
        <v>377344</v>
      </c>
      <c r="FQZ51">
        <v>377344</v>
      </c>
      <c r="FRA51">
        <v>377344</v>
      </c>
      <c r="FRB51">
        <v>377344</v>
      </c>
      <c r="FRC51">
        <v>377344</v>
      </c>
      <c r="FRD51">
        <v>377344</v>
      </c>
      <c r="FRE51">
        <v>377344</v>
      </c>
      <c r="FRF51">
        <v>377344</v>
      </c>
      <c r="FRG51">
        <v>377344</v>
      </c>
      <c r="FRH51">
        <v>377344</v>
      </c>
      <c r="FRI51">
        <v>377344</v>
      </c>
      <c r="FRJ51">
        <v>377344</v>
      </c>
      <c r="FRK51">
        <v>377344</v>
      </c>
      <c r="FRL51">
        <v>377344</v>
      </c>
      <c r="FRM51">
        <v>377344</v>
      </c>
      <c r="FRN51">
        <v>377344</v>
      </c>
      <c r="FRO51">
        <v>377344</v>
      </c>
      <c r="FRP51">
        <v>377344</v>
      </c>
      <c r="FRQ51">
        <v>377344</v>
      </c>
      <c r="FRR51">
        <v>377344</v>
      </c>
      <c r="FRS51">
        <v>377344</v>
      </c>
      <c r="FRT51">
        <v>377344</v>
      </c>
      <c r="FRU51">
        <v>377344</v>
      </c>
      <c r="FRV51">
        <v>377344</v>
      </c>
      <c r="FRW51">
        <v>377344</v>
      </c>
      <c r="FRX51">
        <v>377344</v>
      </c>
      <c r="FRY51">
        <v>377344</v>
      </c>
      <c r="FRZ51">
        <v>377344</v>
      </c>
      <c r="FSA51">
        <v>377344</v>
      </c>
      <c r="FSB51">
        <v>377344</v>
      </c>
      <c r="FSC51">
        <v>377344</v>
      </c>
      <c r="FSD51">
        <v>377344</v>
      </c>
      <c r="FSE51">
        <v>377344</v>
      </c>
      <c r="FSF51">
        <v>377344</v>
      </c>
      <c r="FSG51">
        <v>377344</v>
      </c>
      <c r="FSH51">
        <v>377344</v>
      </c>
      <c r="FSI51">
        <v>377344</v>
      </c>
      <c r="FSJ51">
        <v>377344</v>
      </c>
      <c r="FSK51">
        <v>377344</v>
      </c>
      <c r="FSL51">
        <v>377344</v>
      </c>
      <c r="FSM51">
        <v>377344</v>
      </c>
      <c r="FSN51">
        <v>377344</v>
      </c>
      <c r="FSO51">
        <v>377344</v>
      </c>
      <c r="FSP51">
        <v>377344</v>
      </c>
      <c r="FSQ51">
        <v>377344</v>
      </c>
      <c r="FSR51">
        <v>377344</v>
      </c>
      <c r="FSS51">
        <v>377344</v>
      </c>
      <c r="FST51">
        <v>377344</v>
      </c>
      <c r="FSU51">
        <v>377344</v>
      </c>
      <c r="FSV51">
        <v>377344</v>
      </c>
      <c r="FSW51">
        <v>377344</v>
      </c>
      <c r="FSX51">
        <v>377344</v>
      </c>
      <c r="FSY51">
        <v>377344</v>
      </c>
      <c r="FSZ51">
        <v>377344</v>
      </c>
      <c r="FTA51">
        <v>377344</v>
      </c>
      <c r="FTB51">
        <v>377344</v>
      </c>
      <c r="FTC51">
        <v>377344</v>
      </c>
      <c r="FTD51">
        <v>377344</v>
      </c>
      <c r="FTE51">
        <v>377344</v>
      </c>
      <c r="FTF51">
        <v>377344</v>
      </c>
      <c r="FTG51">
        <v>377344</v>
      </c>
      <c r="FTH51">
        <v>377344</v>
      </c>
      <c r="FTI51">
        <v>377344</v>
      </c>
      <c r="FTJ51">
        <v>377344</v>
      </c>
      <c r="FTK51">
        <v>377344</v>
      </c>
      <c r="FTL51">
        <v>377344</v>
      </c>
      <c r="FTM51">
        <v>377344</v>
      </c>
      <c r="FTN51">
        <v>377344</v>
      </c>
      <c r="FTO51">
        <v>377344</v>
      </c>
      <c r="FTP51">
        <v>377344</v>
      </c>
      <c r="FTQ51">
        <v>377344</v>
      </c>
      <c r="FTR51">
        <v>377344</v>
      </c>
      <c r="FTS51">
        <v>377344</v>
      </c>
      <c r="FTT51">
        <v>377344</v>
      </c>
      <c r="FTU51">
        <v>377344</v>
      </c>
      <c r="FTV51">
        <v>377344</v>
      </c>
      <c r="FTW51">
        <v>377344</v>
      </c>
      <c r="FTX51">
        <v>377344</v>
      </c>
      <c r="FTY51">
        <v>377344</v>
      </c>
      <c r="FTZ51">
        <v>377344</v>
      </c>
      <c r="FUA51">
        <v>377344</v>
      </c>
      <c r="FUB51">
        <v>377344</v>
      </c>
      <c r="FUC51">
        <v>377344</v>
      </c>
      <c r="FUD51">
        <v>377344</v>
      </c>
      <c r="FUE51">
        <v>377344</v>
      </c>
      <c r="FUF51">
        <v>377344</v>
      </c>
      <c r="FUG51">
        <v>377344</v>
      </c>
      <c r="FUH51">
        <v>377344</v>
      </c>
      <c r="FUI51">
        <v>377344</v>
      </c>
      <c r="FUJ51">
        <v>377344</v>
      </c>
      <c r="FUK51">
        <v>377344</v>
      </c>
      <c r="FUL51">
        <v>377344</v>
      </c>
      <c r="FUM51">
        <v>377344</v>
      </c>
      <c r="FUN51">
        <v>377344</v>
      </c>
      <c r="FUO51">
        <v>377344</v>
      </c>
      <c r="FUP51">
        <v>377344</v>
      </c>
      <c r="FUQ51">
        <v>377344</v>
      </c>
      <c r="FUR51">
        <v>377344</v>
      </c>
      <c r="FUS51">
        <v>377344</v>
      </c>
      <c r="FUT51">
        <v>377344</v>
      </c>
      <c r="FUU51">
        <v>377344</v>
      </c>
      <c r="FUV51">
        <v>377344</v>
      </c>
      <c r="FUW51">
        <v>377344</v>
      </c>
      <c r="FUX51">
        <v>377344</v>
      </c>
      <c r="FUY51">
        <v>377344</v>
      </c>
      <c r="FUZ51">
        <v>377344</v>
      </c>
      <c r="FVA51">
        <v>377344</v>
      </c>
      <c r="FVB51">
        <v>377344</v>
      </c>
      <c r="FVC51">
        <v>377344</v>
      </c>
      <c r="FVD51">
        <v>377344</v>
      </c>
      <c r="FVE51">
        <v>377344</v>
      </c>
      <c r="FVF51">
        <v>377344</v>
      </c>
      <c r="FVG51">
        <v>377344</v>
      </c>
      <c r="FVH51">
        <v>377344</v>
      </c>
      <c r="FVI51">
        <v>377344</v>
      </c>
      <c r="FVJ51">
        <v>377344</v>
      </c>
      <c r="FVK51">
        <v>377344</v>
      </c>
      <c r="FVL51">
        <v>377344</v>
      </c>
      <c r="FVM51">
        <v>377344</v>
      </c>
      <c r="FVN51">
        <v>377344</v>
      </c>
      <c r="FVO51">
        <v>377344</v>
      </c>
      <c r="FVP51">
        <v>377344</v>
      </c>
      <c r="FVQ51">
        <v>377344</v>
      </c>
      <c r="FVR51">
        <v>377344</v>
      </c>
      <c r="FVS51">
        <v>377344</v>
      </c>
      <c r="FVT51">
        <v>377344</v>
      </c>
      <c r="FVU51">
        <v>377344</v>
      </c>
      <c r="FVV51">
        <v>377344</v>
      </c>
      <c r="FVW51">
        <v>377344</v>
      </c>
      <c r="FVX51">
        <v>377344</v>
      </c>
      <c r="FVY51">
        <v>377344</v>
      </c>
      <c r="FVZ51">
        <v>377344</v>
      </c>
      <c r="FWA51">
        <v>377344</v>
      </c>
      <c r="FWB51">
        <v>377344</v>
      </c>
      <c r="FWC51">
        <v>377344</v>
      </c>
      <c r="FWD51">
        <v>377344</v>
      </c>
      <c r="FWE51">
        <v>377344</v>
      </c>
      <c r="FWF51">
        <v>377344</v>
      </c>
      <c r="FWG51">
        <v>377344</v>
      </c>
      <c r="FWH51">
        <v>377344</v>
      </c>
      <c r="FWI51">
        <v>377344</v>
      </c>
      <c r="FWJ51">
        <v>377344</v>
      </c>
      <c r="FWK51">
        <v>377344</v>
      </c>
      <c r="FWL51">
        <v>377344</v>
      </c>
      <c r="FWM51">
        <v>377344</v>
      </c>
      <c r="FWN51">
        <v>377344</v>
      </c>
      <c r="FWO51">
        <v>377344</v>
      </c>
      <c r="FWP51">
        <v>377344</v>
      </c>
      <c r="FWQ51">
        <v>377344</v>
      </c>
      <c r="FWR51">
        <v>377344</v>
      </c>
      <c r="FWS51">
        <v>377344</v>
      </c>
      <c r="FWT51">
        <v>377344</v>
      </c>
      <c r="FWU51">
        <v>377344</v>
      </c>
      <c r="FWV51">
        <v>377344</v>
      </c>
      <c r="FWW51">
        <v>377344</v>
      </c>
      <c r="FWX51">
        <v>377344</v>
      </c>
      <c r="FWY51">
        <v>377344</v>
      </c>
      <c r="FWZ51">
        <v>377344</v>
      </c>
      <c r="FXA51">
        <v>377344</v>
      </c>
      <c r="FXB51">
        <v>377344</v>
      </c>
      <c r="FXC51">
        <v>377344</v>
      </c>
      <c r="FXD51">
        <v>377344</v>
      </c>
      <c r="FXE51">
        <v>377344</v>
      </c>
      <c r="FXF51">
        <v>377344</v>
      </c>
      <c r="FXG51">
        <v>377344</v>
      </c>
      <c r="FXH51">
        <v>377344</v>
      </c>
      <c r="FXI51">
        <v>377344</v>
      </c>
      <c r="FXJ51">
        <v>377344</v>
      </c>
      <c r="FXK51">
        <v>377344</v>
      </c>
      <c r="FXL51">
        <v>377344</v>
      </c>
      <c r="FXM51">
        <v>377344</v>
      </c>
      <c r="FXN51">
        <v>377344</v>
      </c>
      <c r="FXO51">
        <v>377344</v>
      </c>
      <c r="FXP51">
        <v>377344</v>
      </c>
      <c r="FXQ51">
        <v>377344</v>
      </c>
      <c r="FXR51">
        <v>377344</v>
      </c>
      <c r="FXS51">
        <v>377344</v>
      </c>
      <c r="FXT51">
        <v>377344</v>
      </c>
      <c r="FXU51">
        <v>377344</v>
      </c>
      <c r="FXV51">
        <v>377344</v>
      </c>
      <c r="FXW51">
        <v>377344</v>
      </c>
      <c r="FXX51">
        <v>377344</v>
      </c>
      <c r="FXY51">
        <v>377344</v>
      </c>
      <c r="FXZ51">
        <v>377344</v>
      </c>
      <c r="FYA51">
        <v>377344</v>
      </c>
      <c r="FYB51">
        <v>377344</v>
      </c>
      <c r="FYC51">
        <v>377344</v>
      </c>
      <c r="FYD51">
        <v>377344</v>
      </c>
      <c r="FYE51">
        <v>377344</v>
      </c>
      <c r="FYF51">
        <v>377344</v>
      </c>
      <c r="FYG51">
        <v>377344</v>
      </c>
      <c r="FYH51">
        <v>377344</v>
      </c>
      <c r="FYI51">
        <v>377344</v>
      </c>
      <c r="FYJ51">
        <v>377344</v>
      </c>
      <c r="FYK51">
        <v>377344</v>
      </c>
      <c r="FYL51">
        <v>377344</v>
      </c>
      <c r="FYM51">
        <v>377344</v>
      </c>
      <c r="FYN51">
        <v>377344</v>
      </c>
      <c r="FYO51">
        <v>377344</v>
      </c>
      <c r="FYP51">
        <v>377344</v>
      </c>
      <c r="FYQ51">
        <v>377344</v>
      </c>
      <c r="FYR51">
        <v>377344</v>
      </c>
      <c r="FYS51">
        <v>377344</v>
      </c>
      <c r="FYT51">
        <v>377344</v>
      </c>
      <c r="FYU51">
        <v>377344</v>
      </c>
      <c r="FYV51">
        <v>377344</v>
      </c>
      <c r="FYW51">
        <v>377344</v>
      </c>
      <c r="FYX51">
        <v>377344</v>
      </c>
      <c r="FYY51">
        <v>377344</v>
      </c>
      <c r="FYZ51">
        <v>377344</v>
      </c>
      <c r="FZA51">
        <v>377344</v>
      </c>
      <c r="FZB51">
        <v>377344</v>
      </c>
      <c r="FZC51">
        <v>377344</v>
      </c>
      <c r="FZD51">
        <v>377344</v>
      </c>
      <c r="FZE51">
        <v>377344</v>
      </c>
      <c r="FZF51">
        <v>377344</v>
      </c>
      <c r="FZG51">
        <v>377344</v>
      </c>
      <c r="FZH51">
        <v>377344</v>
      </c>
      <c r="FZI51">
        <v>377344</v>
      </c>
      <c r="FZJ51">
        <v>377344</v>
      </c>
      <c r="FZK51">
        <v>377344</v>
      </c>
      <c r="FZL51">
        <v>377344</v>
      </c>
      <c r="FZM51">
        <v>377344</v>
      </c>
      <c r="FZN51">
        <v>377344</v>
      </c>
      <c r="FZO51">
        <v>377344</v>
      </c>
      <c r="FZP51">
        <v>377344</v>
      </c>
      <c r="FZQ51">
        <v>377344</v>
      </c>
      <c r="FZR51">
        <v>377344</v>
      </c>
      <c r="FZS51">
        <v>377344</v>
      </c>
      <c r="FZT51">
        <v>377344</v>
      </c>
      <c r="FZU51">
        <v>377344</v>
      </c>
      <c r="FZV51">
        <v>377344</v>
      </c>
      <c r="FZW51">
        <v>377344</v>
      </c>
      <c r="FZX51">
        <v>377344</v>
      </c>
      <c r="FZY51">
        <v>377344</v>
      </c>
      <c r="FZZ51">
        <v>377344</v>
      </c>
      <c r="GAA51">
        <v>377344</v>
      </c>
      <c r="GAB51">
        <v>377344</v>
      </c>
      <c r="GAC51">
        <v>377344</v>
      </c>
      <c r="GAD51">
        <v>377344</v>
      </c>
      <c r="GAE51">
        <v>377344</v>
      </c>
      <c r="GAF51">
        <v>377344</v>
      </c>
      <c r="GAG51">
        <v>377344</v>
      </c>
      <c r="GAH51">
        <v>377344</v>
      </c>
      <c r="GAI51">
        <v>377344</v>
      </c>
      <c r="GAJ51">
        <v>377344</v>
      </c>
      <c r="GAK51">
        <v>377344</v>
      </c>
      <c r="GAL51">
        <v>377344</v>
      </c>
      <c r="GAM51">
        <v>377344</v>
      </c>
      <c r="GAN51">
        <v>377344</v>
      </c>
      <c r="GAO51">
        <v>377344</v>
      </c>
      <c r="GAP51">
        <v>377344</v>
      </c>
      <c r="GAQ51">
        <v>377344</v>
      </c>
      <c r="GAR51">
        <v>377344</v>
      </c>
      <c r="GAS51">
        <v>377344</v>
      </c>
      <c r="GAT51">
        <v>377344</v>
      </c>
      <c r="GAU51">
        <v>377344</v>
      </c>
      <c r="GAV51">
        <v>377344</v>
      </c>
      <c r="GAW51">
        <v>377344</v>
      </c>
      <c r="GAX51">
        <v>377344</v>
      </c>
      <c r="GAY51">
        <v>377344</v>
      </c>
      <c r="GAZ51">
        <v>377344</v>
      </c>
      <c r="GBA51">
        <v>377344</v>
      </c>
      <c r="GBB51">
        <v>377344</v>
      </c>
      <c r="GBC51">
        <v>377344</v>
      </c>
      <c r="GBD51">
        <v>377344</v>
      </c>
      <c r="GBE51">
        <v>377344</v>
      </c>
      <c r="GBF51">
        <v>377344</v>
      </c>
      <c r="GBG51">
        <v>377344</v>
      </c>
      <c r="GBH51">
        <v>377344</v>
      </c>
      <c r="GBI51">
        <v>377344</v>
      </c>
      <c r="GBJ51">
        <v>377344</v>
      </c>
      <c r="GBK51">
        <v>377344</v>
      </c>
      <c r="GBL51">
        <v>377344</v>
      </c>
      <c r="GBM51">
        <v>377344</v>
      </c>
      <c r="GBN51">
        <v>377344</v>
      </c>
      <c r="GBO51">
        <v>377344</v>
      </c>
      <c r="GBP51">
        <v>377344</v>
      </c>
      <c r="GBQ51">
        <v>377344</v>
      </c>
      <c r="GBR51">
        <v>377344</v>
      </c>
      <c r="GBS51">
        <v>377344</v>
      </c>
      <c r="GBT51">
        <v>377344</v>
      </c>
      <c r="GBU51">
        <v>377344</v>
      </c>
      <c r="GBV51">
        <v>377344</v>
      </c>
      <c r="GBW51">
        <v>377344</v>
      </c>
      <c r="GBX51">
        <v>377344</v>
      </c>
      <c r="GBY51">
        <v>377344</v>
      </c>
      <c r="GBZ51">
        <v>377344</v>
      </c>
      <c r="GCA51">
        <v>377344</v>
      </c>
      <c r="GCB51">
        <v>377344</v>
      </c>
      <c r="GCC51">
        <v>377344</v>
      </c>
      <c r="GCD51">
        <v>377344</v>
      </c>
      <c r="GCE51">
        <v>377344</v>
      </c>
      <c r="GCF51">
        <v>377344</v>
      </c>
      <c r="GCG51">
        <v>377344</v>
      </c>
      <c r="GCH51">
        <v>377344</v>
      </c>
      <c r="GCI51">
        <v>377344</v>
      </c>
      <c r="GCJ51">
        <v>377344</v>
      </c>
      <c r="GCK51">
        <v>377344</v>
      </c>
      <c r="GCL51">
        <v>377344</v>
      </c>
      <c r="GCM51">
        <v>377344</v>
      </c>
      <c r="GCN51">
        <v>377344</v>
      </c>
      <c r="GCO51">
        <v>377344</v>
      </c>
      <c r="GCP51">
        <v>377344</v>
      </c>
      <c r="GCQ51">
        <v>377344</v>
      </c>
      <c r="GCR51">
        <v>377344</v>
      </c>
      <c r="GCS51">
        <v>377344</v>
      </c>
      <c r="GCT51">
        <v>377344</v>
      </c>
      <c r="GCU51">
        <v>377344</v>
      </c>
      <c r="GCV51">
        <v>377344</v>
      </c>
      <c r="GCW51">
        <v>377344</v>
      </c>
      <c r="GCX51">
        <v>377344</v>
      </c>
      <c r="GCY51">
        <v>377344</v>
      </c>
      <c r="GCZ51">
        <v>377344</v>
      </c>
      <c r="GDA51">
        <v>377344</v>
      </c>
      <c r="GDB51">
        <v>377344</v>
      </c>
      <c r="GDC51">
        <v>377344</v>
      </c>
      <c r="GDD51">
        <v>377344</v>
      </c>
      <c r="GDE51">
        <v>377344</v>
      </c>
      <c r="GDF51">
        <v>377344</v>
      </c>
      <c r="GDG51">
        <v>377344</v>
      </c>
      <c r="GDH51">
        <v>377344</v>
      </c>
      <c r="GDI51">
        <v>377344</v>
      </c>
      <c r="GDJ51">
        <v>377344</v>
      </c>
      <c r="GDK51">
        <v>377344</v>
      </c>
      <c r="GDL51">
        <v>377344</v>
      </c>
      <c r="GDM51">
        <v>377344</v>
      </c>
      <c r="GDN51">
        <v>377344</v>
      </c>
      <c r="GDO51">
        <v>377344</v>
      </c>
      <c r="GDP51">
        <v>377344</v>
      </c>
      <c r="GDQ51">
        <v>377344</v>
      </c>
      <c r="GDR51">
        <v>377344</v>
      </c>
      <c r="GDS51">
        <v>377344</v>
      </c>
      <c r="GDT51">
        <v>377344</v>
      </c>
      <c r="GDU51">
        <v>377344</v>
      </c>
      <c r="GDV51">
        <v>377344</v>
      </c>
      <c r="GDW51">
        <v>377344</v>
      </c>
      <c r="GDX51">
        <v>377344</v>
      </c>
      <c r="GDY51">
        <v>377344</v>
      </c>
      <c r="GDZ51">
        <v>377344</v>
      </c>
      <c r="GEA51">
        <v>377344</v>
      </c>
      <c r="GEB51">
        <v>377344</v>
      </c>
      <c r="GEC51">
        <v>377344</v>
      </c>
      <c r="GED51">
        <v>377344</v>
      </c>
      <c r="GEE51">
        <v>377344</v>
      </c>
      <c r="GEF51">
        <v>377344</v>
      </c>
      <c r="GEG51">
        <v>377344</v>
      </c>
      <c r="GEH51">
        <v>377344</v>
      </c>
      <c r="GEI51">
        <v>377344</v>
      </c>
      <c r="GEJ51">
        <v>377344</v>
      </c>
      <c r="GEK51">
        <v>377344</v>
      </c>
      <c r="GEL51">
        <v>377344</v>
      </c>
      <c r="GEM51">
        <v>377344</v>
      </c>
      <c r="GEN51">
        <v>377344</v>
      </c>
      <c r="GEO51">
        <v>377344</v>
      </c>
      <c r="GEP51">
        <v>377344</v>
      </c>
      <c r="GEQ51">
        <v>377344</v>
      </c>
      <c r="GER51">
        <v>377344</v>
      </c>
      <c r="GES51">
        <v>377344</v>
      </c>
      <c r="GET51">
        <v>377344</v>
      </c>
      <c r="GEU51">
        <v>377344</v>
      </c>
      <c r="GEV51">
        <v>377344</v>
      </c>
      <c r="GEW51">
        <v>377344</v>
      </c>
      <c r="GEX51">
        <v>377344</v>
      </c>
      <c r="GEY51">
        <v>377344</v>
      </c>
      <c r="GEZ51">
        <v>377344</v>
      </c>
      <c r="GFA51">
        <v>377344</v>
      </c>
      <c r="GFB51">
        <v>377344</v>
      </c>
      <c r="GFC51">
        <v>377344</v>
      </c>
      <c r="GFD51">
        <v>377344</v>
      </c>
      <c r="GFE51">
        <v>377344</v>
      </c>
      <c r="GFF51">
        <v>377344</v>
      </c>
      <c r="GFG51">
        <v>377344</v>
      </c>
      <c r="GFH51">
        <v>377344</v>
      </c>
      <c r="GFI51">
        <v>377344</v>
      </c>
      <c r="GFJ51">
        <v>377344</v>
      </c>
      <c r="GFK51">
        <v>377344</v>
      </c>
      <c r="GFL51">
        <v>377344</v>
      </c>
      <c r="GFM51">
        <v>377344</v>
      </c>
      <c r="GFN51">
        <v>377344</v>
      </c>
      <c r="GFO51">
        <v>377344</v>
      </c>
      <c r="GFP51">
        <v>377344</v>
      </c>
      <c r="GFQ51">
        <v>377344</v>
      </c>
      <c r="GFR51">
        <v>377344</v>
      </c>
      <c r="GFS51">
        <v>377344</v>
      </c>
      <c r="GFT51">
        <v>377344</v>
      </c>
      <c r="GFU51">
        <v>377344</v>
      </c>
      <c r="GFV51">
        <v>377344</v>
      </c>
      <c r="GFW51">
        <v>377344</v>
      </c>
      <c r="GFX51">
        <v>377344</v>
      </c>
      <c r="GFY51">
        <v>377344</v>
      </c>
      <c r="GFZ51">
        <v>377344</v>
      </c>
      <c r="GGA51">
        <v>377344</v>
      </c>
      <c r="GGB51">
        <v>377344</v>
      </c>
      <c r="GGC51">
        <v>377344</v>
      </c>
      <c r="GGD51">
        <v>377344</v>
      </c>
      <c r="GGE51">
        <v>377344</v>
      </c>
      <c r="GGF51">
        <v>377344</v>
      </c>
      <c r="GGG51">
        <v>377344</v>
      </c>
      <c r="GGH51">
        <v>377344</v>
      </c>
      <c r="GGI51">
        <v>377344</v>
      </c>
      <c r="GGJ51">
        <v>377344</v>
      </c>
      <c r="GGK51">
        <v>377344</v>
      </c>
      <c r="GGL51">
        <v>377344</v>
      </c>
      <c r="GGM51">
        <v>377344</v>
      </c>
      <c r="GGN51">
        <v>377344</v>
      </c>
      <c r="GGO51">
        <v>377344</v>
      </c>
      <c r="GGP51">
        <v>377344</v>
      </c>
      <c r="GGQ51">
        <v>377344</v>
      </c>
      <c r="GGR51">
        <v>377344</v>
      </c>
      <c r="GGS51">
        <v>377344</v>
      </c>
      <c r="GGT51">
        <v>377344</v>
      </c>
      <c r="GGU51">
        <v>377344</v>
      </c>
      <c r="GGV51">
        <v>377344</v>
      </c>
      <c r="GGW51">
        <v>377344</v>
      </c>
      <c r="GGX51">
        <v>377344</v>
      </c>
      <c r="GGY51">
        <v>377344</v>
      </c>
      <c r="GGZ51">
        <v>377344</v>
      </c>
      <c r="GHA51">
        <v>377344</v>
      </c>
      <c r="GHB51">
        <v>377344</v>
      </c>
      <c r="GHC51">
        <v>377344</v>
      </c>
      <c r="GHD51">
        <v>377344</v>
      </c>
      <c r="GHE51">
        <v>377344</v>
      </c>
      <c r="GHF51">
        <v>377344</v>
      </c>
      <c r="GHG51">
        <v>377344</v>
      </c>
      <c r="GHH51">
        <v>377344</v>
      </c>
      <c r="GHI51">
        <v>377344</v>
      </c>
      <c r="GHJ51">
        <v>377344</v>
      </c>
      <c r="GHK51">
        <v>377344</v>
      </c>
      <c r="GHL51">
        <v>377344</v>
      </c>
      <c r="GHM51">
        <v>377344</v>
      </c>
      <c r="GHN51">
        <v>377344</v>
      </c>
      <c r="GHO51">
        <v>377344</v>
      </c>
      <c r="GHP51">
        <v>377344</v>
      </c>
      <c r="GHQ51">
        <v>377344</v>
      </c>
      <c r="GHR51">
        <v>377344</v>
      </c>
      <c r="GHS51">
        <v>377344</v>
      </c>
      <c r="GHT51">
        <v>377344</v>
      </c>
      <c r="GHU51">
        <v>377344</v>
      </c>
      <c r="GHV51">
        <v>377344</v>
      </c>
      <c r="GHW51">
        <v>377344</v>
      </c>
      <c r="GHX51">
        <v>377344</v>
      </c>
      <c r="GHY51">
        <v>377344</v>
      </c>
      <c r="GHZ51">
        <v>377344</v>
      </c>
      <c r="GIA51">
        <v>377344</v>
      </c>
      <c r="GIB51">
        <v>377344</v>
      </c>
      <c r="GIC51">
        <v>377344</v>
      </c>
      <c r="GID51">
        <v>377344</v>
      </c>
      <c r="GIE51">
        <v>377344</v>
      </c>
      <c r="GIF51">
        <v>377344</v>
      </c>
      <c r="GIG51">
        <v>377344</v>
      </c>
      <c r="GIH51">
        <v>377344</v>
      </c>
      <c r="GII51">
        <v>377344</v>
      </c>
      <c r="GIJ51">
        <v>377344</v>
      </c>
      <c r="GIK51">
        <v>377344</v>
      </c>
      <c r="GIL51">
        <v>377344</v>
      </c>
      <c r="GIM51">
        <v>377344</v>
      </c>
      <c r="GIN51">
        <v>377344</v>
      </c>
      <c r="GIO51">
        <v>377344</v>
      </c>
      <c r="GIP51">
        <v>377344</v>
      </c>
      <c r="GIQ51">
        <v>377344</v>
      </c>
      <c r="GIR51">
        <v>377344</v>
      </c>
      <c r="GIS51">
        <v>377344</v>
      </c>
      <c r="GIT51">
        <v>377344</v>
      </c>
      <c r="GIU51">
        <v>377344</v>
      </c>
      <c r="GIV51">
        <v>377344</v>
      </c>
      <c r="GIW51">
        <v>377344</v>
      </c>
      <c r="GIX51">
        <v>377344</v>
      </c>
      <c r="GIY51">
        <v>377344</v>
      </c>
      <c r="GIZ51">
        <v>377344</v>
      </c>
      <c r="GJA51">
        <v>377344</v>
      </c>
      <c r="GJB51">
        <v>377344</v>
      </c>
      <c r="GJC51">
        <v>377344</v>
      </c>
      <c r="GJD51">
        <v>377344</v>
      </c>
      <c r="GJE51">
        <v>377344</v>
      </c>
      <c r="GJF51">
        <v>377344</v>
      </c>
      <c r="GJG51">
        <v>377344</v>
      </c>
      <c r="GJH51">
        <v>377344</v>
      </c>
      <c r="GJI51">
        <v>377344</v>
      </c>
      <c r="GJJ51">
        <v>377344</v>
      </c>
      <c r="GJK51">
        <v>377344</v>
      </c>
      <c r="GJL51">
        <v>377344</v>
      </c>
      <c r="GJM51">
        <v>377344</v>
      </c>
      <c r="GJN51">
        <v>377344</v>
      </c>
      <c r="GJO51">
        <v>377344</v>
      </c>
      <c r="GJP51">
        <v>377344</v>
      </c>
      <c r="GJQ51">
        <v>377344</v>
      </c>
      <c r="GJR51">
        <v>377344</v>
      </c>
      <c r="GJS51">
        <v>377344</v>
      </c>
      <c r="GJT51">
        <v>377344</v>
      </c>
      <c r="GJU51">
        <v>377344</v>
      </c>
      <c r="GJV51">
        <v>377344</v>
      </c>
      <c r="GJW51">
        <v>377344</v>
      </c>
      <c r="GJX51">
        <v>377344</v>
      </c>
      <c r="GJY51">
        <v>377344</v>
      </c>
      <c r="GJZ51">
        <v>377344</v>
      </c>
      <c r="GKA51">
        <v>377344</v>
      </c>
      <c r="GKB51">
        <v>377344</v>
      </c>
      <c r="GKC51">
        <v>377344</v>
      </c>
      <c r="GKD51">
        <v>377344</v>
      </c>
      <c r="GKE51">
        <v>377344</v>
      </c>
      <c r="GKF51">
        <v>377344</v>
      </c>
      <c r="GKG51">
        <v>377344</v>
      </c>
      <c r="GKH51">
        <v>377344</v>
      </c>
      <c r="GKI51">
        <v>377344</v>
      </c>
      <c r="GKJ51">
        <v>377344</v>
      </c>
      <c r="GKK51">
        <v>377344</v>
      </c>
      <c r="GKL51">
        <v>377344</v>
      </c>
      <c r="GKM51">
        <v>377344</v>
      </c>
      <c r="GKN51">
        <v>377344</v>
      </c>
      <c r="GKO51">
        <v>377344</v>
      </c>
      <c r="GKP51">
        <v>377344</v>
      </c>
      <c r="GKQ51">
        <v>377344</v>
      </c>
      <c r="GKR51">
        <v>377344</v>
      </c>
      <c r="GKS51">
        <v>377344</v>
      </c>
      <c r="GKT51">
        <v>377344</v>
      </c>
      <c r="GKU51">
        <v>377344</v>
      </c>
      <c r="GKV51">
        <v>377344</v>
      </c>
      <c r="GKW51">
        <v>377344</v>
      </c>
      <c r="GKX51">
        <v>377344</v>
      </c>
      <c r="GKY51">
        <v>377344</v>
      </c>
      <c r="GKZ51">
        <v>377344</v>
      </c>
      <c r="GLA51">
        <v>377344</v>
      </c>
      <c r="GLB51">
        <v>377344</v>
      </c>
      <c r="GLC51">
        <v>377344</v>
      </c>
      <c r="GLD51">
        <v>377344</v>
      </c>
      <c r="GLE51">
        <v>377344</v>
      </c>
      <c r="GLF51">
        <v>377344</v>
      </c>
      <c r="GLG51">
        <v>377344</v>
      </c>
      <c r="GLH51">
        <v>377344</v>
      </c>
      <c r="GLI51">
        <v>377344</v>
      </c>
      <c r="GLJ51">
        <v>377344</v>
      </c>
      <c r="GLK51">
        <v>377344</v>
      </c>
      <c r="GLL51">
        <v>377344</v>
      </c>
      <c r="GLM51">
        <v>377344</v>
      </c>
      <c r="GLN51">
        <v>377344</v>
      </c>
      <c r="GLO51">
        <v>377344</v>
      </c>
      <c r="GLP51">
        <v>377344</v>
      </c>
      <c r="GLQ51">
        <v>377344</v>
      </c>
      <c r="GLR51">
        <v>377344</v>
      </c>
      <c r="GLS51">
        <v>377344</v>
      </c>
      <c r="GLT51">
        <v>377344</v>
      </c>
      <c r="GLU51">
        <v>377344</v>
      </c>
      <c r="GLV51">
        <v>377344</v>
      </c>
      <c r="GLW51">
        <v>377344</v>
      </c>
      <c r="GLX51">
        <v>377344</v>
      </c>
      <c r="GLY51">
        <v>377344</v>
      </c>
      <c r="GLZ51">
        <v>377344</v>
      </c>
      <c r="GMA51">
        <v>377344</v>
      </c>
      <c r="GMB51">
        <v>377344</v>
      </c>
      <c r="GMC51">
        <v>377344</v>
      </c>
      <c r="GMD51">
        <v>377344</v>
      </c>
      <c r="GME51">
        <v>377344</v>
      </c>
      <c r="GMF51">
        <v>377344</v>
      </c>
      <c r="GMG51">
        <v>377344</v>
      </c>
      <c r="GMH51">
        <v>377344</v>
      </c>
      <c r="GMI51">
        <v>377344</v>
      </c>
      <c r="GMJ51">
        <v>377344</v>
      </c>
      <c r="GMK51">
        <v>377344</v>
      </c>
      <c r="GML51">
        <v>377344</v>
      </c>
      <c r="GMM51">
        <v>377344</v>
      </c>
      <c r="GMN51">
        <v>377344</v>
      </c>
      <c r="GMO51">
        <v>377344</v>
      </c>
      <c r="GMP51">
        <v>377344</v>
      </c>
      <c r="GMQ51">
        <v>377344</v>
      </c>
      <c r="GMR51">
        <v>377344</v>
      </c>
      <c r="GMS51">
        <v>377344</v>
      </c>
      <c r="GMT51">
        <v>377344</v>
      </c>
      <c r="GMU51">
        <v>377344</v>
      </c>
      <c r="GMV51">
        <v>377344</v>
      </c>
      <c r="GMW51">
        <v>377344</v>
      </c>
      <c r="GMX51">
        <v>377344</v>
      </c>
      <c r="GMY51">
        <v>377344</v>
      </c>
      <c r="GMZ51">
        <v>377344</v>
      </c>
      <c r="GNA51">
        <v>377344</v>
      </c>
      <c r="GNB51">
        <v>377344</v>
      </c>
      <c r="GNC51">
        <v>377344</v>
      </c>
      <c r="GND51">
        <v>377344</v>
      </c>
      <c r="GNE51">
        <v>377344</v>
      </c>
      <c r="GNF51">
        <v>377344</v>
      </c>
      <c r="GNG51">
        <v>377344</v>
      </c>
      <c r="GNH51">
        <v>377344</v>
      </c>
      <c r="GNI51">
        <v>377344</v>
      </c>
      <c r="GNJ51">
        <v>377344</v>
      </c>
      <c r="GNK51">
        <v>377344</v>
      </c>
      <c r="GNL51">
        <v>377344</v>
      </c>
      <c r="GNM51">
        <v>377344</v>
      </c>
      <c r="GNN51">
        <v>377344</v>
      </c>
      <c r="GNO51">
        <v>377344</v>
      </c>
      <c r="GNP51">
        <v>377344</v>
      </c>
      <c r="GNQ51">
        <v>377344</v>
      </c>
      <c r="GNR51">
        <v>377344</v>
      </c>
      <c r="GNS51">
        <v>377344</v>
      </c>
      <c r="GNT51">
        <v>377344</v>
      </c>
      <c r="GNU51">
        <v>377344</v>
      </c>
      <c r="GNV51">
        <v>377344</v>
      </c>
      <c r="GNW51">
        <v>377344</v>
      </c>
      <c r="GNX51">
        <v>377344</v>
      </c>
      <c r="GNY51">
        <v>377344</v>
      </c>
      <c r="GNZ51">
        <v>377344</v>
      </c>
      <c r="GOA51">
        <v>377344</v>
      </c>
      <c r="GOB51">
        <v>377344</v>
      </c>
      <c r="GOC51">
        <v>377344</v>
      </c>
      <c r="GOD51">
        <v>377344</v>
      </c>
      <c r="GOE51">
        <v>377344</v>
      </c>
      <c r="GOF51">
        <v>377344</v>
      </c>
      <c r="GOG51">
        <v>377344</v>
      </c>
      <c r="GOH51">
        <v>377344</v>
      </c>
      <c r="GOI51">
        <v>377344</v>
      </c>
      <c r="GOJ51">
        <v>377344</v>
      </c>
      <c r="GOK51">
        <v>377344</v>
      </c>
      <c r="GOL51">
        <v>377344</v>
      </c>
      <c r="GOM51">
        <v>377344</v>
      </c>
      <c r="GON51">
        <v>377344</v>
      </c>
      <c r="GOO51">
        <v>377344</v>
      </c>
      <c r="GOP51">
        <v>377344</v>
      </c>
      <c r="GOQ51">
        <v>377344</v>
      </c>
      <c r="GOR51">
        <v>377344</v>
      </c>
      <c r="GOS51">
        <v>377344</v>
      </c>
      <c r="GOT51">
        <v>377344</v>
      </c>
      <c r="GOU51">
        <v>377344</v>
      </c>
      <c r="GOV51">
        <v>377344</v>
      </c>
      <c r="GOW51">
        <v>377344</v>
      </c>
      <c r="GOX51">
        <v>377344</v>
      </c>
      <c r="GOY51">
        <v>377344</v>
      </c>
      <c r="GOZ51">
        <v>377344</v>
      </c>
      <c r="GPA51">
        <v>377344</v>
      </c>
      <c r="GPB51">
        <v>377344</v>
      </c>
      <c r="GPC51">
        <v>377344</v>
      </c>
      <c r="GPD51">
        <v>377344</v>
      </c>
      <c r="GPE51">
        <v>377344</v>
      </c>
      <c r="GPF51">
        <v>377344</v>
      </c>
      <c r="GPG51">
        <v>377344</v>
      </c>
      <c r="GPH51">
        <v>377344</v>
      </c>
      <c r="GPI51">
        <v>377344</v>
      </c>
      <c r="GPJ51">
        <v>377344</v>
      </c>
      <c r="GPK51">
        <v>377344</v>
      </c>
      <c r="GPL51">
        <v>377344</v>
      </c>
      <c r="GPM51">
        <v>377344</v>
      </c>
      <c r="GPN51">
        <v>377344</v>
      </c>
      <c r="GPO51">
        <v>377344</v>
      </c>
      <c r="GPP51">
        <v>377344</v>
      </c>
      <c r="GPQ51">
        <v>377344</v>
      </c>
      <c r="GPR51">
        <v>377344</v>
      </c>
      <c r="GPS51">
        <v>377344</v>
      </c>
      <c r="GPT51">
        <v>377344</v>
      </c>
      <c r="GPU51">
        <v>377344</v>
      </c>
      <c r="GPV51">
        <v>377344</v>
      </c>
      <c r="GPW51">
        <v>377344</v>
      </c>
      <c r="GPX51">
        <v>377344</v>
      </c>
      <c r="GPY51">
        <v>377344</v>
      </c>
      <c r="GPZ51">
        <v>377344</v>
      </c>
      <c r="GQA51">
        <v>377344</v>
      </c>
      <c r="GQB51">
        <v>377344</v>
      </c>
      <c r="GQC51">
        <v>377344</v>
      </c>
      <c r="GQD51">
        <v>377344</v>
      </c>
      <c r="GQE51">
        <v>377344</v>
      </c>
      <c r="GQF51">
        <v>377344</v>
      </c>
      <c r="GQG51">
        <v>377344</v>
      </c>
      <c r="GQH51">
        <v>377344</v>
      </c>
      <c r="GQI51">
        <v>377344</v>
      </c>
      <c r="GQJ51">
        <v>377344</v>
      </c>
      <c r="GQK51">
        <v>377344</v>
      </c>
      <c r="GQL51">
        <v>377344</v>
      </c>
      <c r="GQM51">
        <v>377344</v>
      </c>
      <c r="GQN51">
        <v>377344</v>
      </c>
      <c r="GQO51">
        <v>377344</v>
      </c>
      <c r="GQP51">
        <v>377344</v>
      </c>
      <c r="GQQ51">
        <v>377344</v>
      </c>
      <c r="GQR51">
        <v>377344</v>
      </c>
      <c r="GQS51">
        <v>377344</v>
      </c>
      <c r="GQT51">
        <v>377344</v>
      </c>
      <c r="GQU51">
        <v>377344</v>
      </c>
      <c r="GQV51">
        <v>377344</v>
      </c>
      <c r="GQW51">
        <v>377344</v>
      </c>
      <c r="GQX51">
        <v>377344</v>
      </c>
      <c r="GQY51">
        <v>377344</v>
      </c>
      <c r="GQZ51">
        <v>377344</v>
      </c>
      <c r="GRA51">
        <v>377344</v>
      </c>
      <c r="GRB51">
        <v>377344</v>
      </c>
      <c r="GRC51">
        <v>377344</v>
      </c>
      <c r="GRD51">
        <v>377344</v>
      </c>
      <c r="GRE51">
        <v>377344</v>
      </c>
      <c r="GRF51">
        <v>377344</v>
      </c>
      <c r="GRG51">
        <v>377344</v>
      </c>
      <c r="GRH51">
        <v>377344</v>
      </c>
      <c r="GRI51">
        <v>377344</v>
      </c>
      <c r="GRJ51">
        <v>377344</v>
      </c>
      <c r="GRK51">
        <v>377344</v>
      </c>
      <c r="GRL51">
        <v>377344</v>
      </c>
      <c r="GRM51">
        <v>377344</v>
      </c>
      <c r="GRN51">
        <v>377344</v>
      </c>
      <c r="GRO51">
        <v>377344</v>
      </c>
      <c r="GRP51">
        <v>377344</v>
      </c>
      <c r="GRQ51">
        <v>377344</v>
      </c>
      <c r="GRR51">
        <v>377344</v>
      </c>
      <c r="GRS51">
        <v>377344</v>
      </c>
      <c r="GRT51">
        <v>377344</v>
      </c>
      <c r="GRU51">
        <v>377344</v>
      </c>
      <c r="GRV51">
        <v>377344</v>
      </c>
      <c r="GRW51">
        <v>377344</v>
      </c>
      <c r="GRX51">
        <v>377344</v>
      </c>
      <c r="GRY51">
        <v>377344</v>
      </c>
      <c r="GRZ51">
        <v>377344</v>
      </c>
      <c r="GSA51">
        <v>377344</v>
      </c>
      <c r="GSB51">
        <v>377344</v>
      </c>
      <c r="GSC51">
        <v>377344</v>
      </c>
      <c r="GSD51">
        <v>377344</v>
      </c>
      <c r="GSE51">
        <v>377344</v>
      </c>
      <c r="GSF51">
        <v>377344</v>
      </c>
      <c r="GSG51">
        <v>377344</v>
      </c>
      <c r="GSH51">
        <v>377344</v>
      </c>
      <c r="GSI51">
        <v>377344</v>
      </c>
      <c r="GSJ51">
        <v>377344</v>
      </c>
      <c r="GSK51">
        <v>377344</v>
      </c>
      <c r="GSL51">
        <v>377344</v>
      </c>
      <c r="GSM51">
        <v>377344</v>
      </c>
      <c r="GSN51">
        <v>377344</v>
      </c>
      <c r="GSO51">
        <v>377344</v>
      </c>
      <c r="GSP51">
        <v>377344</v>
      </c>
      <c r="GSQ51">
        <v>377344</v>
      </c>
      <c r="GSR51">
        <v>377344</v>
      </c>
      <c r="GSS51">
        <v>377344</v>
      </c>
      <c r="GST51">
        <v>377344</v>
      </c>
      <c r="GSU51">
        <v>377344</v>
      </c>
      <c r="GSV51">
        <v>377344</v>
      </c>
      <c r="GSW51">
        <v>377344</v>
      </c>
      <c r="GSX51">
        <v>377344</v>
      </c>
      <c r="GSY51">
        <v>377344</v>
      </c>
      <c r="GSZ51">
        <v>377344</v>
      </c>
      <c r="GTA51">
        <v>377344</v>
      </c>
      <c r="GTB51">
        <v>377344</v>
      </c>
      <c r="GTC51">
        <v>377344</v>
      </c>
      <c r="GTD51">
        <v>377344</v>
      </c>
      <c r="GTE51">
        <v>377344</v>
      </c>
      <c r="GTF51">
        <v>377344</v>
      </c>
      <c r="GTG51">
        <v>377344</v>
      </c>
      <c r="GTH51">
        <v>377344</v>
      </c>
      <c r="GTI51">
        <v>377344</v>
      </c>
      <c r="GTJ51">
        <v>377344</v>
      </c>
      <c r="GTK51">
        <v>377344</v>
      </c>
      <c r="GTL51">
        <v>377344</v>
      </c>
      <c r="GTM51">
        <v>377344</v>
      </c>
      <c r="GTN51">
        <v>377344</v>
      </c>
      <c r="GTO51">
        <v>377344</v>
      </c>
      <c r="GTP51">
        <v>377344</v>
      </c>
      <c r="GTQ51">
        <v>377344</v>
      </c>
      <c r="GTR51">
        <v>377344</v>
      </c>
      <c r="GTS51">
        <v>377344</v>
      </c>
      <c r="GTT51">
        <v>377344</v>
      </c>
      <c r="GTU51">
        <v>377344</v>
      </c>
      <c r="GTV51">
        <v>377344</v>
      </c>
      <c r="GTW51">
        <v>377344</v>
      </c>
      <c r="GTX51">
        <v>377344</v>
      </c>
      <c r="GTY51">
        <v>377344</v>
      </c>
      <c r="GTZ51">
        <v>377344</v>
      </c>
      <c r="GUA51">
        <v>377344</v>
      </c>
      <c r="GUB51">
        <v>377344</v>
      </c>
      <c r="GUC51">
        <v>377344</v>
      </c>
      <c r="GUD51">
        <v>377344</v>
      </c>
      <c r="GUE51">
        <v>377344</v>
      </c>
      <c r="GUF51">
        <v>377344</v>
      </c>
      <c r="GUG51">
        <v>377344</v>
      </c>
      <c r="GUH51">
        <v>377344</v>
      </c>
      <c r="GUI51">
        <v>377344</v>
      </c>
      <c r="GUJ51">
        <v>377344</v>
      </c>
      <c r="GUK51">
        <v>377344</v>
      </c>
      <c r="GUL51">
        <v>377344</v>
      </c>
      <c r="GUM51">
        <v>377344</v>
      </c>
      <c r="GUN51">
        <v>377344</v>
      </c>
      <c r="GUO51">
        <v>377344</v>
      </c>
      <c r="GUP51">
        <v>377344</v>
      </c>
      <c r="GUQ51">
        <v>377344</v>
      </c>
      <c r="GUR51">
        <v>377344</v>
      </c>
      <c r="GUS51">
        <v>377344</v>
      </c>
      <c r="GUT51">
        <v>377344</v>
      </c>
      <c r="GUU51">
        <v>377344</v>
      </c>
      <c r="GUV51">
        <v>377344</v>
      </c>
      <c r="GUW51">
        <v>377344</v>
      </c>
      <c r="GUX51">
        <v>377344</v>
      </c>
      <c r="GUY51">
        <v>377344</v>
      </c>
      <c r="GUZ51">
        <v>377344</v>
      </c>
      <c r="GVA51">
        <v>377344</v>
      </c>
      <c r="GVB51">
        <v>377344</v>
      </c>
      <c r="GVC51">
        <v>377344</v>
      </c>
      <c r="GVD51">
        <v>377344</v>
      </c>
      <c r="GVE51">
        <v>377344</v>
      </c>
      <c r="GVF51">
        <v>377344</v>
      </c>
      <c r="GVG51">
        <v>377344</v>
      </c>
      <c r="GVH51">
        <v>377344</v>
      </c>
      <c r="GVI51">
        <v>377344</v>
      </c>
      <c r="GVJ51">
        <v>377344</v>
      </c>
      <c r="GVK51">
        <v>377344</v>
      </c>
      <c r="GVL51">
        <v>377344</v>
      </c>
      <c r="GVM51">
        <v>377344</v>
      </c>
      <c r="GVN51">
        <v>377344</v>
      </c>
      <c r="GVO51">
        <v>377344</v>
      </c>
      <c r="GVP51">
        <v>377344</v>
      </c>
      <c r="GVQ51">
        <v>377344</v>
      </c>
      <c r="GVR51">
        <v>377344</v>
      </c>
      <c r="GVS51">
        <v>377344</v>
      </c>
      <c r="GVT51">
        <v>377344</v>
      </c>
      <c r="GVU51">
        <v>377344</v>
      </c>
      <c r="GVV51">
        <v>377344</v>
      </c>
      <c r="GVW51">
        <v>377344</v>
      </c>
      <c r="GVX51">
        <v>377344</v>
      </c>
      <c r="GVY51">
        <v>377344</v>
      </c>
      <c r="GVZ51">
        <v>377344</v>
      </c>
      <c r="GWA51">
        <v>377344</v>
      </c>
      <c r="GWB51">
        <v>377344</v>
      </c>
      <c r="GWC51">
        <v>377344</v>
      </c>
      <c r="GWD51">
        <v>377344</v>
      </c>
      <c r="GWE51">
        <v>377344</v>
      </c>
      <c r="GWF51">
        <v>377344</v>
      </c>
      <c r="GWG51">
        <v>377344</v>
      </c>
      <c r="GWH51">
        <v>377344</v>
      </c>
      <c r="GWI51">
        <v>377344</v>
      </c>
      <c r="GWJ51">
        <v>377344</v>
      </c>
      <c r="GWK51">
        <v>377344</v>
      </c>
      <c r="GWL51">
        <v>377344</v>
      </c>
      <c r="GWM51">
        <v>377344</v>
      </c>
      <c r="GWN51">
        <v>377344</v>
      </c>
      <c r="GWO51">
        <v>377344</v>
      </c>
      <c r="GWP51">
        <v>377344</v>
      </c>
      <c r="GWQ51">
        <v>377344</v>
      </c>
      <c r="GWR51">
        <v>377344</v>
      </c>
      <c r="GWS51">
        <v>377344</v>
      </c>
      <c r="GWT51">
        <v>377344</v>
      </c>
      <c r="GWU51">
        <v>377344</v>
      </c>
      <c r="GWV51">
        <v>377344</v>
      </c>
      <c r="GWW51">
        <v>377344</v>
      </c>
      <c r="GWX51">
        <v>377344</v>
      </c>
      <c r="GWY51">
        <v>377344</v>
      </c>
      <c r="GWZ51">
        <v>377344</v>
      </c>
      <c r="GXA51">
        <v>377344</v>
      </c>
      <c r="GXB51">
        <v>377344</v>
      </c>
      <c r="GXC51">
        <v>377344</v>
      </c>
      <c r="GXD51">
        <v>377344</v>
      </c>
      <c r="GXE51">
        <v>377344</v>
      </c>
      <c r="GXF51">
        <v>377344</v>
      </c>
      <c r="GXG51">
        <v>377344</v>
      </c>
      <c r="GXH51">
        <v>377344</v>
      </c>
      <c r="GXI51">
        <v>377344</v>
      </c>
      <c r="GXJ51">
        <v>377344</v>
      </c>
      <c r="GXK51">
        <v>377344</v>
      </c>
      <c r="GXL51">
        <v>377344</v>
      </c>
      <c r="GXM51">
        <v>377344</v>
      </c>
      <c r="GXN51">
        <v>377344</v>
      </c>
      <c r="GXO51">
        <v>377344</v>
      </c>
      <c r="GXP51">
        <v>377344</v>
      </c>
      <c r="GXQ51">
        <v>377344</v>
      </c>
      <c r="GXR51">
        <v>377344</v>
      </c>
      <c r="GXS51">
        <v>377344</v>
      </c>
      <c r="GXT51">
        <v>377344</v>
      </c>
      <c r="GXU51">
        <v>377344</v>
      </c>
      <c r="GXV51">
        <v>377344</v>
      </c>
      <c r="GXW51">
        <v>377344</v>
      </c>
      <c r="GXX51">
        <v>377344</v>
      </c>
      <c r="GXY51">
        <v>377344</v>
      </c>
      <c r="GXZ51">
        <v>377344</v>
      </c>
      <c r="GYA51">
        <v>377344</v>
      </c>
      <c r="GYB51">
        <v>377344</v>
      </c>
      <c r="GYC51">
        <v>377344</v>
      </c>
      <c r="GYD51">
        <v>377344</v>
      </c>
      <c r="GYE51">
        <v>377344</v>
      </c>
      <c r="GYF51">
        <v>377344</v>
      </c>
      <c r="GYG51">
        <v>377344</v>
      </c>
      <c r="GYH51">
        <v>377344</v>
      </c>
      <c r="GYI51">
        <v>377344</v>
      </c>
      <c r="GYJ51">
        <v>377344</v>
      </c>
      <c r="GYK51">
        <v>377344</v>
      </c>
      <c r="GYL51">
        <v>377344</v>
      </c>
      <c r="GYM51">
        <v>377344</v>
      </c>
      <c r="GYN51">
        <v>377344</v>
      </c>
      <c r="GYO51">
        <v>377344</v>
      </c>
      <c r="GYP51">
        <v>377344</v>
      </c>
      <c r="GYQ51">
        <v>377344</v>
      </c>
      <c r="GYR51">
        <v>377344</v>
      </c>
      <c r="GYS51">
        <v>377344</v>
      </c>
      <c r="GYT51">
        <v>377344</v>
      </c>
      <c r="GYU51">
        <v>377344</v>
      </c>
      <c r="GYV51">
        <v>377344</v>
      </c>
      <c r="GYW51">
        <v>377344</v>
      </c>
      <c r="GYX51">
        <v>377344</v>
      </c>
      <c r="GYY51">
        <v>377344</v>
      </c>
      <c r="GYZ51">
        <v>377344</v>
      </c>
      <c r="GZA51">
        <v>377344</v>
      </c>
      <c r="GZB51">
        <v>377344</v>
      </c>
      <c r="GZC51">
        <v>377344</v>
      </c>
      <c r="GZD51">
        <v>377344</v>
      </c>
      <c r="GZE51">
        <v>377344</v>
      </c>
      <c r="GZF51">
        <v>377344</v>
      </c>
      <c r="GZG51">
        <v>377344</v>
      </c>
      <c r="GZH51">
        <v>377344</v>
      </c>
      <c r="GZI51">
        <v>377344</v>
      </c>
      <c r="GZJ51">
        <v>377344</v>
      </c>
      <c r="GZK51">
        <v>377344</v>
      </c>
      <c r="GZL51">
        <v>377344</v>
      </c>
      <c r="GZM51">
        <v>377344</v>
      </c>
      <c r="GZN51">
        <v>377344</v>
      </c>
      <c r="GZO51">
        <v>377344</v>
      </c>
      <c r="GZP51">
        <v>377344</v>
      </c>
      <c r="GZQ51">
        <v>377344</v>
      </c>
      <c r="GZR51">
        <v>377344</v>
      </c>
      <c r="GZS51">
        <v>377344</v>
      </c>
      <c r="GZT51">
        <v>377344</v>
      </c>
      <c r="GZU51">
        <v>377344</v>
      </c>
      <c r="GZV51">
        <v>377344</v>
      </c>
      <c r="GZW51">
        <v>377344</v>
      </c>
      <c r="GZX51">
        <v>377344</v>
      </c>
      <c r="GZY51">
        <v>377344</v>
      </c>
      <c r="GZZ51">
        <v>377344</v>
      </c>
      <c r="HAA51">
        <v>377344</v>
      </c>
      <c r="HAB51">
        <v>377344</v>
      </c>
      <c r="HAC51">
        <v>377344</v>
      </c>
      <c r="HAD51">
        <v>377344</v>
      </c>
      <c r="HAE51">
        <v>377344</v>
      </c>
      <c r="HAF51">
        <v>377344</v>
      </c>
      <c r="HAG51">
        <v>377344</v>
      </c>
      <c r="HAH51">
        <v>377344</v>
      </c>
      <c r="HAI51">
        <v>377344</v>
      </c>
      <c r="HAJ51">
        <v>377344</v>
      </c>
      <c r="HAK51">
        <v>377344</v>
      </c>
      <c r="HAL51">
        <v>377344</v>
      </c>
      <c r="HAM51">
        <v>377344</v>
      </c>
      <c r="HAN51">
        <v>377344</v>
      </c>
      <c r="HAO51">
        <v>377344</v>
      </c>
      <c r="HAP51">
        <v>377344</v>
      </c>
      <c r="HAQ51">
        <v>377344</v>
      </c>
      <c r="HAR51">
        <v>377344</v>
      </c>
      <c r="HAS51">
        <v>377344</v>
      </c>
      <c r="HAT51">
        <v>377344</v>
      </c>
      <c r="HAU51">
        <v>377344</v>
      </c>
      <c r="HAV51">
        <v>377344</v>
      </c>
      <c r="HAW51">
        <v>377344</v>
      </c>
      <c r="HAX51">
        <v>377344</v>
      </c>
      <c r="HAY51">
        <v>377344</v>
      </c>
      <c r="HAZ51">
        <v>377344</v>
      </c>
      <c r="HBA51">
        <v>377344</v>
      </c>
      <c r="HBB51">
        <v>377344</v>
      </c>
      <c r="HBC51">
        <v>377344</v>
      </c>
      <c r="HBD51">
        <v>377344</v>
      </c>
      <c r="HBE51">
        <v>377344</v>
      </c>
      <c r="HBF51">
        <v>377344</v>
      </c>
      <c r="HBG51">
        <v>377344</v>
      </c>
      <c r="HBH51">
        <v>377344</v>
      </c>
      <c r="HBI51">
        <v>377344</v>
      </c>
      <c r="HBJ51">
        <v>377344</v>
      </c>
      <c r="HBK51">
        <v>377344</v>
      </c>
      <c r="HBL51">
        <v>377344</v>
      </c>
      <c r="HBM51">
        <v>377344</v>
      </c>
      <c r="HBN51">
        <v>377344</v>
      </c>
      <c r="HBO51">
        <v>377344</v>
      </c>
      <c r="HBP51">
        <v>377344</v>
      </c>
      <c r="HBQ51">
        <v>377344</v>
      </c>
      <c r="HBR51">
        <v>377344</v>
      </c>
      <c r="HBS51">
        <v>377344</v>
      </c>
      <c r="HBT51">
        <v>377344</v>
      </c>
      <c r="HBU51">
        <v>377344</v>
      </c>
      <c r="HBV51">
        <v>377344</v>
      </c>
      <c r="HBW51">
        <v>377344</v>
      </c>
      <c r="HBX51">
        <v>377344</v>
      </c>
      <c r="HBY51">
        <v>377344</v>
      </c>
      <c r="HBZ51">
        <v>377344</v>
      </c>
      <c r="HCA51">
        <v>377344</v>
      </c>
      <c r="HCB51">
        <v>377344</v>
      </c>
      <c r="HCC51">
        <v>377344</v>
      </c>
      <c r="HCD51">
        <v>377344</v>
      </c>
      <c r="HCE51">
        <v>377344</v>
      </c>
      <c r="HCF51">
        <v>377344</v>
      </c>
      <c r="HCG51">
        <v>377344</v>
      </c>
      <c r="HCH51">
        <v>377344</v>
      </c>
      <c r="HCI51">
        <v>377344</v>
      </c>
      <c r="HCJ51">
        <v>377344</v>
      </c>
      <c r="HCK51">
        <v>377344</v>
      </c>
      <c r="HCL51">
        <v>377344</v>
      </c>
      <c r="HCM51">
        <v>377344</v>
      </c>
      <c r="HCN51">
        <v>377344</v>
      </c>
      <c r="HCO51">
        <v>377344</v>
      </c>
      <c r="HCP51">
        <v>377344</v>
      </c>
      <c r="HCQ51">
        <v>377344</v>
      </c>
      <c r="HCR51">
        <v>377344</v>
      </c>
      <c r="HCS51">
        <v>377344</v>
      </c>
      <c r="HCT51">
        <v>377344</v>
      </c>
      <c r="HCU51">
        <v>377344</v>
      </c>
      <c r="HCV51">
        <v>377344</v>
      </c>
      <c r="HCW51">
        <v>377344</v>
      </c>
      <c r="HCX51">
        <v>377344</v>
      </c>
      <c r="HCY51">
        <v>377344</v>
      </c>
      <c r="HCZ51">
        <v>377344</v>
      </c>
      <c r="HDA51">
        <v>377344</v>
      </c>
      <c r="HDB51">
        <v>377344</v>
      </c>
      <c r="HDC51">
        <v>377344</v>
      </c>
      <c r="HDD51">
        <v>377344</v>
      </c>
      <c r="HDE51">
        <v>377344</v>
      </c>
      <c r="HDF51">
        <v>377344</v>
      </c>
      <c r="HDG51">
        <v>377344</v>
      </c>
      <c r="HDH51">
        <v>377344</v>
      </c>
      <c r="HDI51">
        <v>377344</v>
      </c>
      <c r="HDJ51">
        <v>377344</v>
      </c>
      <c r="HDK51">
        <v>377344</v>
      </c>
      <c r="HDL51">
        <v>377344</v>
      </c>
      <c r="HDM51">
        <v>377344</v>
      </c>
      <c r="HDN51">
        <v>377344</v>
      </c>
      <c r="HDO51">
        <v>377344</v>
      </c>
      <c r="HDP51">
        <v>377344</v>
      </c>
      <c r="HDQ51">
        <v>377344</v>
      </c>
      <c r="HDR51">
        <v>377344</v>
      </c>
      <c r="HDS51">
        <v>377344</v>
      </c>
      <c r="HDT51">
        <v>377344</v>
      </c>
      <c r="HDU51">
        <v>377344</v>
      </c>
      <c r="HDV51">
        <v>377344</v>
      </c>
      <c r="HDW51">
        <v>377344</v>
      </c>
      <c r="HDX51">
        <v>377344</v>
      </c>
      <c r="HDY51">
        <v>377344</v>
      </c>
      <c r="HDZ51">
        <v>377344</v>
      </c>
      <c r="HEA51">
        <v>377344</v>
      </c>
      <c r="HEB51">
        <v>377344</v>
      </c>
      <c r="HEC51">
        <v>377344</v>
      </c>
      <c r="HED51">
        <v>377344</v>
      </c>
      <c r="HEE51">
        <v>377344</v>
      </c>
      <c r="HEF51">
        <v>377344</v>
      </c>
      <c r="HEG51">
        <v>377344</v>
      </c>
      <c r="HEH51">
        <v>377344</v>
      </c>
      <c r="HEI51">
        <v>377344</v>
      </c>
      <c r="HEJ51">
        <v>377344</v>
      </c>
      <c r="HEK51">
        <v>377344</v>
      </c>
      <c r="HEL51">
        <v>377344</v>
      </c>
      <c r="HEM51">
        <v>377344</v>
      </c>
      <c r="HEN51">
        <v>377344</v>
      </c>
      <c r="HEO51">
        <v>377344</v>
      </c>
      <c r="HEP51">
        <v>377344</v>
      </c>
      <c r="HEQ51">
        <v>377344</v>
      </c>
      <c r="HER51">
        <v>377344</v>
      </c>
      <c r="HES51">
        <v>377344</v>
      </c>
      <c r="HET51">
        <v>377344</v>
      </c>
      <c r="HEU51">
        <v>377344</v>
      </c>
      <c r="HEV51">
        <v>377344</v>
      </c>
      <c r="HEW51">
        <v>377344</v>
      </c>
      <c r="HEX51">
        <v>377344</v>
      </c>
      <c r="HEY51">
        <v>377344</v>
      </c>
      <c r="HEZ51">
        <v>377344</v>
      </c>
      <c r="HFA51">
        <v>377344</v>
      </c>
      <c r="HFB51">
        <v>377344</v>
      </c>
      <c r="HFC51">
        <v>377344</v>
      </c>
      <c r="HFD51">
        <v>377344</v>
      </c>
      <c r="HFE51">
        <v>377344</v>
      </c>
      <c r="HFF51">
        <v>377344</v>
      </c>
      <c r="HFG51">
        <v>377344</v>
      </c>
      <c r="HFH51">
        <v>377344</v>
      </c>
      <c r="HFI51">
        <v>377344</v>
      </c>
      <c r="HFJ51">
        <v>377344</v>
      </c>
      <c r="HFK51">
        <v>377344</v>
      </c>
      <c r="HFL51">
        <v>377344</v>
      </c>
      <c r="HFM51">
        <v>377344</v>
      </c>
      <c r="HFN51">
        <v>377344</v>
      </c>
      <c r="HFO51">
        <v>377344</v>
      </c>
      <c r="HFP51">
        <v>377344</v>
      </c>
      <c r="HFQ51">
        <v>377344</v>
      </c>
      <c r="HFR51">
        <v>377344</v>
      </c>
      <c r="HFS51">
        <v>377344</v>
      </c>
      <c r="HFT51">
        <v>377344</v>
      </c>
      <c r="HFU51">
        <v>377344</v>
      </c>
      <c r="HFV51">
        <v>377344</v>
      </c>
      <c r="HFW51">
        <v>377344</v>
      </c>
      <c r="HFX51">
        <v>377344</v>
      </c>
      <c r="HFY51">
        <v>377344</v>
      </c>
      <c r="HFZ51">
        <v>377344</v>
      </c>
      <c r="HGA51">
        <v>377344</v>
      </c>
      <c r="HGB51">
        <v>377344</v>
      </c>
      <c r="HGC51">
        <v>377344</v>
      </c>
      <c r="HGD51">
        <v>377344</v>
      </c>
      <c r="HGE51">
        <v>377344</v>
      </c>
      <c r="HGF51">
        <v>377344</v>
      </c>
      <c r="HGG51">
        <v>377344</v>
      </c>
      <c r="HGH51">
        <v>377344</v>
      </c>
      <c r="HGI51">
        <v>377344</v>
      </c>
      <c r="HGJ51">
        <v>377344</v>
      </c>
      <c r="HGK51">
        <v>377344</v>
      </c>
      <c r="HGL51">
        <v>377344</v>
      </c>
      <c r="HGM51">
        <v>377344</v>
      </c>
      <c r="HGN51">
        <v>377344</v>
      </c>
      <c r="HGO51">
        <v>377344</v>
      </c>
      <c r="HGP51">
        <v>377344</v>
      </c>
      <c r="HGQ51">
        <v>377344</v>
      </c>
      <c r="HGR51">
        <v>377344</v>
      </c>
      <c r="HGS51">
        <v>377344</v>
      </c>
      <c r="HGT51">
        <v>377344</v>
      </c>
      <c r="HGU51">
        <v>377344</v>
      </c>
      <c r="HGV51">
        <v>377344</v>
      </c>
      <c r="HGW51">
        <v>377344</v>
      </c>
      <c r="HGX51">
        <v>377344</v>
      </c>
      <c r="HGY51">
        <v>377344</v>
      </c>
      <c r="HGZ51">
        <v>377344</v>
      </c>
      <c r="HHA51">
        <v>377344</v>
      </c>
      <c r="HHB51">
        <v>377344</v>
      </c>
      <c r="HHC51">
        <v>377344</v>
      </c>
      <c r="HHD51">
        <v>377344</v>
      </c>
      <c r="HHE51">
        <v>377344</v>
      </c>
      <c r="HHF51">
        <v>377344</v>
      </c>
      <c r="HHG51">
        <v>377344</v>
      </c>
      <c r="HHH51">
        <v>377344</v>
      </c>
      <c r="HHI51">
        <v>377344</v>
      </c>
      <c r="HHJ51">
        <v>377344</v>
      </c>
      <c r="HHK51">
        <v>377344</v>
      </c>
      <c r="HHL51">
        <v>377344</v>
      </c>
      <c r="HHM51">
        <v>377344</v>
      </c>
      <c r="HHN51">
        <v>377344</v>
      </c>
      <c r="HHO51">
        <v>377344</v>
      </c>
      <c r="HHP51">
        <v>377344</v>
      </c>
      <c r="HHQ51">
        <v>377344</v>
      </c>
      <c r="HHR51">
        <v>377344</v>
      </c>
      <c r="HHS51">
        <v>377344</v>
      </c>
      <c r="HHT51">
        <v>377344</v>
      </c>
      <c r="HHU51">
        <v>377344</v>
      </c>
      <c r="HHV51">
        <v>377344</v>
      </c>
      <c r="HHW51">
        <v>377344</v>
      </c>
      <c r="HHX51">
        <v>377344</v>
      </c>
      <c r="HHY51">
        <v>377344</v>
      </c>
      <c r="HHZ51">
        <v>377344</v>
      </c>
      <c r="HIA51">
        <v>377344</v>
      </c>
      <c r="HIB51">
        <v>377344</v>
      </c>
      <c r="HIC51">
        <v>377344</v>
      </c>
      <c r="HID51">
        <v>377344</v>
      </c>
      <c r="HIE51">
        <v>377344</v>
      </c>
      <c r="HIF51">
        <v>377344</v>
      </c>
      <c r="HIG51">
        <v>377344</v>
      </c>
      <c r="HIH51">
        <v>377344</v>
      </c>
      <c r="HII51">
        <v>377344</v>
      </c>
      <c r="HIJ51">
        <v>377344</v>
      </c>
      <c r="HIK51">
        <v>377344</v>
      </c>
      <c r="HIL51">
        <v>377344</v>
      </c>
      <c r="HIM51">
        <v>377344</v>
      </c>
      <c r="HIN51">
        <v>377344</v>
      </c>
      <c r="HIO51">
        <v>377344</v>
      </c>
      <c r="HIP51">
        <v>377344</v>
      </c>
      <c r="HIQ51">
        <v>377344</v>
      </c>
      <c r="HIR51">
        <v>377344</v>
      </c>
      <c r="HIS51">
        <v>377344</v>
      </c>
      <c r="HIT51">
        <v>377344</v>
      </c>
      <c r="HIU51">
        <v>377344</v>
      </c>
      <c r="HIV51">
        <v>377344</v>
      </c>
      <c r="HIW51">
        <v>377344</v>
      </c>
      <c r="HIX51">
        <v>377344</v>
      </c>
      <c r="HIY51">
        <v>377344</v>
      </c>
      <c r="HIZ51">
        <v>377344</v>
      </c>
      <c r="HJA51">
        <v>377344</v>
      </c>
      <c r="HJB51">
        <v>377344</v>
      </c>
      <c r="HJC51">
        <v>377344</v>
      </c>
      <c r="HJD51">
        <v>377344</v>
      </c>
      <c r="HJE51">
        <v>377344</v>
      </c>
      <c r="HJF51">
        <v>377344</v>
      </c>
      <c r="HJG51">
        <v>377344</v>
      </c>
      <c r="HJH51">
        <v>377344</v>
      </c>
      <c r="HJI51">
        <v>377344</v>
      </c>
      <c r="HJJ51">
        <v>377344</v>
      </c>
      <c r="HJK51">
        <v>377344</v>
      </c>
      <c r="HJL51">
        <v>377344</v>
      </c>
      <c r="HJM51">
        <v>377344</v>
      </c>
      <c r="HJN51">
        <v>377344</v>
      </c>
      <c r="HJO51">
        <v>377344</v>
      </c>
      <c r="HJP51">
        <v>377344</v>
      </c>
      <c r="HJQ51">
        <v>377344</v>
      </c>
      <c r="HJR51">
        <v>377344</v>
      </c>
      <c r="HJS51">
        <v>377344</v>
      </c>
      <c r="HJT51">
        <v>377344</v>
      </c>
      <c r="HJU51">
        <v>377344</v>
      </c>
      <c r="HJV51">
        <v>377344</v>
      </c>
      <c r="HJW51">
        <v>377344</v>
      </c>
      <c r="HJX51">
        <v>377344</v>
      </c>
      <c r="HJY51">
        <v>377344</v>
      </c>
      <c r="HJZ51">
        <v>377344</v>
      </c>
      <c r="HKA51">
        <v>377344</v>
      </c>
      <c r="HKB51">
        <v>377344</v>
      </c>
      <c r="HKC51">
        <v>377344</v>
      </c>
      <c r="HKD51">
        <v>377344</v>
      </c>
      <c r="HKE51">
        <v>377344</v>
      </c>
      <c r="HKF51">
        <v>377344</v>
      </c>
      <c r="HKG51">
        <v>377344</v>
      </c>
      <c r="HKH51">
        <v>377344</v>
      </c>
      <c r="HKI51">
        <v>377344</v>
      </c>
      <c r="HKJ51">
        <v>377344</v>
      </c>
      <c r="HKK51">
        <v>377344</v>
      </c>
      <c r="HKL51">
        <v>377344</v>
      </c>
      <c r="HKM51">
        <v>377344</v>
      </c>
      <c r="HKN51">
        <v>377344</v>
      </c>
      <c r="HKO51">
        <v>377344</v>
      </c>
      <c r="HKP51">
        <v>377344</v>
      </c>
      <c r="HKQ51">
        <v>377344</v>
      </c>
      <c r="HKR51">
        <v>377344</v>
      </c>
      <c r="HKS51">
        <v>377344</v>
      </c>
      <c r="HKT51">
        <v>377344</v>
      </c>
      <c r="HKU51">
        <v>377344</v>
      </c>
      <c r="HKV51">
        <v>377344</v>
      </c>
      <c r="HKW51">
        <v>377344</v>
      </c>
      <c r="HKX51">
        <v>377344</v>
      </c>
      <c r="HKY51">
        <v>377344</v>
      </c>
      <c r="HKZ51">
        <v>377344</v>
      </c>
      <c r="HLA51">
        <v>377344</v>
      </c>
      <c r="HLB51">
        <v>377344</v>
      </c>
      <c r="HLC51">
        <v>377344</v>
      </c>
      <c r="HLD51">
        <v>377344</v>
      </c>
      <c r="HLE51">
        <v>377344</v>
      </c>
      <c r="HLF51">
        <v>377344</v>
      </c>
      <c r="HLG51">
        <v>377344</v>
      </c>
      <c r="HLH51">
        <v>377344</v>
      </c>
      <c r="HLI51">
        <v>377344</v>
      </c>
      <c r="HLJ51">
        <v>377344</v>
      </c>
      <c r="HLK51">
        <v>377344</v>
      </c>
      <c r="HLL51">
        <v>377344</v>
      </c>
      <c r="HLM51">
        <v>377344</v>
      </c>
      <c r="HLN51">
        <v>377344</v>
      </c>
      <c r="HLO51">
        <v>377344</v>
      </c>
      <c r="HLP51">
        <v>377344</v>
      </c>
      <c r="HLQ51">
        <v>377344</v>
      </c>
      <c r="HLR51">
        <v>377344</v>
      </c>
      <c r="HLS51">
        <v>377344</v>
      </c>
      <c r="HLT51">
        <v>377344</v>
      </c>
      <c r="HLU51">
        <v>377344</v>
      </c>
      <c r="HLV51">
        <v>377344</v>
      </c>
      <c r="HLW51">
        <v>377344</v>
      </c>
      <c r="HLX51">
        <v>377344</v>
      </c>
      <c r="HLY51">
        <v>377344</v>
      </c>
      <c r="HLZ51">
        <v>377344</v>
      </c>
      <c r="HMA51">
        <v>377344</v>
      </c>
      <c r="HMB51">
        <v>377344</v>
      </c>
      <c r="HMC51">
        <v>377344</v>
      </c>
      <c r="HMD51">
        <v>377344</v>
      </c>
      <c r="HME51">
        <v>377344</v>
      </c>
      <c r="HMF51">
        <v>377344</v>
      </c>
      <c r="HMG51">
        <v>377344</v>
      </c>
      <c r="HMH51">
        <v>377344</v>
      </c>
      <c r="HMI51">
        <v>377344</v>
      </c>
      <c r="HMJ51">
        <v>377344</v>
      </c>
      <c r="HMK51">
        <v>377344</v>
      </c>
      <c r="HML51">
        <v>377344</v>
      </c>
      <c r="HMM51">
        <v>377344</v>
      </c>
      <c r="HMN51">
        <v>377344</v>
      </c>
      <c r="HMO51">
        <v>377344</v>
      </c>
      <c r="HMP51">
        <v>377344</v>
      </c>
      <c r="HMQ51">
        <v>377344</v>
      </c>
      <c r="HMR51">
        <v>377344</v>
      </c>
      <c r="HMS51">
        <v>377344</v>
      </c>
      <c r="HMT51">
        <v>377344</v>
      </c>
      <c r="HMU51">
        <v>377344</v>
      </c>
      <c r="HMV51">
        <v>377344</v>
      </c>
      <c r="HMW51">
        <v>377344</v>
      </c>
      <c r="HMX51">
        <v>377344</v>
      </c>
      <c r="HMY51">
        <v>377344</v>
      </c>
      <c r="HMZ51">
        <v>377344</v>
      </c>
      <c r="HNA51">
        <v>377344</v>
      </c>
      <c r="HNB51">
        <v>377344</v>
      </c>
      <c r="HNC51">
        <v>377344</v>
      </c>
      <c r="HND51">
        <v>377344</v>
      </c>
      <c r="HNE51">
        <v>377344</v>
      </c>
      <c r="HNF51">
        <v>377344</v>
      </c>
      <c r="HNG51">
        <v>377344</v>
      </c>
      <c r="HNH51">
        <v>377344</v>
      </c>
      <c r="HNI51">
        <v>377344</v>
      </c>
      <c r="HNJ51">
        <v>377344</v>
      </c>
      <c r="HNK51">
        <v>377344</v>
      </c>
      <c r="HNL51">
        <v>377344</v>
      </c>
      <c r="HNM51">
        <v>377344</v>
      </c>
      <c r="HNN51">
        <v>377344</v>
      </c>
      <c r="HNO51">
        <v>377344</v>
      </c>
      <c r="HNP51">
        <v>377344</v>
      </c>
      <c r="HNQ51">
        <v>377344</v>
      </c>
      <c r="HNR51">
        <v>377344</v>
      </c>
      <c r="HNS51">
        <v>377344</v>
      </c>
      <c r="HNT51">
        <v>377344</v>
      </c>
      <c r="HNU51">
        <v>377344</v>
      </c>
      <c r="HNV51">
        <v>377344</v>
      </c>
      <c r="HNW51">
        <v>377344</v>
      </c>
      <c r="HNX51">
        <v>377344</v>
      </c>
      <c r="HNY51">
        <v>377344</v>
      </c>
      <c r="HNZ51">
        <v>377344</v>
      </c>
      <c r="HOA51">
        <v>377344</v>
      </c>
      <c r="HOB51">
        <v>377344</v>
      </c>
      <c r="HOC51">
        <v>377344</v>
      </c>
      <c r="HOD51">
        <v>377344</v>
      </c>
      <c r="HOE51">
        <v>377344</v>
      </c>
      <c r="HOF51">
        <v>377344</v>
      </c>
      <c r="HOG51">
        <v>377344</v>
      </c>
      <c r="HOH51">
        <v>377344</v>
      </c>
      <c r="HOI51">
        <v>377344</v>
      </c>
      <c r="HOJ51">
        <v>377344</v>
      </c>
      <c r="HOK51">
        <v>377344</v>
      </c>
      <c r="HOL51">
        <v>377344</v>
      </c>
      <c r="HOM51">
        <v>377344</v>
      </c>
      <c r="HON51">
        <v>377344</v>
      </c>
      <c r="HOO51">
        <v>377344</v>
      </c>
      <c r="HOP51">
        <v>377344</v>
      </c>
      <c r="HOQ51">
        <v>377344</v>
      </c>
      <c r="HOR51">
        <v>377344</v>
      </c>
      <c r="HOS51">
        <v>377344</v>
      </c>
      <c r="HOT51">
        <v>377344</v>
      </c>
      <c r="HOU51">
        <v>377344</v>
      </c>
      <c r="HOV51">
        <v>377344</v>
      </c>
      <c r="HOW51">
        <v>377344</v>
      </c>
      <c r="HOX51">
        <v>377344</v>
      </c>
      <c r="HOY51">
        <v>377344</v>
      </c>
      <c r="HOZ51">
        <v>377344</v>
      </c>
      <c r="HPA51">
        <v>377344</v>
      </c>
      <c r="HPB51">
        <v>377344</v>
      </c>
      <c r="HPC51">
        <v>377344</v>
      </c>
      <c r="HPD51">
        <v>377344</v>
      </c>
      <c r="HPE51">
        <v>377344</v>
      </c>
      <c r="HPF51">
        <v>377344</v>
      </c>
      <c r="HPG51">
        <v>377344</v>
      </c>
      <c r="HPH51">
        <v>377344</v>
      </c>
      <c r="HPI51">
        <v>377344</v>
      </c>
      <c r="HPJ51">
        <v>377344</v>
      </c>
      <c r="HPK51">
        <v>377344</v>
      </c>
      <c r="HPL51">
        <v>377344</v>
      </c>
      <c r="HPM51">
        <v>377344</v>
      </c>
      <c r="HPN51">
        <v>377344</v>
      </c>
      <c r="HPO51">
        <v>377344</v>
      </c>
      <c r="HPP51">
        <v>377344</v>
      </c>
      <c r="HPQ51">
        <v>377344</v>
      </c>
      <c r="HPR51">
        <v>377344</v>
      </c>
      <c r="HPS51">
        <v>377344</v>
      </c>
      <c r="HPT51">
        <v>377344</v>
      </c>
      <c r="HPU51">
        <v>377344</v>
      </c>
      <c r="HPV51">
        <v>377344</v>
      </c>
      <c r="HPW51">
        <v>377344</v>
      </c>
      <c r="HPX51">
        <v>377344</v>
      </c>
      <c r="HPY51">
        <v>377344</v>
      </c>
      <c r="HPZ51">
        <v>377344</v>
      </c>
      <c r="HQA51">
        <v>377344</v>
      </c>
      <c r="HQB51">
        <v>377344</v>
      </c>
      <c r="HQC51">
        <v>377344</v>
      </c>
      <c r="HQD51">
        <v>377344</v>
      </c>
      <c r="HQE51">
        <v>377344</v>
      </c>
      <c r="HQF51">
        <v>377344</v>
      </c>
      <c r="HQG51">
        <v>377344</v>
      </c>
      <c r="HQH51">
        <v>377344</v>
      </c>
      <c r="HQI51">
        <v>377344</v>
      </c>
      <c r="HQJ51">
        <v>377344</v>
      </c>
      <c r="HQK51">
        <v>377344</v>
      </c>
      <c r="HQL51">
        <v>377344</v>
      </c>
      <c r="HQM51">
        <v>377344</v>
      </c>
      <c r="HQN51">
        <v>377344</v>
      </c>
      <c r="HQO51">
        <v>377344</v>
      </c>
      <c r="HQP51">
        <v>377344</v>
      </c>
      <c r="HQQ51">
        <v>377344</v>
      </c>
      <c r="HQR51">
        <v>377344</v>
      </c>
      <c r="HQS51">
        <v>377344</v>
      </c>
      <c r="HQT51">
        <v>377344</v>
      </c>
      <c r="HQU51">
        <v>377344</v>
      </c>
      <c r="HQV51">
        <v>377344</v>
      </c>
      <c r="HQW51">
        <v>377344</v>
      </c>
      <c r="HQX51">
        <v>377344</v>
      </c>
      <c r="HQY51">
        <v>377344</v>
      </c>
      <c r="HQZ51">
        <v>377344</v>
      </c>
      <c r="HRA51">
        <v>377344</v>
      </c>
      <c r="HRB51">
        <v>377344</v>
      </c>
      <c r="HRC51">
        <v>377344</v>
      </c>
      <c r="HRD51">
        <v>377344</v>
      </c>
      <c r="HRE51">
        <v>377344</v>
      </c>
      <c r="HRF51">
        <v>377344</v>
      </c>
      <c r="HRG51">
        <v>377344</v>
      </c>
      <c r="HRH51">
        <v>377344</v>
      </c>
      <c r="HRI51">
        <v>377344</v>
      </c>
      <c r="HRJ51">
        <v>377344</v>
      </c>
      <c r="HRK51">
        <v>377344</v>
      </c>
      <c r="HRL51">
        <v>377344</v>
      </c>
      <c r="HRM51">
        <v>377344</v>
      </c>
      <c r="HRN51">
        <v>377344</v>
      </c>
      <c r="HRO51">
        <v>377344</v>
      </c>
      <c r="HRP51">
        <v>377344</v>
      </c>
      <c r="HRQ51">
        <v>377344</v>
      </c>
      <c r="HRR51">
        <v>377344</v>
      </c>
      <c r="HRS51">
        <v>377344</v>
      </c>
      <c r="HRT51">
        <v>377344</v>
      </c>
      <c r="HRU51">
        <v>377344</v>
      </c>
      <c r="HRV51">
        <v>377344</v>
      </c>
      <c r="HRW51">
        <v>377344</v>
      </c>
      <c r="HRX51">
        <v>377344</v>
      </c>
      <c r="HRY51">
        <v>377344</v>
      </c>
      <c r="HRZ51">
        <v>377344</v>
      </c>
      <c r="HSA51">
        <v>377344</v>
      </c>
      <c r="HSB51">
        <v>377344</v>
      </c>
      <c r="HSC51">
        <v>377344</v>
      </c>
      <c r="HSD51">
        <v>377344</v>
      </c>
      <c r="HSE51">
        <v>377344</v>
      </c>
      <c r="HSF51">
        <v>377344</v>
      </c>
      <c r="HSG51">
        <v>377344</v>
      </c>
      <c r="HSH51">
        <v>377344</v>
      </c>
      <c r="HSI51">
        <v>377344</v>
      </c>
      <c r="HSJ51">
        <v>377344</v>
      </c>
      <c r="HSK51">
        <v>377344</v>
      </c>
      <c r="HSL51">
        <v>377344</v>
      </c>
      <c r="HSM51">
        <v>377344</v>
      </c>
      <c r="HSN51">
        <v>377344</v>
      </c>
      <c r="HSO51">
        <v>377344</v>
      </c>
      <c r="HSP51">
        <v>377344</v>
      </c>
      <c r="HSQ51">
        <v>377344</v>
      </c>
      <c r="HSR51">
        <v>377344</v>
      </c>
      <c r="HSS51">
        <v>377344</v>
      </c>
      <c r="HST51">
        <v>377344</v>
      </c>
      <c r="HSU51">
        <v>377344</v>
      </c>
      <c r="HSV51">
        <v>377344</v>
      </c>
      <c r="HSW51">
        <v>377344</v>
      </c>
      <c r="HSX51">
        <v>377344</v>
      </c>
      <c r="HSY51">
        <v>377344</v>
      </c>
      <c r="HSZ51">
        <v>377344</v>
      </c>
      <c r="HTA51">
        <v>377344</v>
      </c>
      <c r="HTB51">
        <v>377344</v>
      </c>
      <c r="HTC51">
        <v>377344</v>
      </c>
      <c r="HTD51">
        <v>377344</v>
      </c>
      <c r="HTE51">
        <v>377344</v>
      </c>
      <c r="HTF51">
        <v>377344</v>
      </c>
      <c r="HTG51">
        <v>377344</v>
      </c>
      <c r="HTH51">
        <v>377344</v>
      </c>
      <c r="HTI51">
        <v>377344</v>
      </c>
      <c r="HTJ51">
        <v>377344</v>
      </c>
      <c r="HTK51">
        <v>377344</v>
      </c>
      <c r="HTL51">
        <v>377344</v>
      </c>
      <c r="HTM51">
        <v>377344</v>
      </c>
      <c r="HTN51">
        <v>377344</v>
      </c>
      <c r="HTO51">
        <v>377344</v>
      </c>
      <c r="HTP51">
        <v>377344</v>
      </c>
      <c r="HTQ51">
        <v>377344</v>
      </c>
      <c r="HTR51">
        <v>377344</v>
      </c>
      <c r="HTS51">
        <v>377344</v>
      </c>
      <c r="HTT51">
        <v>377344</v>
      </c>
      <c r="HTU51">
        <v>377344</v>
      </c>
      <c r="HTV51">
        <v>377344</v>
      </c>
      <c r="HTW51">
        <v>377344</v>
      </c>
      <c r="HTX51">
        <v>377344</v>
      </c>
      <c r="HTY51">
        <v>377344</v>
      </c>
      <c r="HTZ51">
        <v>377344</v>
      </c>
      <c r="HUA51">
        <v>377344</v>
      </c>
      <c r="HUB51">
        <v>377344</v>
      </c>
      <c r="HUC51">
        <v>377344</v>
      </c>
      <c r="HUD51">
        <v>377344</v>
      </c>
      <c r="HUE51">
        <v>377344</v>
      </c>
      <c r="HUF51">
        <v>377344</v>
      </c>
      <c r="HUG51">
        <v>377344</v>
      </c>
      <c r="HUH51">
        <v>377344</v>
      </c>
      <c r="HUI51">
        <v>377344</v>
      </c>
      <c r="HUJ51">
        <v>377344</v>
      </c>
      <c r="HUK51">
        <v>377344</v>
      </c>
      <c r="HUL51">
        <v>377344</v>
      </c>
      <c r="HUM51">
        <v>377344</v>
      </c>
      <c r="HUN51">
        <v>377344</v>
      </c>
      <c r="HUO51">
        <v>377344</v>
      </c>
      <c r="HUP51">
        <v>377344</v>
      </c>
      <c r="HUQ51">
        <v>377344</v>
      </c>
      <c r="HUR51">
        <v>377344</v>
      </c>
      <c r="HUS51">
        <v>377344</v>
      </c>
      <c r="HUT51">
        <v>377344</v>
      </c>
      <c r="HUU51">
        <v>377344</v>
      </c>
      <c r="HUV51">
        <v>377344</v>
      </c>
      <c r="HUW51">
        <v>377344</v>
      </c>
      <c r="HUX51">
        <v>377344</v>
      </c>
      <c r="HUY51">
        <v>377344</v>
      </c>
      <c r="HUZ51">
        <v>377344</v>
      </c>
      <c r="HVA51">
        <v>377344</v>
      </c>
      <c r="HVB51">
        <v>377344</v>
      </c>
      <c r="HVC51">
        <v>377344</v>
      </c>
      <c r="HVD51">
        <v>377344</v>
      </c>
      <c r="HVE51">
        <v>377344</v>
      </c>
      <c r="HVF51">
        <v>377344</v>
      </c>
      <c r="HVG51">
        <v>377344</v>
      </c>
      <c r="HVH51">
        <v>377344</v>
      </c>
      <c r="HVI51">
        <v>377344</v>
      </c>
      <c r="HVJ51">
        <v>377344</v>
      </c>
      <c r="HVK51">
        <v>377344</v>
      </c>
      <c r="HVL51">
        <v>377344</v>
      </c>
      <c r="HVM51">
        <v>377344</v>
      </c>
      <c r="HVN51">
        <v>377344</v>
      </c>
      <c r="HVO51">
        <v>377344</v>
      </c>
      <c r="HVP51">
        <v>377344</v>
      </c>
      <c r="HVQ51">
        <v>377344</v>
      </c>
      <c r="HVR51">
        <v>377344</v>
      </c>
      <c r="HVS51">
        <v>377344</v>
      </c>
      <c r="HVT51">
        <v>377344</v>
      </c>
      <c r="HVU51">
        <v>377344</v>
      </c>
      <c r="HVV51">
        <v>377344</v>
      </c>
      <c r="HVW51">
        <v>377344</v>
      </c>
      <c r="HVX51">
        <v>377344</v>
      </c>
      <c r="HVY51">
        <v>377344</v>
      </c>
      <c r="HVZ51">
        <v>377344</v>
      </c>
      <c r="HWA51">
        <v>377344</v>
      </c>
      <c r="HWB51">
        <v>377344</v>
      </c>
      <c r="HWC51">
        <v>377344</v>
      </c>
      <c r="HWD51">
        <v>377344</v>
      </c>
      <c r="HWE51">
        <v>377344</v>
      </c>
      <c r="HWF51">
        <v>377344</v>
      </c>
      <c r="HWG51">
        <v>377344</v>
      </c>
      <c r="HWH51">
        <v>377344</v>
      </c>
      <c r="HWI51">
        <v>377344</v>
      </c>
      <c r="HWJ51">
        <v>377344</v>
      </c>
      <c r="HWK51">
        <v>377344</v>
      </c>
      <c r="HWL51">
        <v>377344</v>
      </c>
      <c r="HWM51">
        <v>377344</v>
      </c>
      <c r="HWN51">
        <v>377344</v>
      </c>
      <c r="HWO51">
        <v>377344</v>
      </c>
      <c r="HWP51">
        <v>377344</v>
      </c>
      <c r="HWQ51">
        <v>377344</v>
      </c>
      <c r="HWR51">
        <v>377344</v>
      </c>
      <c r="HWS51">
        <v>377344</v>
      </c>
      <c r="HWT51">
        <v>377344</v>
      </c>
      <c r="HWU51">
        <v>377344</v>
      </c>
      <c r="HWV51">
        <v>377344</v>
      </c>
      <c r="HWW51">
        <v>377344</v>
      </c>
      <c r="HWX51">
        <v>377344</v>
      </c>
      <c r="HWY51">
        <v>377344</v>
      </c>
      <c r="HWZ51">
        <v>377344</v>
      </c>
      <c r="HXA51">
        <v>377344</v>
      </c>
      <c r="HXB51">
        <v>377344</v>
      </c>
      <c r="HXC51">
        <v>377344</v>
      </c>
      <c r="HXD51">
        <v>377344</v>
      </c>
      <c r="HXE51">
        <v>377344</v>
      </c>
      <c r="HXF51">
        <v>377344</v>
      </c>
      <c r="HXG51">
        <v>377344</v>
      </c>
      <c r="HXH51">
        <v>377344</v>
      </c>
      <c r="HXI51">
        <v>377344</v>
      </c>
      <c r="HXJ51">
        <v>377344</v>
      </c>
      <c r="HXK51">
        <v>377344</v>
      </c>
      <c r="HXL51">
        <v>377344</v>
      </c>
      <c r="HXM51">
        <v>377344</v>
      </c>
      <c r="HXN51">
        <v>377344</v>
      </c>
      <c r="HXO51">
        <v>377344</v>
      </c>
      <c r="HXP51">
        <v>377344</v>
      </c>
      <c r="HXQ51">
        <v>377344</v>
      </c>
      <c r="HXR51">
        <v>377344</v>
      </c>
      <c r="HXS51">
        <v>377344</v>
      </c>
      <c r="HXT51">
        <v>377344</v>
      </c>
      <c r="HXU51">
        <v>377344</v>
      </c>
      <c r="HXV51">
        <v>377344</v>
      </c>
      <c r="HXW51">
        <v>377344</v>
      </c>
      <c r="HXX51">
        <v>377344</v>
      </c>
      <c r="HXY51">
        <v>377344</v>
      </c>
      <c r="HXZ51">
        <v>377344</v>
      </c>
      <c r="HYA51">
        <v>377344</v>
      </c>
      <c r="HYB51">
        <v>377344</v>
      </c>
      <c r="HYC51">
        <v>377344</v>
      </c>
      <c r="HYD51">
        <v>377344</v>
      </c>
      <c r="HYE51">
        <v>377344</v>
      </c>
      <c r="HYF51">
        <v>377344</v>
      </c>
      <c r="HYG51">
        <v>377344</v>
      </c>
      <c r="HYH51">
        <v>377344</v>
      </c>
      <c r="HYI51">
        <v>377344</v>
      </c>
      <c r="HYJ51">
        <v>377344</v>
      </c>
      <c r="HYK51">
        <v>377344</v>
      </c>
      <c r="HYL51">
        <v>377344</v>
      </c>
      <c r="HYM51">
        <v>377344</v>
      </c>
      <c r="HYN51">
        <v>377344</v>
      </c>
      <c r="HYO51">
        <v>377344</v>
      </c>
      <c r="HYP51">
        <v>377344</v>
      </c>
      <c r="HYQ51">
        <v>377344</v>
      </c>
      <c r="HYR51">
        <v>377344</v>
      </c>
      <c r="HYS51">
        <v>377344</v>
      </c>
      <c r="HYT51">
        <v>377344</v>
      </c>
      <c r="HYU51">
        <v>377344</v>
      </c>
      <c r="HYV51">
        <v>377344</v>
      </c>
      <c r="HYW51">
        <v>377344</v>
      </c>
      <c r="HYX51">
        <v>377344</v>
      </c>
      <c r="HYY51">
        <v>377344</v>
      </c>
      <c r="HYZ51">
        <v>377344</v>
      </c>
      <c r="HZA51">
        <v>377344</v>
      </c>
      <c r="HZB51">
        <v>377344</v>
      </c>
      <c r="HZC51">
        <v>377344</v>
      </c>
      <c r="HZD51">
        <v>377344</v>
      </c>
      <c r="HZE51">
        <v>377344</v>
      </c>
      <c r="HZF51">
        <v>377344</v>
      </c>
      <c r="HZG51">
        <v>377344</v>
      </c>
      <c r="HZH51">
        <v>377344</v>
      </c>
      <c r="HZI51">
        <v>377344</v>
      </c>
      <c r="HZJ51">
        <v>377344</v>
      </c>
      <c r="HZK51">
        <v>377344</v>
      </c>
      <c r="HZL51">
        <v>377344</v>
      </c>
      <c r="HZM51">
        <v>377344</v>
      </c>
      <c r="HZN51">
        <v>377344</v>
      </c>
      <c r="HZO51">
        <v>377344</v>
      </c>
      <c r="HZP51">
        <v>377344</v>
      </c>
      <c r="HZQ51">
        <v>377344</v>
      </c>
      <c r="HZR51">
        <v>377344</v>
      </c>
      <c r="HZS51">
        <v>377344</v>
      </c>
      <c r="HZT51">
        <v>377344</v>
      </c>
      <c r="HZU51">
        <v>377344</v>
      </c>
      <c r="HZV51">
        <v>377344</v>
      </c>
      <c r="HZW51">
        <v>377344</v>
      </c>
      <c r="HZX51">
        <v>377344</v>
      </c>
      <c r="HZY51">
        <v>377344</v>
      </c>
      <c r="HZZ51">
        <v>377344</v>
      </c>
      <c r="IAA51">
        <v>377344</v>
      </c>
      <c r="IAB51">
        <v>377344</v>
      </c>
      <c r="IAC51">
        <v>377344</v>
      </c>
      <c r="IAD51">
        <v>377344</v>
      </c>
      <c r="IAE51">
        <v>377344</v>
      </c>
      <c r="IAF51">
        <v>377344</v>
      </c>
      <c r="IAG51">
        <v>377344</v>
      </c>
      <c r="IAH51">
        <v>377344</v>
      </c>
      <c r="IAI51">
        <v>377344</v>
      </c>
      <c r="IAJ51">
        <v>377344</v>
      </c>
      <c r="IAK51">
        <v>377344</v>
      </c>
      <c r="IAL51">
        <v>377344</v>
      </c>
      <c r="IAM51">
        <v>377344</v>
      </c>
      <c r="IAN51">
        <v>377344</v>
      </c>
      <c r="IAO51">
        <v>377344</v>
      </c>
      <c r="IAP51">
        <v>377344</v>
      </c>
      <c r="IAQ51">
        <v>377344</v>
      </c>
      <c r="IAR51">
        <v>377344</v>
      </c>
      <c r="IAS51">
        <v>377344</v>
      </c>
      <c r="IAT51">
        <v>377344</v>
      </c>
      <c r="IAU51">
        <v>377344</v>
      </c>
      <c r="IAV51">
        <v>377344</v>
      </c>
      <c r="IAW51">
        <v>377344</v>
      </c>
      <c r="IAX51">
        <v>377344</v>
      </c>
      <c r="IAY51">
        <v>377344</v>
      </c>
      <c r="IAZ51">
        <v>377344</v>
      </c>
      <c r="IBA51">
        <v>377344</v>
      </c>
      <c r="IBB51">
        <v>377344</v>
      </c>
      <c r="IBC51">
        <v>377344</v>
      </c>
      <c r="IBD51">
        <v>377344</v>
      </c>
      <c r="IBE51">
        <v>377344</v>
      </c>
      <c r="IBF51">
        <v>377344</v>
      </c>
      <c r="IBG51">
        <v>377344</v>
      </c>
      <c r="IBH51">
        <v>377344</v>
      </c>
      <c r="IBI51">
        <v>377344</v>
      </c>
      <c r="IBJ51">
        <v>377344</v>
      </c>
      <c r="IBK51">
        <v>377344</v>
      </c>
      <c r="IBL51">
        <v>377344</v>
      </c>
      <c r="IBM51">
        <v>377344</v>
      </c>
      <c r="IBN51">
        <v>377344</v>
      </c>
      <c r="IBO51">
        <v>377344</v>
      </c>
      <c r="IBP51">
        <v>377344</v>
      </c>
      <c r="IBQ51">
        <v>377344</v>
      </c>
      <c r="IBR51">
        <v>377344</v>
      </c>
      <c r="IBS51">
        <v>377344</v>
      </c>
      <c r="IBT51">
        <v>377344</v>
      </c>
      <c r="IBU51">
        <v>377344</v>
      </c>
      <c r="IBV51">
        <v>377344</v>
      </c>
      <c r="IBW51">
        <v>377344</v>
      </c>
      <c r="IBX51">
        <v>377344</v>
      </c>
      <c r="IBY51">
        <v>377344</v>
      </c>
      <c r="IBZ51">
        <v>377344</v>
      </c>
      <c r="ICA51">
        <v>377344</v>
      </c>
      <c r="ICB51">
        <v>377344</v>
      </c>
      <c r="ICC51">
        <v>377344</v>
      </c>
      <c r="ICD51">
        <v>377344</v>
      </c>
      <c r="ICE51">
        <v>377344</v>
      </c>
      <c r="ICF51">
        <v>377344</v>
      </c>
      <c r="ICG51">
        <v>377344</v>
      </c>
      <c r="ICH51">
        <v>377344</v>
      </c>
      <c r="ICI51">
        <v>377344</v>
      </c>
      <c r="ICJ51">
        <v>377344</v>
      </c>
      <c r="ICK51">
        <v>377344</v>
      </c>
      <c r="ICL51">
        <v>377344</v>
      </c>
      <c r="ICM51">
        <v>377344</v>
      </c>
      <c r="ICN51">
        <v>377344</v>
      </c>
      <c r="ICO51">
        <v>377344</v>
      </c>
      <c r="ICP51">
        <v>377344</v>
      </c>
      <c r="ICQ51">
        <v>377344</v>
      </c>
      <c r="ICR51">
        <v>377344</v>
      </c>
      <c r="ICS51">
        <v>377344</v>
      </c>
      <c r="ICT51">
        <v>377344</v>
      </c>
      <c r="ICU51">
        <v>377344</v>
      </c>
      <c r="ICV51">
        <v>377344</v>
      </c>
      <c r="ICW51">
        <v>377344</v>
      </c>
      <c r="ICX51">
        <v>377344</v>
      </c>
      <c r="ICY51">
        <v>377344</v>
      </c>
      <c r="ICZ51">
        <v>377344</v>
      </c>
      <c r="IDA51">
        <v>377344</v>
      </c>
      <c r="IDB51">
        <v>377344</v>
      </c>
      <c r="IDC51">
        <v>377344</v>
      </c>
      <c r="IDD51">
        <v>377344</v>
      </c>
      <c r="IDE51">
        <v>377344</v>
      </c>
      <c r="IDF51">
        <v>377344</v>
      </c>
      <c r="IDG51">
        <v>377344</v>
      </c>
      <c r="IDH51">
        <v>377344</v>
      </c>
      <c r="IDI51">
        <v>377344</v>
      </c>
      <c r="IDJ51">
        <v>377344</v>
      </c>
      <c r="IDK51">
        <v>377344</v>
      </c>
      <c r="IDL51">
        <v>377344</v>
      </c>
      <c r="IDM51">
        <v>377344</v>
      </c>
      <c r="IDN51">
        <v>377344</v>
      </c>
      <c r="IDO51">
        <v>377344</v>
      </c>
      <c r="IDP51">
        <v>377344</v>
      </c>
      <c r="IDQ51">
        <v>377344</v>
      </c>
      <c r="IDR51">
        <v>377344</v>
      </c>
      <c r="IDS51">
        <v>377344</v>
      </c>
      <c r="IDT51">
        <v>377344</v>
      </c>
      <c r="IDU51">
        <v>377344</v>
      </c>
      <c r="IDV51">
        <v>377344</v>
      </c>
      <c r="IDW51">
        <v>377344</v>
      </c>
      <c r="IDX51">
        <v>377344</v>
      </c>
      <c r="IDY51">
        <v>377344</v>
      </c>
      <c r="IDZ51">
        <v>377344</v>
      </c>
      <c r="IEA51">
        <v>377344</v>
      </c>
      <c r="IEB51">
        <v>377344</v>
      </c>
      <c r="IEC51">
        <v>377344</v>
      </c>
      <c r="IED51">
        <v>377344</v>
      </c>
      <c r="IEE51">
        <v>377344</v>
      </c>
      <c r="IEF51">
        <v>377344</v>
      </c>
      <c r="IEG51">
        <v>377344</v>
      </c>
      <c r="IEH51">
        <v>377344</v>
      </c>
      <c r="IEI51">
        <v>377344</v>
      </c>
      <c r="IEJ51">
        <v>377344</v>
      </c>
      <c r="IEK51">
        <v>377344</v>
      </c>
      <c r="IEL51">
        <v>377344</v>
      </c>
      <c r="IEM51">
        <v>377344</v>
      </c>
      <c r="IEN51">
        <v>377344</v>
      </c>
      <c r="IEO51">
        <v>377344</v>
      </c>
      <c r="IEP51">
        <v>377344</v>
      </c>
      <c r="IEQ51">
        <v>377344</v>
      </c>
      <c r="IER51">
        <v>377344</v>
      </c>
      <c r="IES51">
        <v>377344</v>
      </c>
      <c r="IET51">
        <v>377344</v>
      </c>
      <c r="IEU51">
        <v>377344</v>
      </c>
      <c r="IEV51">
        <v>377344</v>
      </c>
      <c r="IEW51">
        <v>377344</v>
      </c>
      <c r="IEX51">
        <v>377344</v>
      </c>
      <c r="IEY51">
        <v>377344</v>
      </c>
      <c r="IEZ51">
        <v>377344</v>
      </c>
      <c r="IFA51">
        <v>377344</v>
      </c>
      <c r="IFB51">
        <v>377344</v>
      </c>
      <c r="IFC51">
        <v>377344</v>
      </c>
      <c r="IFD51">
        <v>377344</v>
      </c>
      <c r="IFE51">
        <v>377344</v>
      </c>
      <c r="IFF51">
        <v>377344</v>
      </c>
      <c r="IFG51">
        <v>377344</v>
      </c>
      <c r="IFH51">
        <v>377344</v>
      </c>
      <c r="IFI51">
        <v>377344</v>
      </c>
      <c r="IFJ51">
        <v>377344</v>
      </c>
      <c r="IFK51">
        <v>377344</v>
      </c>
      <c r="IFL51">
        <v>377344</v>
      </c>
      <c r="IFM51">
        <v>377344</v>
      </c>
      <c r="IFN51">
        <v>377344</v>
      </c>
      <c r="IFO51">
        <v>377344</v>
      </c>
      <c r="IFP51">
        <v>377344</v>
      </c>
      <c r="IFQ51">
        <v>377344</v>
      </c>
      <c r="IFR51">
        <v>377344</v>
      </c>
      <c r="IFS51">
        <v>377344</v>
      </c>
      <c r="IFT51">
        <v>377344</v>
      </c>
      <c r="IFU51">
        <v>377344</v>
      </c>
      <c r="IFV51">
        <v>377344</v>
      </c>
      <c r="IFW51">
        <v>377344</v>
      </c>
      <c r="IFX51">
        <v>377344</v>
      </c>
      <c r="IFY51">
        <v>377344</v>
      </c>
      <c r="IFZ51">
        <v>377344</v>
      </c>
      <c r="IGA51">
        <v>377344</v>
      </c>
      <c r="IGB51">
        <v>377344</v>
      </c>
      <c r="IGC51">
        <v>377344</v>
      </c>
      <c r="IGD51">
        <v>377344</v>
      </c>
      <c r="IGE51">
        <v>377344</v>
      </c>
      <c r="IGF51">
        <v>377344</v>
      </c>
      <c r="IGG51">
        <v>377344</v>
      </c>
      <c r="IGH51">
        <v>377344</v>
      </c>
      <c r="IGI51">
        <v>377344</v>
      </c>
      <c r="IGJ51">
        <v>377344</v>
      </c>
      <c r="IGK51">
        <v>377344</v>
      </c>
      <c r="IGL51">
        <v>377344</v>
      </c>
      <c r="IGM51">
        <v>377344</v>
      </c>
      <c r="IGN51">
        <v>377344</v>
      </c>
      <c r="IGO51">
        <v>377344</v>
      </c>
      <c r="IGP51">
        <v>377344</v>
      </c>
      <c r="IGQ51">
        <v>377344</v>
      </c>
      <c r="IGR51">
        <v>377344</v>
      </c>
      <c r="IGS51">
        <v>377344</v>
      </c>
      <c r="IGT51">
        <v>377344</v>
      </c>
      <c r="IGU51">
        <v>377344</v>
      </c>
      <c r="IGV51">
        <v>377344</v>
      </c>
      <c r="IGW51">
        <v>377344</v>
      </c>
      <c r="IGX51">
        <v>377344</v>
      </c>
      <c r="IGY51">
        <v>377344</v>
      </c>
      <c r="IGZ51">
        <v>377344</v>
      </c>
      <c r="IHA51">
        <v>377344</v>
      </c>
      <c r="IHB51">
        <v>377344</v>
      </c>
      <c r="IHC51">
        <v>377344</v>
      </c>
      <c r="IHD51">
        <v>377344</v>
      </c>
      <c r="IHE51">
        <v>377344</v>
      </c>
      <c r="IHF51">
        <v>377344</v>
      </c>
      <c r="IHG51">
        <v>377344</v>
      </c>
      <c r="IHH51">
        <v>377344</v>
      </c>
      <c r="IHI51">
        <v>377344</v>
      </c>
      <c r="IHJ51">
        <v>377344</v>
      </c>
      <c r="IHK51">
        <v>377344</v>
      </c>
      <c r="IHL51">
        <v>377344</v>
      </c>
      <c r="IHM51">
        <v>377344</v>
      </c>
      <c r="IHN51">
        <v>377344</v>
      </c>
      <c r="IHO51">
        <v>377344</v>
      </c>
      <c r="IHP51">
        <v>377344</v>
      </c>
      <c r="IHQ51">
        <v>377344</v>
      </c>
      <c r="IHR51">
        <v>377344</v>
      </c>
      <c r="IHS51">
        <v>377344</v>
      </c>
      <c r="IHT51">
        <v>377344</v>
      </c>
      <c r="IHU51">
        <v>377344</v>
      </c>
      <c r="IHV51">
        <v>377344</v>
      </c>
      <c r="IHW51">
        <v>377344</v>
      </c>
      <c r="IHX51">
        <v>377344</v>
      </c>
      <c r="IHY51">
        <v>377344</v>
      </c>
      <c r="IHZ51">
        <v>377344</v>
      </c>
      <c r="IIA51">
        <v>377344</v>
      </c>
      <c r="IIB51">
        <v>377344</v>
      </c>
      <c r="IIC51">
        <v>377344</v>
      </c>
      <c r="IID51">
        <v>377344</v>
      </c>
      <c r="IIE51">
        <v>377344</v>
      </c>
      <c r="IIF51">
        <v>377344</v>
      </c>
      <c r="IIG51">
        <v>377344</v>
      </c>
      <c r="IIH51">
        <v>377344</v>
      </c>
      <c r="III51">
        <v>377344</v>
      </c>
      <c r="IIJ51">
        <v>377344</v>
      </c>
      <c r="IIK51">
        <v>377344</v>
      </c>
      <c r="IIL51">
        <v>377344</v>
      </c>
      <c r="IIM51">
        <v>377344</v>
      </c>
      <c r="IIN51">
        <v>377344</v>
      </c>
      <c r="IIO51">
        <v>377344</v>
      </c>
      <c r="IIP51">
        <v>377344</v>
      </c>
      <c r="IIQ51">
        <v>377344</v>
      </c>
      <c r="IIR51">
        <v>377344</v>
      </c>
      <c r="IIS51">
        <v>377344</v>
      </c>
      <c r="IIT51">
        <v>377344</v>
      </c>
      <c r="IIU51">
        <v>377344</v>
      </c>
      <c r="IIV51">
        <v>377344</v>
      </c>
      <c r="IIW51">
        <v>377344</v>
      </c>
      <c r="IIX51">
        <v>377344</v>
      </c>
      <c r="IIY51">
        <v>377344</v>
      </c>
      <c r="IIZ51">
        <v>377344</v>
      </c>
      <c r="IJA51">
        <v>377344</v>
      </c>
      <c r="IJB51">
        <v>377344</v>
      </c>
      <c r="IJC51">
        <v>377344</v>
      </c>
      <c r="IJD51">
        <v>377344</v>
      </c>
      <c r="IJE51">
        <v>377344</v>
      </c>
      <c r="IJF51">
        <v>377344</v>
      </c>
      <c r="IJG51">
        <v>377344</v>
      </c>
      <c r="IJH51">
        <v>377344</v>
      </c>
      <c r="IJI51">
        <v>377344</v>
      </c>
      <c r="IJJ51">
        <v>377344</v>
      </c>
      <c r="IJK51">
        <v>377344</v>
      </c>
      <c r="IJL51">
        <v>377344</v>
      </c>
      <c r="IJM51">
        <v>377344</v>
      </c>
      <c r="IJN51">
        <v>377344</v>
      </c>
      <c r="IJO51">
        <v>377344</v>
      </c>
      <c r="IJP51">
        <v>377344</v>
      </c>
      <c r="IJQ51">
        <v>377344</v>
      </c>
      <c r="IJR51">
        <v>377344</v>
      </c>
      <c r="IJS51">
        <v>377344</v>
      </c>
      <c r="IJT51">
        <v>377344</v>
      </c>
      <c r="IJU51">
        <v>377344</v>
      </c>
      <c r="IJV51">
        <v>377344</v>
      </c>
      <c r="IJW51">
        <v>377344</v>
      </c>
      <c r="IJX51">
        <v>377344</v>
      </c>
      <c r="IJY51">
        <v>377344</v>
      </c>
      <c r="IJZ51">
        <v>377344</v>
      </c>
      <c r="IKA51">
        <v>377344</v>
      </c>
      <c r="IKB51">
        <v>377344</v>
      </c>
      <c r="IKC51">
        <v>377344</v>
      </c>
      <c r="IKD51">
        <v>377344</v>
      </c>
      <c r="IKE51">
        <v>377344</v>
      </c>
      <c r="IKF51">
        <v>377344</v>
      </c>
      <c r="IKG51">
        <v>377344</v>
      </c>
      <c r="IKH51">
        <v>377344</v>
      </c>
      <c r="IKI51">
        <v>377344</v>
      </c>
      <c r="IKJ51">
        <v>377344</v>
      </c>
      <c r="IKK51">
        <v>377344</v>
      </c>
      <c r="IKL51">
        <v>377344</v>
      </c>
      <c r="IKM51">
        <v>377344</v>
      </c>
      <c r="IKN51">
        <v>377344</v>
      </c>
      <c r="IKO51">
        <v>377344</v>
      </c>
      <c r="IKP51">
        <v>377344</v>
      </c>
      <c r="IKQ51">
        <v>377344</v>
      </c>
      <c r="IKR51">
        <v>377344</v>
      </c>
      <c r="IKS51">
        <v>377344</v>
      </c>
      <c r="IKT51">
        <v>377344</v>
      </c>
      <c r="IKU51">
        <v>377344</v>
      </c>
      <c r="IKV51">
        <v>377344</v>
      </c>
      <c r="IKW51">
        <v>377344</v>
      </c>
      <c r="IKX51">
        <v>377344</v>
      </c>
      <c r="IKY51">
        <v>377344</v>
      </c>
      <c r="IKZ51">
        <v>377344</v>
      </c>
      <c r="ILA51">
        <v>377344</v>
      </c>
      <c r="ILB51">
        <v>377344</v>
      </c>
      <c r="ILC51">
        <v>377344</v>
      </c>
      <c r="ILD51">
        <v>377344</v>
      </c>
      <c r="ILE51">
        <v>377344</v>
      </c>
      <c r="ILF51">
        <v>377344</v>
      </c>
      <c r="ILG51">
        <v>377344</v>
      </c>
      <c r="ILH51">
        <v>377344</v>
      </c>
      <c r="ILI51">
        <v>377344</v>
      </c>
      <c r="ILJ51">
        <v>377344</v>
      </c>
      <c r="ILK51">
        <v>377344</v>
      </c>
      <c r="ILL51">
        <v>377344</v>
      </c>
      <c r="ILM51">
        <v>377344</v>
      </c>
      <c r="ILN51">
        <v>377344</v>
      </c>
      <c r="ILO51">
        <v>377344</v>
      </c>
      <c r="ILP51">
        <v>377344</v>
      </c>
      <c r="ILQ51">
        <v>377344</v>
      </c>
      <c r="ILR51">
        <v>377344</v>
      </c>
      <c r="ILS51">
        <v>377344</v>
      </c>
      <c r="ILT51">
        <v>377344</v>
      </c>
      <c r="ILU51">
        <v>377344</v>
      </c>
      <c r="ILV51">
        <v>377344</v>
      </c>
      <c r="ILW51">
        <v>377344</v>
      </c>
      <c r="ILX51">
        <v>377344</v>
      </c>
      <c r="ILY51">
        <v>377344</v>
      </c>
      <c r="ILZ51">
        <v>377344</v>
      </c>
      <c r="IMA51">
        <v>377344</v>
      </c>
      <c r="IMB51">
        <v>377344</v>
      </c>
      <c r="IMC51">
        <v>377344</v>
      </c>
      <c r="IMD51">
        <v>377344</v>
      </c>
      <c r="IME51">
        <v>377344</v>
      </c>
      <c r="IMF51">
        <v>377344</v>
      </c>
      <c r="IMG51">
        <v>377344</v>
      </c>
      <c r="IMH51">
        <v>377344</v>
      </c>
      <c r="IMI51">
        <v>377344</v>
      </c>
      <c r="IMJ51">
        <v>377344</v>
      </c>
      <c r="IMK51">
        <v>377344</v>
      </c>
      <c r="IML51">
        <v>377344</v>
      </c>
      <c r="IMM51">
        <v>377344</v>
      </c>
      <c r="IMN51">
        <v>377344</v>
      </c>
      <c r="IMO51">
        <v>377344</v>
      </c>
      <c r="IMP51">
        <v>377344</v>
      </c>
      <c r="IMQ51">
        <v>377344</v>
      </c>
      <c r="IMR51">
        <v>377344</v>
      </c>
      <c r="IMS51">
        <v>377344</v>
      </c>
      <c r="IMT51">
        <v>377344</v>
      </c>
      <c r="IMU51">
        <v>377344</v>
      </c>
      <c r="IMV51">
        <v>377344</v>
      </c>
      <c r="IMW51">
        <v>377344</v>
      </c>
      <c r="IMX51">
        <v>377344</v>
      </c>
      <c r="IMY51">
        <v>377344</v>
      </c>
      <c r="IMZ51">
        <v>377344</v>
      </c>
      <c r="INA51">
        <v>377344</v>
      </c>
      <c r="INB51">
        <v>377344</v>
      </c>
      <c r="INC51">
        <v>377344</v>
      </c>
      <c r="IND51">
        <v>377344</v>
      </c>
      <c r="INE51">
        <v>377344</v>
      </c>
      <c r="INF51">
        <v>377344</v>
      </c>
      <c r="ING51">
        <v>377344</v>
      </c>
      <c r="INH51">
        <v>377344</v>
      </c>
      <c r="INI51">
        <v>377344</v>
      </c>
      <c r="INJ51">
        <v>377344</v>
      </c>
      <c r="INK51">
        <v>377344</v>
      </c>
      <c r="INL51">
        <v>377344</v>
      </c>
      <c r="INM51">
        <v>377344</v>
      </c>
      <c r="INN51">
        <v>377344</v>
      </c>
      <c r="INO51">
        <v>377344</v>
      </c>
      <c r="INP51">
        <v>377344</v>
      </c>
      <c r="INQ51">
        <v>377344</v>
      </c>
      <c r="INR51">
        <v>377344</v>
      </c>
      <c r="INS51">
        <v>377344</v>
      </c>
      <c r="INT51">
        <v>377344</v>
      </c>
      <c r="INU51">
        <v>377344</v>
      </c>
      <c r="INV51">
        <v>377344</v>
      </c>
      <c r="INW51">
        <v>377344</v>
      </c>
      <c r="INX51">
        <v>377344</v>
      </c>
      <c r="INY51">
        <v>377344</v>
      </c>
      <c r="INZ51">
        <v>377344</v>
      </c>
      <c r="IOA51">
        <v>377344</v>
      </c>
      <c r="IOB51">
        <v>377344</v>
      </c>
      <c r="IOC51">
        <v>377344</v>
      </c>
      <c r="IOD51">
        <v>377344</v>
      </c>
      <c r="IOE51">
        <v>377344</v>
      </c>
      <c r="IOF51">
        <v>377344</v>
      </c>
      <c r="IOG51">
        <v>377344</v>
      </c>
      <c r="IOH51">
        <v>377344</v>
      </c>
      <c r="IOI51">
        <v>377344</v>
      </c>
      <c r="IOJ51">
        <v>377344</v>
      </c>
      <c r="IOK51">
        <v>377344</v>
      </c>
      <c r="IOL51">
        <v>377344</v>
      </c>
      <c r="IOM51">
        <v>377344</v>
      </c>
      <c r="ION51">
        <v>377344</v>
      </c>
      <c r="IOO51">
        <v>377344</v>
      </c>
      <c r="IOP51">
        <v>377344</v>
      </c>
      <c r="IOQ51">
        <v>377344</v>
      </c>
      <c r="IOR51">
        <v>377344</v>
      </c>
      <c r="IOS51">
        <v>377344</v>
      </c>
      <c r="IOT51">
        <v>377344</v>
      </c>
      <c r="IOU51">
        <v>377344</v>
      </c>
      <c r="IOV51">
        <v>377344</v>
      </c>
      <c r="IOW51">
        <v>377344</v>
      </c>
      <c r="IOX51">
        <v>377344</v>
      </c>
      <c r="IOY51">
        <v>377344</v>
      </c>
      <c r="IOZ51">
        <v>377344</v>
      </c>
      <c r="IPA51">
        <v>377344</v>
      </c>
      <c r="IPB51">
        <v>377344</v>
      </c>
      <c r="IPC51">
        <v>377344</v>
      </c>
      <c r="IPD51">
        <v>377344</v>
      </c>
      <c r="IPE51">
        <v>377344</v>
      </c>
      <c r="IPF51">
        <v>377344</v>
      </c>
      <c r="IPG51">
        <v>377344</v>
      </c>
      <c r="IPH51">
        <v>377344</v>
      </c>
      <c r="IPI51">
        <v>377344</v>
      </c>
      <c r="IPJ51">
        <v>377344</v>
      </c>
      <c r="IPK51">
        <v>377344</v>
      </c>
      <c r="IPL51">
        <v>377344</v>
      </c>
      <c r="IPM51">
        <v>377344</v>
      </c>
      <c r="IPN51">
        <v>377344</v>
      </c>
      <c r="IPO51">
        <v>377344</v>
      </c>
      <c r="IPP51">
        <v>377344</v>
      </c>
      <c r="IPQ51">
        <v>377344</v>
      </c>
      <c r="IPR51">
        <v>377344</v>
      </c>
      <c r="IPS51">
        <v>377344</v>
      </c>
      <c r="IPT51">
        <v>377344</v>
      </c>
      <c r="IPU51">
        <v>377344</v>
      </c>
      <c r="IPV51">
        <v>377344</v>
      </c>
      <c r="IPW51">
        <v>377344</v>
      </c>
      <c r="IPX51">
        <v>377344</v>
      </c>
      <c r="IPY51">
        <v>377344</v>
      </c>
      <c r="IPZ51">
        <v>377344</v>
      </c>
      <c r="IQA51">
        <v>377344</v>
      </c>
      <c r="IQB51">
        <v>377344</v>
      </c>
      <c r="IQC51">
        <v>377344</v>
      </c>
      <c r="IQD51">
        <v>377344</v>
      </c>
      <c r="IQE51">
        <v>377344</v>
      </c>
      <c r="IQF51">
        <v>377344</v>
      </c>
      <c r="IQG51">
        <v>377344</v>
      </c>
      <c r="IQH51">
        <v>377344</v>
      </c>
      <c r="IQI51">
        <v>377344</v>
      </c>
      <c r="IQJ51">
        <v>377344</v>
      </c>
      <c r="IQK51">
        <v>377344</v>
      </c>
      <c r="IQL51">
        <v>377344</v>
      </c>
      <c r="IQM51">
        <v>377344</v>
      </c>
      <c r="IQN51">
        <v>377344</v>
      </c>
      <c r="IQO51">
        <v>377344</v>
      </c>
      <c r="IQP51">
        <v>377344</v>
      </c>
      <c r="IQQ51">
        <v>377344</v>
      </c>
      <c r="IQR51">
        <v>377344</v>
      </c>
      <c r="IQS51">
        <v>377344</v>
      </c>
      <c r="IQT51">
        <v>377344</v>
      </c>
      <c r="IQU51">
        <v>377344</v>
      </c>
      <c r="IQV51">
        <v>377344</v>
      </c>
      <c r="IQW51">
        <v>377344</v>
      </c>
      <c r="IQX51">
        <v>377344</v>
      </c>
      <c r="IQY51">
        <v>377344</v>
      </c>
      <c r="IQZ51">
        <v>377344</v>
      </c>
      <c r="IRA51">
        <v>377344</v>
      </c>
      <c r="IRB51">
        <v>377344</v>
      </c>
      <c r="IRC51">
        <v>377344</v>
      </c>
      <c r="IRD51">
        <v>377344</v>
      </c>
      <c r="IRE51">
        <v>377344</v>
      </c>
      <c r="IRF51">
        <v>377344</v>
      </c>
      <c r="IRG51">
        <v>377344</v>
      </c>
      <c r="IRH51">
        <v>377344</v>
      </c>
      <c r="IRI51">
        <v>377344</v>
      </c>
      <c r="IRJ51">
        <v>377344</v>
      </c>
      <c r="IRK51">
        <v>377344</v>
      </c>
      <c r="IRL51">
        <v>377344</v>
      </c>
      <c r="IRM51">
        <v>377344</v>
      </c>
      <c r="IRN51">
        <v>377344</v>
      </c>
      <c r="IRO51">
        <v>377344</v>
      </c>
      <c r="IRP51">
        <v>377344</v>
      </c>
      <c r="IRQ51">
        <v>377344</v>
      </c>
      <c r="IRR51">
        <v>377344</v>
      </c>
      <c r="IRS51">
        <v>377344</v>
      </c>
      <c r="IRT51">
        <v>377344</v>
      </c>
      <c r="IRU51">
        <v>377344</v>
      </c>
      <c r="IRV51">
        <v>377344</v>
      </c>
      <c r="IRW51">
        <v>377344</v>
      </c>
      <c r="IRX51">
        <v>377344</v>
      </c>
      <c r="IRY51">
        <v>377344</v>
      </c>
      <c r="IRZ51">
        <v>377344</v>
      </c>
      <c r="ISA51">
        <v>377344</v>
      </c>
      <c r="ISB51">
        <v>377344</v>
      </c>
      <c r="ISC51">
        <v>377344</v>
      </c>
      <c r="ISD51">
        <v>377344</v>
      </c>
      <c r="ISE51">
        <v>377344</v>
      </c>
      <c r="ISF51">
        <v>377344</v>
      </c>
      <c r="ISG51">
        <v>377344</v>
      </c>
      <c r="ISH51">
        <v>377344</v>
      </c>
      <c r="ISI51">
        <v>377344</v>
      </c>
      <c r="ISJ51">
        <v>377344</v>
      </c>
      <c r="ISK51">
        <v>377344</v>
      </c>
      <c r="ISL51">
        <v>377344</v>
      </c>
      <c r="ISM51">
        <v>377344</v>
      </c>
      <c r="ISN51">
        <v>377344</v>
      </c>
      <c r="ISO51">
        <v>377344</v>
      </c>
      <c r="ISP51">
        <v>377344</v>
      </c>
      <c r="ISQ51">
        <v>377344</v>
      </c>
      <c r="ISR51">
        <v>377344</v>
      </c>
      <c r="ISS51">
        <v>377344</v>
      </c>
      <c r="IST51">
        <v>377344</v>
      </c>
      <c r="ISU51">
        <v>377344</v>
      </c>
      <c r="ISV51">
        <v>377344</v>
      </c>
      <c r="ISW51">
        <v>377344</v>
      </c>
      <c r="ISX51">
        <v>377344</v>
      </c>
      <c r="ISY51">
        <v>377344</v>
      </c>
      <c r="ISZ51">
        <v>377344</v>
      </c>
      <c r="ITA51">
        <v>377344</v>
      </c>
      <c r="ITB51">
        <v>377344</v>
      </c>
      <c r="ITC51">
        <v>377344</v>
      </c>
      <c r="ITD51">
        <v>377344</v>
      </c>
      <c r="ITE51">
        <v>377344</v>
      </c>
      <c r="ITF51">
        <v>377344</v>
      </c>
      <c r="ITG51">
        <v>377344</v>
      </c>
      <c r="ITH51">
        <v>377344</v>
      </c>
      <c r="ITI51">
        <v>377344</v>
      </c>
      <c r="ITJ51">
        <v>377344</v>
      </c>
      <c r="ITK51">
        <v>377344</v>
      </c>
      <c r="ITL51">
        <v>377344</v>
      </c>
      <c r="ITM51">
        <v>377344</v>
      </c>
      <c r="ITN51">
        <v>377344</v>
      </c>
      <c r="ITO51">
        <v>377344</v>
      </c>
      <c r="ITP51">
        <v>377344</v>
      </c>
      <c r="ITQ51">
        <v>377344</v>
      </c>
      <c r="ITR51">
        <v>377344</v>
      </c>
      <c r="ITS51">
        <v>377344</v>
      </c>
      <c r="ITT51">
        <v>377344</v>
      </c>
      <c r="ITU51">
        <v>377344</v>
      </c>
      <c r="ITV51">
        <v>377344</v>
      </c>
      <c r="ITW51">
        <v>377344</v>
      </c>
      <c r="ITX51">
        <v>377344</v>
      </c>
      <c r="ITY51">
        <v>377344</v>
      </c>
      <c r="ITZ51">
        <v>377344</v>
      </c>
      <c r="IUA51">
        <v>377344</v>
      </c>
      <c r="IUB51">
        <v>377344</v>
      </c>
      <c r="IUC51">
        <v>377344</v>
      </c>
      <c r="IUD51">
        <v>377344</v>
      </c>
      <c r="IUE51">
        <v>377344</v>
      </c>
      <c r="IUF51">
        <v>377344</v>
      </c>
      <c r="IUG51">
        <v>377344</v>
      </c>
      <c r="IUH51">
        <v>377344</v>
      </c>
      <c r="IUI51">
        <v>377344</v>
      </c>
      <c r="IUJ51">
        <v>377344</v>
      </c>
      <c r="IUK51">
        <v>377344</v>
      </c>
      <c r="IUL51">
        <v>377344</v>
      </c>
      <c r="IUM51">
        <v>377344</v>
      </c>
      <c r="IUN51">
        <v>377344</v>
      </c>
      <c r="IUO51">
        <v>377344</v>
      </c>
      <c r="IUP51">
        <v>377344</v>
      </c>
      <c r="IUQ51">
        <v>377344</v>
      </c>
      <c r="IUR51">
        <v>377344</v>
      </c>
      <c r="IUS51">
        <v>377344</v>
      </c>
      <c r="IUT51">
        <v>377344</v>
      </c>
      <c r="IUU51">
        <v>377344</v>
      </c>
      <c r="IUV51">
        <v>377344</v>
      </c>
      <c r="IUW51">
        <v>377344</v>
      </c>
      <c r="IUX51">
        <v>377344</v>
      </c>
      <c r="IUY51">
        <v>377344</v>
      </c>
      <c r="IUZ51">
        <v>377344</v>
      </c>
      <c r="IVA51">
        <v>377344</v>
      </c>
      <c r="IVB51">
        <v>377344</v>
      </c>
      <c r="IVC51">
        <v>377344</v>
      </c>
      <c r="IVD51">
        <v>377344</v>
      </c>
      <c r="IVE51">
        <v>377344</v>
      </c>
      <c r="IVF51">
        <v>377344</v>
      </c>
      <c r="IVG51">
        <v>377344</v>
      </c>
      <c r="IVH51">
        <v>377344</v>
      </c>
      <c r="IVI51">
        <v>377344</v>
      </c>
      <c r="IVJ51">
        <v>377344</v>
      </c>
      <c r="IVK51">
        <v>377344</v>
      </c>
      <c r="IVL51">
        <v>377344</v>
      </c>
      <c r="IVM51">
        <v>377344</v>
      </c>
      <c r="IVN51">
        <v>377344</v>
      </c>
      <c r="IVO51">
        <v>377344</v>
      </c>
      <c r="IVP51">
        <v>377344</v>
      </c>
      <c r="IVQ51">
        <v>377344</v>
      </c>
      <c r="IVR51">
        <v>377344</v>
      </c>
      <c r="IVS51">
        <v>377344</v>
      </c>
      <c r="IVT51">
        <v>377344</v>
      </c>
      <c r="IVU51">
        <v>377344</v>
      </c>
      <c r="IVV51">
        <v>377344</v>
      </c>
      <c r="IVW51">
        <v>377344</v>
      </c>
      <c r="IVX51">
        <v>377344</v>
      </c>
      <c r="IVY51">
        <v>377344</v>
      </c>
      <c r="IVZ51">
        <v>377344</v>
      </c>
      <c r="IWA51">
        <v>377344</v>
      </c>
      <c r="IWB51">
        <v>377344</v>
      </c>
      <c r="IWC51">
        <v>377344</v>
      </c>
      <c r="IWD51">
        <v>377344</v>
      </c>
      <c r="IWE51">
        <v>377344</v>
      </c>
      <c r="IWF51">
        <v>377344</v>
      </c>
      <c r="IWG51">
        <v>377344</v>
      </c>
      <c r="IWH51">
        <v>377344</v>
      </c>
      <c r="IWI51">
        <v>377344</v>
      </c>
      <c r="IWJ51">
        <v>377344</v>
      </c>
      <c r="IWK51">
        <v>377344</v>
      </c>
      <c r="IWL51">
        <v>377344</v>
      </c>
      <c r="IWM51">
        <v>377344</v>
      </c>
      <c r="IWN51">
        <v>377344</v>
      </c>
      <c r="IWO51">
        <v>377344</v>
      </c>
      <c r="IWP51">
        <v>377344</v>
      </c>
      <c r="IWQ51">
        <v>377344</v>
      </c>
      <c r="IWR51">
        <v>377344</v>
      </c>
      <c r="IWS51">
        <v>377344</v>
      </c>
      <c r="IWT51">
        <v>377344</v>
      </c>
      <c r="IWU51">
        <v>377344</v>
      </c>
      <c r="IWV51">
        <v>377344</v>
      </c>
      <c r="IWW51">
        <v>377344</v>
      </c>
      <c r="IWX51">
        <v>377344</v>
      </c>
      <c r="IWY51">
        <v>377344</v>
      </c>
      <c r="IWZ51">
        <v>377344</v>
      </c>
      <c r="IXA51">
        <v>377344</v>
      </c>
      <c r="IXB51">
        <v>377344</v>
      </c>
      <c r="IXC51">
        <v>377344</v>
      </c>
      <c r="IXD51">
        <v>377344</v>
      </c>
      <c r="IXE51">
        <v>377344</v>
      </c>
      <c r="IXF51">
        <v>377344</v>
      </c>
      <c r="IXG51">
        <v>377344</v>
      </c>
      <c r="IXH51">
        <v>377344</v>
      </c>
      <c r="IXI51">
        <v>377344</v>
      </c>
      <c r="IXJ51">
        <v>377344</v>
      </c>
      <c r="IXK51">
        <v>377344</v>
      </c>
      <c r="IXL51">
        <v>377344</v>
      </c>
      <c r="IXM51">
        <v>377344</v>
      </c>
      <c r="IXN51">
        <v>377344</v>
      </c>
      <c r="IXO51">
        <v>377344</v>
      </c>
      <c r="IXP51">
        <v>377344</v>
      </c>
      <c r="IXQ51">
        <v>377344</v>
      </c>
      <c r="IXR51">
        <v>377344</v>
      </c>
      <c r="IXS51">
        <v>377344</v>
      </c>
      <c r="IXT51">
        <v>377344</v>
      </c>
      <c r="IXU51">
        <v>377344</v>
      </c>
      <c r="IXV51">
        <v>377344</v>
      </c>
      <c r="IXW51">
        <v>377344</v>
      </c>
      <c r="IXX51">
        <v>377344</v>
      </c>
      <c r="IXY51">
        <v>377344</v>
      </c>
      <c r="IXZ51">
        <v>377344</v>
      </c>
      <c r="IYA51">
        <v>377344</v>
      </c>
      <c r="IYB51">
        <v>377344</v>
      </c>
      <c r="IYC51">
        <v>377344</v>
      </c>
      <c r="IYD51">
        <v>377344</v>
      </c>
      <c r="IYE51">
        <v>377344</v>
      </c>
      <c r="IYF51">
        <v>377344</v>
      </c>
      <c r="IYG51">
        <v>377344</v>
      </c>
      <c r="IYH51">
        <v>377344</v>
      </c>
      <c r="IYI51">
        <v>377344</v>
      </c>
      <c r="IYJ51">
        <v>377344</v>
      </c>
      <c r="IYK51">
        <v>377344</v>
      </c>
      <c r="IYL51">
        <v>377344</v>
      </c>
      <c r="IYM51">
        <v>377344</v>
      </c>
      <c r="IYN51">
        <v>377344</v>
      </c>
      <c r="IYO51">
        <v>377344</v>
      </c>
      <c r="IYP51">
        <v>377344</v>
      </c>
      <c r="IYQ51">
        <v>377344</v>
      </c>
      <c r="IYR51">
        <v>377344</v>
      </c>
      <c r="IYS51">
        <v>377344</v>
      </c>
      <c r="IYT51">
        <v>377344</v>
      </c>
      <c r="IYU51">
        <v>377344</v>
      </c>
      <c r="IYV51">
        <v>377344</v>
      </c>
      <c r="IYW51">
        <v>377344</v>
      </c>
      <c r="IYX51">
        <v>377344</v>
      </c>
      <c r="IYY51">
        <v>377344</v>
      </c>
      <c r="IYZ51">
        <v>377344</v>
      </c>
      <c r="IZA51">
        <v>377344</v>
      </c>
      <c r="IZB51">
        <v>377344</v>
      </c>
      <c r="IZC51">
        <v>377344</v>
      </c>
      <c r="IZD51">
        <v>377344</v>
      </c>
      <c r="IZE51">
        <v>377344</v>
      </c>
      <c r="IZF51">
        <v>377344</v>
      </c>
      <c r="IZG51">
        <v>377344</v>
      </c>
      <c r="IZH51">
        <v>377344</v>
      </c>
      <c r="IZI51">
        <v>377344</v>
      </c>
      <c r="IZJ51">
        <v>377344</v>
      </c>
      <c r="IZK51">
        <v>377344</v>
      </c>
      <c r="IZL51">
        <v>377344</v>
      </c>
      <c r="IZM51">
        <v>377344</v>
      </c>
      <c r="IZN51">
        <v>377344</v>
      </c>
      <c r="IZO51">
        <v>377344</v>
      </c>
      <c r="IZP51">
        <v>377344</v>
      </c>
      <c r="IZQ51">
        <v>377344</v>
      </c>
      <c r="IZR51">
        <v>377344</v>
      </c>
      <c r="IZS51">
        <v>377344</v>
      </c>
      <c r="IZT51">
        <v>377344</v>
      </c>
      <c r="IZU51">
        <v>377344</v>
      </c>
      <c r="IZV51">
        <v>377344</v>
      </c>
      <c r="IZW51">
        <v>377344</v>
      </c>
      <c r="IZX51">
        <v>377344</v>
      </c>
      <c r="IZY51">
        <v>377344</v>
      </c>
      <c r="IZZ51">
        <v>377344</v>
      </c>
      <c r="JAA51">
        <v>377344</v>
      </c>
      <c r="JAB51">
        <v>377344</v>
      </c>
      <c r="JAC51">
        <v>377344</v>
      </c>
      <c r="JAD51">
        <v>377344</v>
      </c>
      <c r="JAE51">
        <v>377344</v>
      </c>
      <c r="JAF51">
        <v>377344</v>
      </c>
      <c r="JAG51">
        <v>377344</v>
      </c>
      <c r="JAH51">
        <v>377344</v>
      </c>
      <c r="JAI51">
        <v>377344</v>
      </c>
      <c r="JAJ51">
        <v>377344</v>
      </c>
      <c r="JAK51">
        <v>377344</v>
      </c>
      <c r="JAL51">
        <v>377344</v>
      </c>
      <c r="JAM51">
        <v>377344</v>
      </c>
      <c r="JAN51">
        <v>377344</v>
      </c>
      <c r="JAO51">
        <v>377344</v>
      </c>
      <c r="JAP51">
        <v>377344</v>
      </c>
      <c r="JAQ51">
        <v>377344</v>
      </c>
      <c r="JAR51">
        <v>377344</v>
      </c>
      <c r="JAS51">
        <v>377344</v>
      </c>
      <c r="JAT51">
        <v>377344</v>
      </c>
      <c r="JAU51">
        <v>377344</v>
      </c>
      <c r="JAV51">
        <v>377344</v>
      </c>
      <c r="JAW51">
        <v>377344</v>
      </c>
      <c r="JAX51">
        <v>377344</v>
      </c>
      <c r="JAY51">
        <v>377344</v>
      </c>
      <c r="JAZ51">
        <v>377344</v>
      </c>
      <c r="JBA51">
        <v>377344</v>
      </c>
      <c r="JBB51">
        <v>377344</v>
      </c>
      <c r="JBC51">
        <v>377344</v>
      </c>
      <c r="JBD51">
        <v>377344</v>
      </c>
      <c r="JBE51">
        <v>377344</v>
      </c>
      <c r="JBF51">
        <v>377344</v>
      </c>
      <c r="JBG51">
        <v>377344</v>
      </c>
      <c r="JBH51">
        <v>377344</v>
      </c>
      <c r="JBI51">
        <v>377344</v>
      </c>
      <c r="JBJ51">
        <v>377344</v>
      </c>
      <c r="JBK51">
        <v>377344</v>
      </c>
      <c r="JBL51">
        <v>377344</v>
      </c>
      <c r="JBM51">
        <v>377344</v>
      </c>
      <c r="JBN51">
        <v>377344</v>
      </c>
      <c r="JBO51">
        <v>377344</v>
      </c>
      <c r="JBP51">
        <v>377344</v>
      </c>
      <c r="JBQ51">
        <v>377344</v>
      </c>
      <c r="JBR51">
        <v>377344</v>
      </c>
      <c r="JBS51">
        <v>377344</v>
      </c>
      <c r="JBT51">
        <v>377344</v>
      </c>
      <c r="JBU51">
        <v>377344</v>
      </c>
      <c r="JBV51">
        <v>377344</v>
      </c>
      <c r="JBW51">
        <v>377344</v>
      </c>
      <c r="JBX51">
        <v>377344</v>
      </c>
      <c r="JBY51">
        <v>377344</v>
      </c>
      <c r="JBZ51">
        <v>377344</v>
      </c>
      <c r="JCA51">
        <v>377344</v>
      </c>
      <c r="JCB51">
        <v>377344</v>
      </c>
      <c r="JCC51">
        <v>377344</v>
      </c>
      <c r="JCD51">
        <v>377344</v>
      </c>
      <c r="JCE51">
        <v>377344</v>
      </c>
      <c r="JCF51">
        <v>377344</v>
      </c>
      <c r="JCG51">
        <v>377344</v>
      </c>
      <c r="JCH51">
        <v>377344</v>
      </c>
      <c r="JCI51">
        <v>377344</v>
      </c>
      <c r="JCJ51">
        <v>377344</v>
      </c>
      <c r="JCK51">
        <v>377344</v>
      </c>
      <c r="JCL51">
        <v>377344</v>
      </c>
      <c r="JCM51">
        <v>377344</v>
      </c>
      <c r="JCN51">
        <v>377344</v>
      </c>
      <c r="JCO51">
        <v>377344</v>
      </c>
      <c r="JCP51">
        <v>377344</v>
      </c>
      <c r="JCQ51">
        <v>377344</v>
      </c>
      <c r="JCR51">
        <v>377344</v>
      </c>
      <c r="JCS51">
        <v>377344</v>
      </c>
      <c r="JCT51">
        <v>377344</v>
      </c>
      <c r="JCU51">
        <v>377344</v>
      </c>
      <c r="JCV51">
        <v>377344</v>
      </c>
      <c r="JCW51">
        <v>377344</v>
      </c>
      <c r="JCX51">
        <v>377344</v>
      </c>
      <c r="JCY51">
        <v>377344</v>
      </c>
      <c r="JCZ51">
        <v>377344</v>
      </c>
      <c r="JDA51">
        <v>377344</v>
      </c>
      <c r="JDB51">
        <v>377344</v>
      </c>
      <c r="JDC51">
        <v>377344</v>
      </c>
      <c r="JDD51">
        <v>377344</v>
      </c>
      <c r="JDE51">
        <v>377344</v>
      </c>
      <c r="JDF51">
        <v>377344</v>
      </c>
      <c r="JDG51">
        <v>377344</v>
      </c>
      <c r="JDH51">
        <v>377344</v>
      </c>
      <c r="JDI51">
        <v>377344</v>
      </c>
      <c r="JDJ51">
        <v>377344</v>
      </c>
      <c r="JDK51">
        <v>377344</v>
      </c>
      <c r="JDL51">
        <v>377344</v>
      </c>
      <c r="JDM51">
        <v>377344</v>
      </c>
      <c r="JDN51">
        <v>377344</v>
      </c>
      <c r="JDO51">
        <v>377344</v>
      </c>
      <c r="JDP51">
        <v>377344</v>
      </c>
      <c r="JDQ51">
        <v>377344</v>
      </c>
      <c r="JDR51">
        <v>377344</v>
      </c>
      <c r="JDS51">
        <v>377344</v>
      </c>
      <c r="JDT51">
        <v>377344</v>
      </c>
      <c r="JDU51">
        <v>377344</v>
      </c>
      <c r="JDV51">
        <v>377344</v>
      </c>
      <c r="JDW51">
        <v>377344</v>
      </c>
      <c r="JDX51">
        <v>377344</v>
      </c>
      <c r="JDY51">
        <v>377344</v>
      </c>
      <c r="JDZ51">
        <v>377344</v>
      </c>
      <c r="JEA51">
        <v>377344</v>
      </c>
      <c r="JEB51">
        <v>377344</v>
      </c>
      <c r="JEC51">
        <v>377344</v>
      </c>
      <c r="JED51">
        <v>377344</v>
      </c>
      <c r="JEE51">
        <v>377344</v>
      </c>
      <c r="JEF51">
        <v>377344</v>
      </c>
      <c r="JEG51">
        <v>377344</v>
      </c>
      <c r="JEH51">
        <v>377344</v>
      </c>
      <c r="JEI51">
        <v>377344</v>
      </c>
      <c r="JEJ51">
        <v>377344</v>
      </c>
      <c r="JEK51">
        <v>377344</v>
      </c>
      <c r="JEL51">
        <v>377344</v>
      </c>
      <c r="JEM51">
        <v>377344</v>
      </c>
      <c r="JEN51">
        <v>377344</v>
      </c>
      <c r="JEO51">
        <v>377344</v>
      </c>
      <c r="JEP51">
        <v>377344</v>
      </c>
      <c r="JEQ51">
        <v>377344</v>
      </c>
      <c r="JER51">
        <v>377344</v>
      </c>
      <c r="JES51">
        <v>377344</v>
      </c>
      <c r="JET51">
        <v>377344</v>
      </c>
      <c r="JEU51">
        <v>377344</v>
      </c>
      <c r="JEV51">
        <v>377344</v>
      </c>
      <c r="JEW51">
        <v>377344</v>
      </c>
      <c r="JEX51">
        <v>377344</v>
      </c>
      <c r="JEY51">
        <v>377344</v>
      </c>
      <c r="JEZ51">
        <v>377344</v>
      </c>
      <c r="JFA51">
        <v>377344</v>
      </c>
      <c r="JFB51">
        <v>377344</v>
      </c>
      <c r="JFC51">
        <v>377344</v>
      </c>
      <c r="JFD51">
        <v>377344</v>
      </c>
      <c r="JFE51">
        <v>377344</v>
      </c>
      <c r="JFF51">
        <v>377344</v>
      </c>
      <c r="JFG51">
        <v>377344</v>
      </c>
      <c r="JFH51">
        <v>377344</v>
      </c>
      <c r="JFI51">
        <v>377344</v>
      </c>
      <c r="JFJ51">
        <v>377344</v>
      </c>
      <c r="JFK51">
        <v>377344</v>
      </c>
      <c r="JFL51">
        <v>377344</v>
      </c>
      <c r="JFM51">
        <v>377344</v>
      </c>
      <c r="JFN51">
        <v>377344</v>
      </c>
      <c r="JFO51">
        <v>377344</v>
      </c>
      <c r="JFP51">
        <v>377344</v>
      </c>
      <c r="JFQ51">
        <v>377344</v>
      </c>
      <c r="JFR51">
        <v>377344</v>
      </c>
      <c r="JFS51">
        <v>377344</v>
      </c>
      <c r="JFT51">
        <v>377344</v>
      </c>
      <c r="JFU51">
        <v>377344</v>
      </c>
      <c r="JFV51">
        <v>377344</v>
      </c>
      <c r="JFW51">
        <v>377344</v>
      </c>
      <c r="JFX51">
        <v>377344</v>
      </c>
      <c r="JFY51">
        <v>377344</v>
      </c>
      <c r="JFZ51">
        <v>377344</v>
      </c>
      <c r="JGA51">
        <v>377344</v>
      </c>
      <c r="JGB51">
        <v>377344</v>
      </c>
      <c r="JGC51">
        <v>377344</v>
      </c>
      <c r="JGD51">
        <v>377344</v>
      </c>
      <c r="JGE51">
        <v>377344</v>
      </c>
      <c r="JGF51">
        <v>377344</v>
      </c>
      <c r="JGG51">
        <v>377344</v>
      </c>
      <c r="JGH51">
        <v>377344</v>
      </c>
      <c r="JGI51">
        <v>377344</v>
      </c>
      <c r="JGJ51">
        <v>377344</v>
      </c>
      <c r="JGK51">
        <v>377344</v>
      </c>
      <c r="JGL51">
        <v>377344</v>
      </c>
      <c r="JGM51">
        <v>377344</v>
      </c>
      <c r="JGN51">
        <v>377344</v>
      </c>
      <c r="JGO51">
        <v>377344</v>
      </c>
      <c r="JGP51">
        <v>377344</v>
      </c>
      <c r="JGQ51">
        <v>377344</v>
      </c>
      <c r="JGR51">
        <v>377344</v>
      </c>
      <c r="JGS51">
        <v>377344</v>
      </c>
      <c r="JGT51">
        <v>377344</v>
      </c>
      <c r="JGU51">
        <v>377344</v>
      </c>
      <c r="JGV51">
        <v>377344</v>
      </c>
      <c r="JGW51">
        <v>377344</v>
      </c>
      <c r="JGX51">
        <v>377344</v>
      </c>
      <c r="JGY51">
        <v>377344</v>
      </c>
      <c r="JGZ51">
        <v>377344</v>
      </c>
      <c r="JHA51">
        <v>377344</v>
      </c>
      <c r="JHB51">
        <v>377344</v>
      </c>
      <c r="JHC51">
        <v>377344</v>
      </c>
      <c r="JHD51">
        <v>377344</v>
      </c>
      <c r="JHE51">
        <v>377344</v>
      </c>
      <c r="JHF51">
        <v>377344</v>
      </c>
      <c r="JHG51">
        <v>377344</v>
      </c>
      <c r="JHH51">
        <v>377344</v>
      </c>
      <c r="JHI51">
        <v>377344</v>
      </c>
      <c r="JHJ51">
        <v>377344</v>
      </c>
      <c r="JHK51">
        <v>377344</v>
      </c>
      <c r="JHL51">
        <v>377344</v>
      </c>
      <c r="JHM51">
        <v>377344</v>
      </c>
      <c r="JHN51">
        <v>377344</v>
      </c>
      <c r="JHO51">
        <v>377344</v>
      </c>
      <c r="JHP51">
        <v>377344</v>
      </c>
      <c r="JHQ51">
        <v>377344</v>
      </c>
      <c r="JHR51">
        <v>377344</v>
      </c>
      <c r="JHS51">
        <v>377344</v>
      </c>
      <c r="JHT51">
        <v>377344</v>
      </c>
      <c r="JHU51">
        <v>377344</v>
      </c>
      <c r="JHV51">
        <v>377344</v>
      </c>
      <c r="JHW51">
        <v>377344</v>
      </c>
      <c r="JHX51">
        <v>377344</v>
      </c>
      <c r="JHY51">
        <v>377344</v>
      </c>
      <c r="JHZ51">
        <v>377344</v>
      </c>
      <c r="JIA51">
        <v>377344</v>
      </c>
      <c r="JIB51">
        <v>377344</v>
      </c>
      <c r="JIC51">
        <v>377344</v>
      </c>
      <c r="JID51">
        <v>377344</v>
      </c>
      <c r="JIE51">
        <v>377344</v>
      </c>
      <c r="JIF51">
        <v>377344</v>
      </c>
      <c r="JIG51">
        <v>377344</v>
      </c>
      <c r="JIH51">
        <v>377344</v>
      </c>
      <c r="JII51">
        <v>377344</v>
      </c>
      <c r="JIJ51">
        <v>377344</v>
      </c>
      <c r="JIK51">
        <v>377344</v>
      </c>
      <c r="JIL51">
        <v>377344</v>
      </c>
      <c r="JIM51">
        <v>377344</v>
      </c>
      <c r="JIN51">
        <v>377344</v>
      </c>
      <c r="JIO51">
        <v>377344</v>
      </c>
      <c r="JIP51">
        <v>377344</v>
      </c>
      <c r="JIQ51">
        <v>377344</v>
      </c>
      <c r="JIR51">
        <v>377344</v>
      </c>
      <c r="JIS51">
        <v>377344</v>
      </c>
      <c r="JIT51">
        <v>377344</v>
      </c>
      <c r="JIU51">
        <v>377344</v>
      </c>
      <c r="JIV51">
        <v>377344</v>
      </c>
      <c r="JIW51">
        <v>377344</v>
      </c>
      <c r="JIX51">
        <v>377344</v>
      </c>
      <c r="JIY51">
        <v>377344</v>
      </c>
      <c r="JIZ51">
        <v>377344</v>
      </c>
      <c r="JJA51">
        <v>377344</v>
      </c>
      <c r="JJB51">
        <v>377344</v>
      </c>
      <c r="JJC51">
        <v>377344</v>
      </c>
      <c r="JJD51">
        <v>377344</v>
      </c>
      <c r="JJE51">
        <v>377344</v>
      </c>
      <c r="JJF51">
        <v>377344</v>
      </c>
      <c r="JJG51">
        <v>377344</v>
      </c>
      <c r="JJH51">
        <v>377344</v>
      </c>
      <c r="JJI51">
        <v>377344</v>
      </c>
      <c r="JJJ51">
        <v>377344</v>
      </c>
      <c r="JJK51">
        <v>377344</v>
      </c>
      <c r="JJL51">
        <v>377344</v>
      </c>
      <c r="JJM51">
        <v>377344</v>
      </c>
      <c r="JJN51">
        <v>377344</v>
      </c>
      <c r="JJO51">
        <v>377344</v>
      </c>
      <c r="JJP51">
        <v>377344</v>
      </c>
      <c r="JJQ51">
        <v>377344</v>
      </c>
      <c r="JJR51">
        <v>377344</v>
      </c>
      <c r="JJS51">
        <v>377344</v>
      </c>
      <c r="JJT51">
        <v>377344</v>
      </c>
      <c r="JJU51">
        <v>377344</v>
      </c>
      <c r="JJV51">
        <v>377344</v>
      </c>
      <c r="JJW51">
        <v>377344</v>
      </c>
      <c r="JJX51">
        <v>377344</v>
      </c>
      <c r="JJY51">
        <v>377344</v>
      </c>
      <c r="JJZ51">
        <v>377344</v>
      </c>
      <c r="JKA51">
        <v>377344</v>
      </c>
      <c r="JKB51">
        <v>377344</v>
      </c>
      <c r="JKC51">
        <v>377344</v>
      </c>
      <c r="JKD51">
        <v>377344</v>
      </c>
      <c r="JKE51">
        <v>377344</v>
      </c>
      <c r="JKF51">
        <v>377344</v>
      </c>
      <c r="JKG51">
        <v>377344</v>
      </c>
      <c r="JKH51">
        <v>377344</v>
      </c>
      <c r="JKI51">
        <v>377344</v>
      </c>
      <c r="JKJ51">
        <v>377344</v>
      </c>
      <c r="JKK51">
        <v>377344</v>
      </c>
      <c r="JKL51">
        <v>377344</v>
      </c>
      <c r="JKM51">
        <v>377344</v>
      </c>
      <c r="JKN51">
        <v>377344</v>
      </c>
      <c r="JKO51">
        <v>377344</v>
      </c>
      <c r="JKP51">
        <v>377344</v>
      </c>
      <c r="JKQ51">
        <v>377344</v>
      </c>
      <c r="JKR51">
        <v>377344</v>
      </c>
      <c r="JKS51">
        <v>377344</v>
      </c>
      <c r="JKT51">
        <v>377344</v>
      </c>
      <c r="JKU51">
        <v>377344</v>
      </c>
      <c r="JKV51">
        <v>377344</v>
      </c>
      <c r="JKW51">
        <v>377344</v>
      </c>
      <c r="JKX51">
        <v>377344</v>
      </c>
      <c r="JKY51">
        <v>377344</v>
      </c>
      <c r="JKZ51">
        <v>377344</v>
      </c>
      <c r="JLA51">
        <v>377344</v>
      </c>
      <c r="JLB51">
        <v>377344</v>
      </c>
      <c r="JLC51">
        <v>377344</v>
      </c>
      <c r="JLD51">
        <v>377344</v>
      </c>
      <c r="JLE51">
        <v>377344</v>
      </c>
      <c r="JLF51">
        <v>377344</v>
      </c>
      <c r="JLG51">
        <v>377344</v>
      </c>
      <c r="JLH51">
        <v>377344</v>
      </c>
      <c r="JLI51">
        <v>377344</v>
      </c>
      <c r="JLJ51">
        <v>377344</v>
      </c>
      <c r="JLK51">
        <v>377344</v>
      </c>
      <c r="JLL51">
        <v>377344</v>
      </c>
      <c r="JLM51">
        <v>377344</v>
      </c>
      <c r="JLN51">
        <v>377344</v>
      </c>
      <c r="JLO51">
        <v>377344</v>
      </c>
      <c r="JLP51">
        <v>377344</v>
      </c>
      <c r="JLQ51">
        <v>377344</v>
      </c>
      <c r="JLR51">
        <v>377344</v>
      </c>
      <c r="JLS51">
        <v>377344</v>
      </c>
      <c r="JLT51">
        <v>377344</v>
      </c>
      <c r="JLU51">
        <v>377344</v>
      </c>
      <c r="JLV51">
        <v>377344</v>
      </c>
      <c r="JLW51">
        <v>377344</v>
      </c>
      <c r="JLX51">
        <v>377344</v>
      </c>
      <c r="JLY51">
        <v>377344</v>
      </c>
      <c r="JLZ51">
        <v>377344</v>
      </c>
      <c r="JMA51">
        <v>377344</v>
      </c>
      <c r="JMB51">
        <v>377344</v>
      </c>
      <c r="JMC51">
        <v>377344</v>
      </c>
      <c r="JMD51">
        <v>377344</v>
      </c>
      <c r="JME51">
        <v>377344</v>
      </c>
      <c r="JMF51">
        <v>377344</v>
      </c>
      <c r="JMG51">
        <v>377344</v>
      </c>
      <c r="JMH51">
        <v>377344</v>
      </c>
      <c r="JMI51">
        <v>377344</v>
      </c>
      <c r="JMJ51">
        <v>377344</v>
      </c>
      <c r="JMK51">
        <v>377344</v>
      </c>
      <c r="JML51">
        <v>377344</v>
      </c>
      <c r="JMM51">
        <v>377344</v>
      </c>
      <c r="JMN51">
        <v>377344</v>
      </c>
      <c r="JMO51">
        <v>377344</v>
      </c>
      <c r="JMP51">
        <v>377344</v>
      </c>
      <c r="JMQ51">
        <v>377344</v>
      </c>
      <c r="JMR51">
        <v>377344</v>
      </c>
      <c r="JMS51">
        <v>377344</v>
      </c>
      <c r="JMT51">
        <v>377344</v>
      </c>
      <c r="JMU51">
        <v>377344</v>
      </c>
      <c r="JMV51">
        <v>377344</v>
      </c>
      <c r="JMW51">
        <v>377344</v>
      </c>
      <c r="JMX51">
        <v>377344</v>
      </c>
      <c r="JMY51">
        <v>377344</v>
      </c>
      <c r="JMZ51">
        <v>377344</v>
      </c>
      <c r="JNA51">
        <v>377344</v>
      </c>
      <c r="JNB51">
        <v>377344</v>
      </c>
      <c r="JNC51">
        <v>377344</v>
      </c>
      <c r="JND51">
        <v>377344</v>
      </c>
      <c r="JNE51">
        <v>377344</v>
      </c>
      <c r="JNF51">
        <v>377344</v>
      </c>
      <c r="JNG51">
        <v>377344</v>
      </c>
      <c r="JNH51">
        <v>377344</v>
      </c>
      <c r="JNI51">
        <v>377344</v>
      </c>
      <c r="JNJ51">
        <v>377344</v>
      </c>
      <c r="JNK51">
        <v>377344</v>
      </c>
      <c r="JNL51">
        <v>377344</v>
      </c>
      <c r="JNM51">
        <v>377344</v>
      </c>
      <c r="JNN51">
        <v>377344</v>
      </c>
      <c r="JNO51">
        <v>377344</v>
      </c>
      <c r="JNP51">
        <v>377344</v>
      </c>
      <c r="JNQ51">
        <v>377344</v>
      </c>
      <c r="JNR51">
        <v>377344</v>
      </c>
      <c r="JNS51">
        <v>377344</v>
      </c>
      <c r="JNT51">
        <v>377344</v>
      </c>
      <c r="JNU51">
        <v>377344</v>
      </c>
      <c r="JNV51">
        <v>377344</v>
      </c>
      <c r="JNW51">
        <v>377344</v>
      </c>
      <c r="JNX51">
        <v>377344</v>
      </c>
      <c r="JNY51">
        <v>377344</v>
      </c>
      <c r="JNZ51">
        <v>377344</v>
      </c>
      <c r="JOA51">
        <v>377344</v>
      </c>
      <c r="JOB51">
        <v>377344</v>
      </c>
      <c r="JOC51">
        <v>377344</v>
      </c>
      <c r="JOD51">
        <v>377344</v>
      </c>
      <c r="JOE51">
        <v>377344</v>
      </c>
      <c r="JOF51">
        <v>377344</v>
      </c>
      <c r="JOG51">
        <v>377344</v>
      </c>
      <c r="JOH51">
        <v>377344</v>
      </c>
      <c r="JOI51">
        <v>377344</v>
      </c>
      <c r="JOJ51">
        <v>377344</v>
      </c>
      <c r="JOK51">
        <v>377344</v>
      </c>
      <c r="JOL51">
        <v>377344</v>
      </c>
      <c r="JOM51">
        <v>377344</v>
      </c>
      <c r="JON51">
        <v>377344</v>
      </c>
      <c r="JOO51">
        <v>377344</v>
      </c>
      <c r="JOP51">
        <v>377344</v>
      </c>
      <c r="JOQ51">
        <v>377344</v>
      </c>
      <c r="JOR51">
        <v>377344</v>
      </c>
      <c r="JOS51">
        <v>377344</v>
      </c>
      <c r="JOT51">
        <v>377344</v>
      </c>
      <c r="JOU51">
        <v>377344</v>
      </c>
      <c r="JOV51">
        <v>377344</v>
      </c>
      <c r="JOW51">
        <v>377344</v>
      </c>
      <c r="JOX51">
        <v>377344</v>
      </c>
      <c r="JOY51">
        <v>377344</v>
      </c>
      <c r="JOZ51">
        <v>377344</v>
      </c>
      <c r="JPA51">
        <v>377344</v>
      </c>
      <c r="JPB51">
        <v>377344</v>
      </c>
      <c r="JPC51">
        <v>377344</v>
      </c>
      <c r="JPD51">
        <v>377344</v>
      </c>
      <c r="JPE51">
        <v>377344</v>
      </c>
      <c r="JPF51">
        <v>377344</v>
      </c>
      <c r="JPG51">
        <v>377344</v>
      </c>
      <c r="JPH51">
        <v>377344</v>
      </c>
      <c r="JPI51">
        <v>377344</v>
      </c>
      <c r="JPJ51">
        <v>377344</v>
      </c>
      <c r="JPK51">
        <v>377344</v>
      </c>
      <c r="JPL51">
        <v>377344</v>
      </c>
      <c r="JPM51">
        <v>377344</v>
      </c>
      <c r="JPN51">
        <v>377344</v>
      </c>
      <c r="JPO51">
        <v>377344</v>
      </c>
      <c r="JPP51">
        <v>377344</v>
      </c>
      <c r="JPQ51">
        <v>377344</v>
      </c>
      <c r="JPR51">
        <v>377344</v>
      </c>
      <c r="JPS51">
        <v>377344</v>
      </c>
      <c r="JPT51">
        <v>377344</v>
      </c>
      <c r="JPU51">
        <v>377344</v>
      </c>
      <c r="JPV51">
        <v>377344</v>
      </c>
      <c r="JPW51">
        <v>377344</v>
      </c>
      <c r="JPX51">
        <v>377344</v>
      </c>
      <c r="JPY51">
        <v>377344</v>
      </c>
      <c r="JPZ51">
        <v>377344</v>
      </c>
      <c r="JQA51">
        <v>377344</v>
      </c>
      <c r="JQB51">
        <v>377344</v>
      </c>
      <c r="JQC51">
        <v>377344</v>
      </c>
      <c r="JQD51">
        <v>377344</v>
      </c>
      <c r="JQE51">
        <v>377344</v>
      </c>
      <c r="JQF51">
        <v>377344</v>
      </c>
      <c r="JQG51">
        <v>377344</v>
      </c>
      <c r="JQH51">
        <v>377344</v>
      </c>
      <c r="JQI51">
        <v>377344</v>
      </c>
      <c r="JQJ51">
        <v>377344</v>
      </c>
      <c r="JQK51">
        <v>377344</v>
      </c>
      <c r="JQL51">
        <v>377344</v>
      </c>
      <c r="JQM51">
        <v>377344</v>
      </c>
      <c r="JQN51">
        <v>377344</v>
      </c>
      <c r="JQO51">
        <v>377344</v>
      </c>
      <c r="JQP51">
        <v>377344</v>
      </c>
      <c r="JQQ51">
        <v>377344</v>
      </c>
      <c r="JQR51">
        <v>377344</v>
      </c>
      <c r="JQS51">
        <v>377344</v>
      </c>
      <c r="JQT51">
        <v>377344</v>
      </c>
      <c r="JQU51">
        <v>377344</v>
      </c>
      <c r="JQV51">
        <v>377344</v>
      </c>
      <c r="JQW51">
        <v>377344</v>
      </c>
      <c r="JQX51">
        <v>377344</v>
      </c>
      <c r="JQY51">
        <v>377344</v>
      </c>
      <c r="JQZ51">
        <v>377344</v>
      </c>
      <c r="JRA51">
        <v>377344</v>
      </c>
      <c r="JRB51">
        <v>377344</v>
      </c>
      <c r="JRC51">
        <v>377344</v>
      </c>
      <c r="JRD51">
        <v>377344</v>
      </c>
      <c r="JRE51">
        <v>377344</v>
      </c>
      <c r="JRF51">
        <v>377344</v>
      </c>
      <c r="JRG51">
        <v>377344</v>
      </c>
      <c r="JRH51">
        <v>377344</v>
      </c>
      <c r="JRI51">
        <v>377344</v>
      </c>
      <c r="JRJ51">
        <v>377344</v>
      </c>
      <c r="JRK51">
        <v>377344</v>
      </c>
      <c r="JRL51">
        <v>377344</v>
      </c>
      <c r="JRM51">
        <v>377344</v>
      </c>
      <c r="JRN51">
        <v>377344</v>
      </c>
      <c r="JRO51">
        <v>377344</v>
      </c>
      <c r="JRP51">
        <v>377344</v>
      </c>
      <c r="JRQ51">
        <v>377344</v>
      </c>
      <c r="JRR51">
        <v>377344</v>
      </c>
      <c r="JRS51">
        <v>377344</v>
      </c>
      <c r="JRT51">
        <v>377344</v>
      </c>
      <c r="JRU51">
        <v>377344</v>
      </c>
      <c r="JRV51">
        <v>377344</v>
      </c>
      <c r="JRW51">
        <v>377344</v>
      </c>
      <c r="JRX51">
        <v>377344</v>
      </c>
      <c r="JRY51">
        <v>377344</v>
      </c>
      <c r="JRZ51">
        <v>377344</v>
      </c>
      <c r="JSA51">
        <v>377344</v>
      </c>
      <c r="JSB51">
        <v>377344</v>
      </c>
      <c r="JSC51">
        <v>377344</v>
      </c>
      <c r="JSD51">
        <v>377344</v>
      </c>
      <c r="JSE51">
        <v>377344</v>
      </c>
      <c r="JSF51">
        <v>377344</v>
      </c>
      <c r="JSG51">
        <v>377344</v>
      </c>
      <c r="JSH51">
        <v>377344</v>
      </c>
      <c r="JSI51">
        <v>377344</v>
      </c>
      <c r="JSJ51">
        <v>377344</v>
      </c>
      <c r="JSK51">
        <v>377344</v>
      </c>
      <c r="JSL51">
        <v>377344</v>
      </c>
      <c r="JSM51">
        <v>377344</v>
      </c>
      <c r="JSN51">
        <v>377344</v>
      </c>
      <c r="JSO51">
        <v>377344</v>
      </c>
      <c r="JSP51">
        <v>377344</v>
      </c>
      <c r="JSQ51">
        <v>377344</v>
      </c>
      <c r="JSR51">
        <v>377344</v>
      </c>
      <c r="JSS51">
        <v>377344</v>
      </c>
      <c r="JST51">
        <v>377344</v>
      </c>
      <c r="JSU51">
        <v>377344</v>
      </c>
      <c r="JSV51">
        <v>377344</v>
      </c>
      <c r="JSW51">
        <v>377344</v>
      </c>
      <c r="JSX51">
        <v>377344</v>
      </c>
      <c r="JSY51">
        <v>377344</v>
      </c>
      <c r="JSZ51">
        <v>377344</v>
      </c>
      <c r="JTA51">
        <v>377344</v>
      </c>
      <c r="JTB51">
        <v>377344</v>
      </c>
      <c r="JTC51">
        <v>377344</v>
      </c>
      <c r="JTD51">
        <v>377344</v>
      </c>
      <c r="JTE51">
        <v>377344</v>
      </c>
      <c r="JTF51">
        <v>377344</v>
      </c>
      <c r="JTG51">
        <v>377344</v>
      </c>
      <c r="JTH51">
        <v>377344</v>
      </c>
      <c r="JTI51">
        <v>377344</v>
      </c>
      <c r="JTJ51">
        <v>377344</v>
      </c>
      <c r="JTK51">
        <v>377344</v>
      </c>
      <c r="JTL51">
        <v>377344</v>
      </c>
      <c r="JTM51">
        <v>377344</v>
      </c>
      <c r="JTN51">
        <v>377344</v>
      </c>
      <c r="JTO51">
        <v>377344</v>
      </c>
      <c r="JTP51">
        <v>377344</v>
      </c>
      <c r="JTQ51">
        <v>377344</v>
      </c>
      <c r="JTR51">
        <v>377344</v>
      </c>
      <c r="JTS51">
        <v>377344</v>
      </c>
      <c r="JTT51">
        <v>377344</v>
      </c>
      <c r="JTU51">
        <v>377344</v>
      </c>
      <c r="JTV51">
        <v>377344</v>
      </c>
      <c r="JTW51">
        <v>377344</v>
      </c>
      <c r="JTX51">
        <v>377344</v>
      </c>
      <c r="JTY51">
        <v>377344</v>
      </c>
      <c r="JTZ51">
        <v>377344</v>
      </c>
      <c r="JUA51">
        <v>377344</v>
      </c>
      <c r="JUB51">
        <v>377344</v>
      </c>
      <c r="JUC51">
        <v>377344</v>
      </c>
      <c r="JUD51">
        <v>377344</v>
      </c>
      <c r="JUE51">
        <v>377344</v>
      </c>
      <c r="JUF51">
        <v>377344</v>
      </c>
      <c r="JUG51">
        <v>377344</v>
      </c>
      <c r="JUH51">
        <v>377344</v>
      </c>
      <c r="JUI51">
        <v>377344</v>
      </c>
      <c r="JUJ51">
        <v>377344</v>
      </c>
      <c r="JUK51">
        <v>377344</v>
      </c>
      <c r="JUL51">
        <v>377344</v>
      </c>
      <c r="JUM51">
        <v>377344</v>
      </c>
      <c r="JUN51">
        <v>377344</v>
      </c>
      <c r="JUO51">
        <v>377344</v>
      </c>
      <c r="JUP51">
        <v>377344</v>
      </c>
      <c r="JUQ51">
        <v>377344</v>
      </c>
      <c r="JUR51">
        <v>377344</v>
      </c>
      <c r="JUS51">
        <v>377344</v>
      </c>
      <c r="JUT51">
        <v>377344</v>
      </c>
      <c r="JUU51">
        <v>377344</v>
      </c>
      <c r="JUV51">
        <v>377344</v>
      </c>
      <c r="JUW51">
        <v>377344</v>
      </c>
      <c r="JUX51">
        <v>377344</v>
      </c>
      <c r="JUY51">
        <v>377344</v>
      </c>
      <c r="JUZ51">
        <v>377344</v>
      </c>
      <c r="JVA51">
        <v>377344</v>
      </c>
      <c r="JVB51">
        <v>377344</v>
      </c>
      <c r="JVC51">
        <v>377344</v>
      </c>
      <c r="JVD51">
        <v>377344</v>
      </c>
      <c r="JVE51">
        <v>377344</v>
      </c>
      <c r="JVF51">
        <v>377344</v>
      </c>
      <c r="JVG51">
        <v>377344</v>
      </c>
      <c r="JVH51">
        <v>377344</v>
      </c>
      <c r="JVI51">
        <v>377344</v>
      </c>
      <c r="JVJ51">
        <v>377344</v>
      </c>
      <c r="JVK51">
        <v>377344</v>
      </c>
      <c r="JVL51">
        <v>377344</v>
      </c>
      <c r="JVM51">
        <v>377344</v>
      </c>
      <c r="JVN51">
        <v>377344</v>
      </c>
      <c r="JVO51">
        <v>377344</v>
      </c>
      <c r="JVP51">
        <v>377344</v>
      </c>
      <c r="JVQ51">
        <v>377344</v>
      </c>
      <c r="JVR51">
        <v>377344</v>
      </c>
      <c r="JVS51">
        <v>377344</v>
      </c>
      <c r="JVT51">
        <v>377344</v>
      </c>
      <c r="JVU51">
        <v>377344</v>
      </c>
      <c r="JVV51">
        <v>377344</v>
      </c>
      <c r="JVW51">
        <v>377344</v>
      </c>
      <c r="JVX51">
        <v>377344</v>
      </c>
      <c r="JVY51">
        <v>377344</v>
      </c>
      <c r="JVZ51">
        <v>377344</v>
      </c>
      <c r="JWA51">
        <v>377344</v>
      </c>
      <c r="JWB51">
        <v>377344</v>
      </c>
      <c r="JWC51">
        <v>377344</v>
      </c>
      <c r="JWD51">
        <v>377344</v>
      </c>
      <c r="JWE51">
        <v>377344</v>
      </c>
      <c r="JWF51">
        <v>377344</v>
      </c>
      <c r="JWG51">
        <v>377344</v>
      </c>
      <c r="JWH51">
        <v>377344</v>
      </c>
      <c r="JWI51">
        <v>377344</v>
      </c>
      <c r="JWJ51">
        <v>377344</v>
      </c>
      <c r="JWK51">
        <v>377344</v>
      </c>
      <c r="JWL51">
        <v>377344</v>
      </c>
      <c r="JWM51">
        <v>377344</v>
      </c>
      <c r="JWN51">
        <v>377344</v>
      </c>
      <c r="JWO51">
        <v>377344</v>
      </c>
      <c r="JWP51">
        <v>377344</v>
      </c>
      <c r="JWQ51">
        <v>377344</v>
      </c>
      <c r="JWR51">
        <v>377344</v>
      </c>
      <c r="JWS51">
        <v>377344</v>
      </c>
      <c r="JWT51">
        <v>377344</v>
      </c>
      <c r="JWU51">
        <v>377344</v>
      </c>
      <c r="JWV51">
        <v>377344</v>
      </c>
      <c r="JWW51">
        <v>377344</v>
      </c>
      <c r="JWX51">
        <v>377344</v>
      </c>
      <c r="JWY51">
        <v>377344</v>
      </c>
      <c r="JWZ51">
        <v>377344</v>
      </c>
      <c r="JXA51">
        <v>377344</v>
      </c>
      <c r="JXB51">
        <v>377344</v>
      </c>
      <c r="JXC51">
        <v>377344</v>
      </c>
      <c r="JXD51">
        <v>377344</v>
      </c>
      <c r="JXE51">
        <v>377344</v>
      </c>
      <c r="JXF51">
        <v>377344</v>
      </c>
      <c r="JXG51">
        <v>377344</v>
      </c>
      <c r="JXH51">
        <v>377344</v>
      </c>
      <c r="JXI51">
        <v>377344</v>
      </c>
      <c r="JXJ51">
        <v>377344</v>
      </c>
      <c r="JXK51">
        <v>377344</v>
      </c>
      <c r="JXL51">
        <v>377344</v>
      </c>
      <c r="JXM51">
        <v>377344</v>
      </c>
      <c r="JXN51">
        <v>377344</v>
      </c>
      <c r="JXO51">
        <v>377344</v>
      </c>
      <c r="JXP51">
        <v>377344</v>
      </c>
      <c r="JXQ51">
        <v>377344</v>
      </c>
      <c r="JXR51">
        <v>377344</v>
      </c>
      <c r="JXS51">
        <v>377344</v>
      </c>
      <c r="JXT51">
        <v>377344</v>
      </c>
      <c r="JXU51">
        <v>377344</v>
      </c>
      <c r="JXV51">
        <v>377344</v>
      </c>
      <c r="JXW51">
        <v>377344</v>
      </c>
      <c r="JXX51">
        <v>377344</v>
      </c>
      <c r="JXY51">
        <v>377344</v>
      </c>
      <c r="JXZ51">
        <v>377344</v>
      </c>
      <c r="JYA51">
        <v>377344</v>
      </c>
      <c r="JYB51">
        <v>377344</v>
      </c>
      <c r="JYC51">
        <v>377344</v>
      </c>
      <c r="JYD51">
        <v>377344</v>
      </c>
      <c r="JYE51">
        <v>377344</v>
      </c>
      <c r="JYF51">
        <v>377344</v>
      </c>
      <c r="JYG51">
        <v>377344</v>
      </c>
      <c r="JYH51">
        <v>377344</v>
      </c>
      <c r="JYI51">
        <v>377344</v>
      </c>
      <c r="JYJ51">
        <v>377344</v>
      </c>
      <c r="JYK51">
        <v>377344</v>
      </c>
      <c r="JYL51">
        <v>377344</v>
      </c>
      <c r="JYM51">
        <v>377344</v>
      </c>
      <c r="JYN51">
        <v>377344</v>
      </c>
      <c r="JYO51">
        <v>377344</v>
      </c>
      <c r="JYP51">
        <v>377344</v>
      </c>
      <c r="JYQ51">
        <v>377344</v>
      </c>
      <c r="JYR51">
        <v>377344</v>
      </c>
      <c r="JYS51">
        <v>377344</v>
      </c>
      <c r="JYT51">
        <v>377344</v>
      </c>
      <c r="JYU51">
        <v>377344</v>
      </c>
      <c r="JYV51">
        <v>377344</v>
      </c>
      <c r="JYW51">
        <v>377344</v>
      </c>
      <c r="JYX51">
        <v>377344</v>
      </c>
      <c r="JYY51">
        <v>377344</v>
      </c>
      <c r="JYZ51">
        <v>377344</v>
      </c>
      <c r="JZA51">
        <v>377344</v>
      </c>
      <c r="JZB51">
        <v>377344</v>
      </c>
      <c r="JZC51">
        <v>377344</v>
      </c>
      <c r="JZD51">
        <v>377344</v>
      </c>
      <c r="JZE51">
        <v>377344</v>
      </c>
      <c r="JZF51">
        <v>377344</v>
      </c>
      <c r="JZG51">
        <v>377344</v>
      </c>
      <c r="JZH51">
        <v>377344</v>
      </c>
      <c r="JZI51">
        <v>377344</v>
      </c>
      <c r="JZJ51">
        <v>377344</v>
      </c>
      <c r="JZK51">
        <v>377344</v>
      </c>
      <c r="JZL51">
        <v>377344</v>
      </c>
      <c r="JZM51">
        <v>377344</v>
      </c>
      <c r="JZN51">
        <v>377344</v>
      </c>
      <c r="JZO51">
        <v>377344</v>
      </c>
      <c r="JZP51">
        <v>377344</v>
      </c>
      <c r="JZQ51">
        <v>377344</v>
      </c>
      <c r="JZR51">
        <v>377344</v>
      </c>
      <c r="JZS51">
        <v>377344</v>
      </c>
      <c r="JZT51">
        <v>377344</v>
      </c>
      <c r="JZU51">
        <v>377344</v>
      </c>
      <c r="JZV51">
        <v>377344</v>
      </c>
      <c r="JZW51">
        <v>377344</v>
      </c>
      <c r="JZX51">
        <v>377344</v>
      </c>
      <c r="JZY51">
        <v>377344</v>
      </c>
      <c r="JZZ51">
        <v>377344</v>
      </c>
      <c r="KAA51">
        <v>377344</v>
      </c>
      <c r="KAB51">
        <v>377344</v>
      </c>
      <c r="KAC51">
        <v>377344</v>
      </c>
      <c r="KAD51">
        <v>377344</v>
      </c>
      <c r="KAE51">
        <v>377344</v>
      </c>
      <c r="KAF51">
        <v>377344</v>
      </c>
      <c r="KAG51">
        <v>377344</v>
      </c>
      <c r="KAH51">
        <v>377344</v>
      </c>
      <c r="KAI51">
        <v>377344</v>
      </c>
      <c r="KAJ51">
        <v>377344</v>
      </c>
      <c r="KAK51">
        <v>377344</v>
      </c>
      <c r="KAL51">
        <v>377344</v>
      </c>
      <c r="KAM51">
        <v>377344</v>
      </c>
      <c r="KAN51">
        <v>377344</v>
      </c>
      <c r="KAO51">
        <v>377344</v>
      </c>
      <c r="KAP51">
        <v>377344</v>
      </c>
      <c r="KAQ51">
        <v>377344</v>
      </c>
      <c r="KAR51">
        <v>377344</v>
      </c>
      <c r="KAS51">
        <v>377344</v>
      </c>
      <c r="KAT51">
        <v>377344</v>
      </c>
      <c r="KAU51">
        <v>377344</v>
      </c>
      <c r="KAV51">
        <v>377344</v>
      </c>
      <c r="KAW51">
        <v>377344</v>
      </c>
      <c r="KAX51">
        <v>377344</v>
      </c>
      <c r="KAY51">
        <v>377344</v>
      </c>
      <c r="KAZ51">
        <v>377344</v>
      </c>
      <c r="KBA51">
        <v>377344</v>
      </c>
      <c r="KBB51">
        <v>377344</v>
      </c>
      <c r="KBC51">
        <v>377344</v>
      </c>
      <c r="KBD51">
        <v>377344</v>
      </c>
      <c r="KBE51">
        <v>377344</v>
      </c>
      <c r="KBF51">
        <v>377344</v>
      </c>
      <c r="KBG51">
        <v>377344</v>
      </c>
      <c r="KBH51">
        <v>377344</v>
      </c>
      <c r="KBI51">
        <v>377344</v>
      </c>
      <c r="KBJ51">
        <v>377344</v>
      </c>
      <c r="KBK51">
        <v>377344</v>
      </c>
      <c r="KBL51">
        <v>377344</v>
      </c>
      <c r="KBM51">
        <v>377344</v>
      </c>
      <c r="KBN51">
        <v>377344</v>
      </c>
      <c r="KBO51">
        <v>377344</v>
      </c>
      <c r="KBP51">
        <v>377344</v>
      </c>
      <c r="KBQ51">
        <v>377344</v>
      </c>
      <c r="KBR51">
        <v>377344</v>
      </c>
      <c r="KBS51">
        <v>377344</v>
      </c>
      <c r="KBT51">
        <v>377344</v>
      </c>
      <c r="KBU51">
        <v>377344</v>
      </c>
      <c r="KBV51">
        <v>377344</v>
      </c>
      <c r="KBW51">
        <v>377344</v>
      </c>
      <c r="KBX51">
        <v>377344</v>
      </c>
      <c r="KBY51">
        <v>377344</v>
      </c>
      <c r="KBZ51">
        <v>377344</v>
      </c>
      <c r="KCA51">
        <v>377344</v>
      </c>
      <c r="KCB51">
        <v>377344</v>
      </c>
      <c r="KCC51">
        <v>377344</v>
      </c>
      <c r="KCD51">
        <v>377344</v>
      </c>
      <c r="KCE51">
        <v>377344</v>
      </c>
      <c r="KCF51">
        <v>377344</v>
      </c>
      <c r="KCG51">
        <v>377344</v>
      </c>
      <c r="KCH51">
        <v>377344</v>
      </c>
      <c r="KCI51">
        <v>377344</v>
      </c>
      <c r="KCJ51">
        <v>377344</v>
      </c>
      <c r="KCK51">
        <v>377344</v>
      </c>
      <c r="KCL51">
        <v>377344</v>
      </c>
      <c r="KCM51">
        <v>377344</v>
      </c>
      <c r="KCN51">
        <v>377344</v>
      </c>
      <c r="KCO51">
        <v>377344</v>
      </c>
      <c r="KCP51">
        <v>377344</v>
      </c>
      <c r="KCQ51">
        <v>377344</v>
      </c>
      <c r="KCR51">
        <v>377344</v>
      </c>
      <c r="KCS51">
        <v>377344</v>
      </c>
      <c r="KCT51">
        <v>377344</v>
      </c>
      <c r="KCU51">
        <v>377344</v>
      </c>
      <c r="KCV51">
        <v>377344</v>
      </c>
      <c r="KCW51">
        <v>377344</v>
      </c>
      <c r="KCX51">
        <v>377344</v>
      </c>
      <c r="KCY51">
        <v>377344</v>
      </c>
      <c r="KCZ51">
        <v>377344</v>
      </c>
      <c r="KDA51">
        <v>377344</v>
      </c>
      <c r="KDB51">
        <v>377344</v>
      </c>
      <c r="KDC51">
        <v>377344</v>
      </c>
      <c r="KDD51">
        <v>377344</v>
      </c>
      <c r="KDE51">
        <v>377344</v>
      </c>
      <c r="KDF51">
        <v>377344</v>
      </c>
      <c r="KDG51">
        <v>377344</v>
      </c>
      <c r="KDH51">
        <v>377344</v>
      </c>
      <c r="KDI51">
        <v>377344</v>
      </c>
      <c r="KDJ51">
        <v>377344</v>
      </c>
      <c r="KDK51">
        <v>377344</v>
      </c>
      <c r="KDL51">
        <v>377344</v>
      </c>
      <c r="KDM51">
        <v>377344</v>
      </c>
      <c r="KDN51">
        <v>377344</v>
      </c>
      <c r="KDO51">
        <v>377344</v>
      </c>
      <c r="KDP51">
        <v>377344</v>
      </c>
      <c r="KDQ51">
        <v>377344</v>
      </c>
      <c r="KDR51">
        <v>377344</v>
      </c>
      <c r="KDS51">
        <v>377344</v>
      </c>
      <c r="KDT51">
        <v>377344</v>
      </c>
      <c r="KDU51">
        <v>377344</v>
      </c>
      <c r="KDV51">
        <v>377344</v>
      </c>
      <c r="KDW51">
        <v>377344</v>
      </c>
      <c r="KDX51">
        <v>377344</v>
      </c>
      <c r="KDY51">
        <v>377344</v>
      </c>
      <c r="KDZ51">
        <v>377344</v>
      </c>
      <c r="KEA51">
        <v>377344</v>
      </c>
      <c r="KEB51">
        <v>377344</v>
      </c>
      <c r="KEC51">
        <v>377344</v>
      </c>
      <c r="KED51">
        <v>377344</v>
      </c>
      <c r="KEE51">
        <v>377344</v>
      </c>
      <c r="KEF51">
        <v>377344</v>
      </c>
      <c r="KEG51">
        <v>377344</v>
      </c>
      <c r="KEH51">
        <v>377344</v>
      </c>
      <c r="KEI51">
        <v>377344</v>
      </c>
      <c r="KEJ51">
        <v>377344</v>
      </c>
      <c r="KEK51">
        <v>377344</v>
      </c>
      <c r="KEL51">
        <v>377344</v>
      </c>
      <c r="KEM51">
        <v>377344</v>
      </c>
      <c r="KEN51">
        <v>377344</v>
      </c>
      <c r="KEO51">
        <v>377344</v>
      </c>
      <c r="KEP51">
        <v>377344</v>
      </c>
      <c r="KEQ51">
        <v>377344</v>
      </c>
      <c r="KER51">
        <v>377344</v>
      </c>
      <c r="KES51">
        <v>377344</v>
      </c>
      <c r="KET51">
        <v>377344</v>
      </c>
      <c r="KEU51">
        <v>377344</v>
      </c>
      <c r="KEV51">
        <v>377344</v>
      </c>
      <c r="KEW51">
        <v>377344</v>
      </c>
      <c r="KEX51">
        <v>377344</v>
      </c>
      <c r="KEY51">
        <v>377344</v>
      </c>
      <c r="KEZ51">
        <v>377344</v>
      </c>
      <c r="KFA51">
        <v>377344</v>
      </c>
      <c r="KFB51">
        <v>377344</v>
      </c>
      <c r="KFC51">
        <v>377344</v>
      </c>
      <c r="KFD51">
        <v>377344</v>
      </c>
      <c r="KFE51">
        <v>377344</v>
      </c>
      <c r="KFF51">
        <v>377344</v>
      </c>
      <c r="KFG51">
        <v>377344</v>
      </c>
      <c r="KFH51">
        <v>377344</v>
      </c>
      <c r="KFI51">
        <v>377344</v>
      </c>
      <c r="KFJ51">
        <v>377344</v>
      </c>
      <c r="KFK51">
        <v>377344</v>
      </c>
      <c r="KFL51">
        <v>377344</v>
      </c>
      <c r="KFM51">
        <v>377344</v>
      </c>
      <c r="KFN51">
        <v>377344</v>
      </c>
      <c r="KFO51">
        <v>377344</v>
      </c>
      <c r="KFP51">
        <v>377344</v>
      </c>
      <c r="KFQ51">
        <v>377344</v>
      </c>
      <c r="KFR51">
        <v>377344</v>
      </c>
      <c r="KFS51">
        <v>377344</v>
      </c>
      <c r="KFT51">
        <v>377344</v>
      </c>
      <c r="KFU51">
        <v>377344</v>
      </c>
      <c r="KFV51">
        <v>377344</v>
      </c>
      <c r="KFW51">
        <v>377344</v>
      </c>
      <c r="KFX51">
        <v>377344</v>
      </c>
      <c r="KFY51">
        <v>377344</v>
      </c>
      <c r="KFZ51">
        <v>377344</v>
      </c>
      <c r="KGA51">
        <v>377344</v>
      </c>
      <c r="KGB51">
        <v>377344</v>
      </c>
      <c r="KGC51">
        <v>377344</v>
      </c>
      <c r="KGD51">
        <v>377344</v>
      </c>
      <c r="KGE51">
        <v>377344</v>
      </c>
      <c r="KGF51">
        <v>377344</v>
      </c>
      <c r="KGG51">
        <v>377344</v>
      </c>
      <c r="KGH51">
        <v>377344</v>
      </c>
      <c r="KGI51">
        <v>377344</v>
      </c>
      <c r="KGJ51">
        <v>377344</v>
      </c>
      <c r="KGK51">
        <v>377344</v>
      </c>
      <c r="KGL51">
        <v>377344</v>
      </c>
      <c r="KGM51">
        <v>377344</v>
      </c>
      <c r="KGN51">
        <v>377344</v>
      </c>
      <c r="KGO51">
        <v>377344</v>
      </c>
      <c r="KGP51">
        <v>377344</v>
      </c>
      <c r="KGQ51">
        <v>377344</v>
      </c>
      <c r="KGR51">
        <v>377344</v>
      </c>
      <c r="KGS51">
        <v>377344</v>
      </c>
      <c r="KGT51">
        <v>377344</v>
      </c>
      <c r="KGU51">
        <v>377344</v>
      </c>
      <c r="KGV51">
        <v>377344</v>
      </c>
      <c r="KGW51">
        <v>377344</v>
      </c>
      <c r="KGX51">
        <v>377344</v>
      </c>
      <c r="KGY51">
        <v>377344</v>
      </c>
      <c r="KGZ51">
        <v>377344</v>
      </c>
      <c r="KHA51">
        <v>377344</v>
      </c>
      <c r="KHB51">
        <v>377344</v>
      </c>
      <c r="KHC51">
        <v>377344</v>
      </c>
      <c r="KHD51">
        <v>377344</v>
      </c>
      <c r="KHE51">
        <v>377344</v>
      </c>
      <c r="KHF51">
        <v>377344</v>
      </c>
      <c r="KHG51">
        <v>377344</v>
      </c>
      <c r="KHH51">
        <v>377344</v>
      </c>
      <c r="KHI51">
        <v>377344</v>
      </c>
      <c r="KHJ51">
        <v>377344</v>
      </c>
      <c r="KHK51">
        <v>377344</v>
      </c>
      <c r="KHL51">
        <v>377344</v>
      </c>
      <c r="KHM51">
        <v>377344</v>
      </c>
      <c r="KHN51">
        <v>377344</v>
      </c>
      <c r="KHO51">
        <v>377344</v>
      </c>
      <c r="KHP51">
        <v>377344</v>
      </c>
      <c r="KHQ51">
        <v>377344</v>
      </c>
      <c r="KHR51">
        <v>377344</v>
      </c>
      <c r="KHS51">
        <v>377344</v>
      </c>
      <c r="KHT51">
        <v>377344</v>
      </c>
      <c r="KHU51">
        <v>377344</v>
      </c>
      <c r="KHV51">
        <v>377344</v>
      </c>
      <c r="KHW51">
        <v>377344</v>
      </c>
      <c r="KHX51">
        <v>377344</v>
      </c>
      <c r="KHY51">
        <v>377344</v>
      </c>
      <c r="KHZ51">
        <v>377344</v>
      </c>
      <c r="KIA51">
        <v>377344</v>
      </c>
      <c r="KIB51">
        <v>377344</v>
      </c>
      <c r="KIC51">
        <v>377344</v>
      </c>
      <c r="KID51">
        <v>377344</v>
      </c>
      <c r="KIE51">
        <v>377344</v>
      </c>
      <c r="KIF51">
        <v>377344</v>
      </c>
      <c r="KIG51">
        <v>377344</v>
      </c>
      <c r="KIH51">
        <v>377344</v>
      </c>
      <c r="KII51">
        <v>377344</v>
      </c>
      <c r="KIJ51">
        <v>377344</v>
      </c>
      <c r="KIK51">
        <v>377344</v>
      </c>
      <c r="KIL51">
        <v>377344</v>
      </c>
      <c r="KIM51">
        <v>377344</v>
      </c>
      <c r="KIN51">
        <v>377344</v>
      </c>
      <c r="KIO51">
        <v>377344</v>
      </c>
      <c r="KIP51">
        <v>377344</v>
      </c>
      <c r="KIQ51">
        <v>377344</v>
      </c>
      <c r="KIR51">
        <v>377344</v>
      </c>
      <c r="KIS51">
        <v>377344</v>
      </c>
      <c r="KIT51">
        <v>377344</v>
      </c>
      <c r="KIU51">
        <v>377344</v>
      </c>
      <c r="KIV51">
        <v>377344</v>
      </c>
      <c r="KIW51">
        <v>377344</v>
      </c>
      <c r="KIX51">
        <v>377344</v>
      </c>
      <c r="KIY51">
        <v>377344</v>
      </c>
      <c r="KIZ51">
        <v>377344</v>
      </c>
      <c r="KJA51">
        <v>377344</v>
      </c>
      <c r="KJB51">
        <v>377344</v>
      </c>
      <c r="KJC51">
        <v>377344</v>
      </c>
      <c r="KJD51">
        <v>377344</v>
      </c>
      <c r="KJE51">
        <v>377344</v>
      </c>
      <c r="KJF51">
        <v>377344</v>
      </c>
      <c r="KJG51">
        <v>377344</v>
      </c>
      <c r="KJH51">
        <v>377344</v>
      </c>
      <c r="KJI51">
        <v>377344</v>
      </c>
      <c r="KJJ51">
        <v>377344</v>
      </c>
      <c r="KJK51">
        <v>377344</v>
      </c>
      <c r="KJL51">
        <v>377344</v>
      </c>
      <c r="KJM51">
        <v>377344</v>
      </c>
      <c r="KJN51">
        <v>377344</v>
      </c>
      <c r="KJO51">
        <v>377344</v>
      </c>
      <c r="KJP51">
        <v>377344</v>
      </c>
      <c r="KJQ51">
        <v>377344</v>
      </c>
      <c r="KJR51">
        <v>377344</v>
      </c>
      <c r="KJS51">
        <v>377344</v>
      </c>
      <c r="KJT51">
        <v>377344</v>
      </c>
      <c r="KJU51">
        <v>377344</v>
      </c>
      <c r="KJV51">
        <v>377344</v>
      </c>
      <c r="KJW51">
        <v>377344</v>
      </c>
      <c r="KJX51">
        <v>377344</v>
      </c>
      <c r="KJY51">
        <v>377344</v>
      </c>
      <c r="KJZ51">
        <v>377344</v>
      </c>
      <c r="KKA51">
        <v>377344</v>
      </c>
      <c r="KKB51">
        <v>377344</v>
      </c>
      <c r="KKC51">
        <v>377344</v>
      </c>
      <c r="KKD51">
        <v>377344</v>
      </c>
      <c r="KKE51">
        <v>377344</v>
      </c>
      <c r="KKF51">
        <v>377344</v>
      </c>
      <c r="KKG51">
        <v>377344</v>
      </c>
      <c r="KKH51">
        <v>377344</v>
      </c>
      <c r="KKI51">
        <v>377344</v>
      </c>
      <c r="KKJ51">
        <v>377344</v>
      </c>
      <c r="KKK51">
        <v>377344</v>
      </c>
      <c r="KKL51">
        <v>377344</v>
      </c>
      <c r="KKM51">
        <v>377344</v>
      </c>
      <c r="KKN51">
        <v>377344</v>
      </c>
      <c r="KKO51">
        <v>377344</v>
      </c>
      <c r="KKP51">
        <v>377344</v>
      </c>
      <c r="KKQ51">
        <v>377344</v>
      </c>
      <c r="KKR51">
        <v>377344</v>
      </c>
      <c r="KKS51">
        <v>377344</v>
      </c>
      <c r="KKT51">
        <v>377344</v>
      </c>
      <c r="KKU51">
        <v>377344</v>
      </c>
      <c r="KKV51">
        <v>377344</v>
      </c>
      <c r="KKW51">
        <v>377344</v>
      </c>
      <c r="KKX51">
        <v>377344</v>
      </c>
      <c r="KKY51">
        <v>377344</v>
      </c>
      <c r="KKZ51">
        <v>377344</v>
      </c>
      <c r="KLA51">
        <v>377344</v>
      </c>
      <c r="KLB51">
        <v>377344</v>
      </c>
      <c r="KLC51">
        <v>377344</v>
      </c>
      <c r="KLD51">
        <v>377344</v>
      </c>
      <c r="KLE51">
        <v>377344</v>
      </c>
      <c r="KLF51">
        <v>377344</v>
      </c>
      <c r="KLG51">
        <v>377344</v>
      </c>
      <c r="KLH51">
        <v>377344</v>
      </c>
      <c r="KLI51">
        <v>377344</v>
      </c>
      <c r="KLJ51">
        <v>377344</v>
      </c>
      <c r="KLK51">
        <v>377344</v>
      </c>
      <c r="KLL51">
        <v>377344</v>
      </c>
      <c r="KLM51">
        <v>377344</v>
      </c>
      <c r="KLN51">
        <v>377344</v>
      </c>
      <c r="KLO51">
        <v>377344</v>
      </c>
      <c r="KLP51">
        <v>377344</v>
      </c>
      <c r="KLQ51">
        <v>377344</v>
      </c>
      <c r="KLR51">
        <v>377344</v>
      </c>
      <c r="KLS51">
        <v>377344</v>
      </c>
      <c r="KLT51">
        <v>377344</v>
      </c>
      <c r="KLU51">
        <v>377344</v>
      </c>
      <c r="KLV51">
        <v>377344</v>
      </c>
      <c r="KLW51">
        <v>377344</v>
      </c>
      <c r="KLX51">
        <v>377344</v>
      </c>
      <c r="KLY51">
        <v>377344</v>
      </c>
      <c r="KLZ51">
        <v>377344</v>
      </c>
      <c r="KMA51">
        <v>377344</v>
      </c>
      <c r="KMB51">
        <v>377344</v>
      </c>
      <c r="KMC51">
        <v>377344</v>
      </c>
      <c r="KMD51">
        <v>377344</v>
      </c>
      <c r="KME51">
        <v>377344</v>
      </c>
      <c r="KMF51">
        <v>377344</v>
      </c>
      <c r="KMG51">
        <v>377344</v>
      </c>
      <c r="KMH51">
        <v>377344</v>
      </c>
      <c r="KMI51">
        <v>377344</v>
      </c>
      <c r="KMJ51">
        <v>377344</v>
      </c>
      <c r="KMK51">
        <v>377344</v>
      </c>
      <c r="KML51">
        <v>377344</v>
      </c>
      <c r="KMM51">
        <v>377344</v>
      </c>
      <c r="KMN51">
        <v>377344</v>
      </c>
      <c r="KMO51">
        <v>377344</v>
      </c>
      <c r="KMP51">
        <v>377344</v>
      </c>
      <c r="KMQ51">
        <v>377344</v>
      </c>
      <c r="KMR51">
        <v>377344</v>
      </c>
      <c r="KMS51">
        <v>377344</v>
      </c>
      <c r="KMT51">
        <v>377344</v>
      </c>
      <c r="KMU51">
        <v>377344</v>
      </c>
      <c r="KMV51">
        <v>377344</v>
      </c>
      <c r="KMW51">
        <v>377344</v>
      </c>
      <c r="KMX51">
        <v>377344</v>
      </c>
      <c r="KMY51">
        <v>377344</v>
      </c>
      <c r="KMZ51">
        <v>377344</v>
      </c>
      <c r="KNA51">
        <v>377344</v>
      </c>
      <c r="KNB51">
        <v>377344</v>
      </c>
      <c r="KNC51">
        <v>377344</v>
      </c>
      <c r="KND51">
        <v>377344</v>
      </c>
      <c r="KNE51">
        <v>377344</v>
      </c>
      <c r="KNF51">
        <v>377344</v>
      </c>
      <c r="KNG51">
        <v>377344</v>
      </c>
      <c r="KNH51">
        <v>377344</v>
      </c>
      <c r="KNI51">
        <v>377344</v>
      </c>
      <c r="KNJ51">
        <v>377344</v>
      </c>
      <c r="KNK51">
        <v>377344</v>
      </c>
      <c r="KNL51">
        <v>377344</v>
      </c>
      <c r="KNM51">
        <v>377344</v>
      </c>
      <c r="KNN51">
        <v>377344</v>
      </c>
      <c r="KNO51">
        <v>377344</v>
      </c>
      <c r="KNP51">
        <v>377344</v>
      </c>
      <c r="KNQ51">
        <v>377344</v>
      </c>
      <c r="KNR51">
        <v>377344</v>
      </c>
      <c r="KNS51">
        <v>377344</v>
      </c>
      <c r="KNT51">
        <v>377344</v>
      </c>
      <c r="KNU51">
        <v>377344</v>
      </c>
      <c r="KNV51">
        <v>377344</v>
      </c>
      <c r="KNW51">
        <v>377344</v>
      </c>
      <c r="KNX51">
        <v>377344</v>
      </c>
      <c r="KNY51">
        <v>377344</v>
      </c>
      <c r="KNZ51">
        <v>377344</v>
      </c>
      <c r="KOA51">
        <v>377344</v>
      </c>
      <c r="KOB51">
        <v>377344</v>
      </c>
      <c r="KOC51">
        <v>377344</v>
      </c>
      <c r="KOD51">
        <v>377344</v>
      </c>
      <c r="KOE51">
        <v>377344</v>
      </c>
      <c r="KOF51">
        <v>377344</v>
      </c>
      <c r="KOG51">
        <v>377344</v>
      </c>
      <c r="KOH51">
        <v>377344</v>
      </c>
      <c r="KOI51">
        <v>377344</v>
      </c>
      <c r="KOJ51">
        <v>377344</v>
      </c>
      <c r="KOK51">
        <v>377344</v>
      </c>
      <c r="KOL51">
        <v>377344</v>
      </c>
      <c r="KOM51">
        <v>377344</v>
      </c>
      <c r="KON51">
        <v>377344</v>
      </c>
      <c r="KOO51">
        <v>377344</v>
      </c>
      <c r="KOP51">
        <v>377344</v>
      </c>
      <c r="KOQ51">
        <v>377344</v>
      </c>
      <c r="KOR51">
        <v>377344</v>
      </c>
      <c r="KOS51">
        <v>377344</v>
      </c>
      <c r="KOT51">
        <v>377344</v>
      </c>
      <c r="KOU51">
        <v>377344</v>
      </c>
      <c r="KOV51">
        <v>377344</v>
      </c>
      <c r="KOW51">
        <v>377344</v>
      </c>
      <c r="KOX51">
        <v>377344</v>
      </c>
      <c r="KOY51">
        <v>377344</v>
      </c>
      <c r="KOZ51">
        <v>377344</v>
      </c>
      <c r="KPA51">
        <v>377344</v>
      </c>
      <c r="KPB51">
        <v>377344</v>
      </c>
      <c r="KPC51">
        <v>377344</v>
      </c>
      <c r="KPD51">
        <v>377344</v>
      </c>
      <c r="KPE51">
        <v>377344</v>
      </c>
      <c r="KPF51">
        <v>377344</v>
      </c>
      <c r="KPG51">
        <v>377344</v>
      </c>
      <c r="KPH51">
        <v>377344</v>
      </c>
      <c r="KPI51">
        <v>377344</v>
      </c>
      <c r="KPJ51">
        <v>377344</v>
      </c>
      <c r="KPK51">
        <v>377344</v>
      </c>
      <c r="KPL51">
        <v>377344</v>
      </c>
      <c r="KPM51">
        <v>377344</v>
      </c>
      <c r="KPN51">
        <v>377344</v>
      </c>
      <c r="KPO51">
        <v>377344</v>
      </c>
      <c r="KPP51">
        <v>377344</v>
      </c>
      <c r="KPQ51">
        <v>377344</v>
      </c>
      <c r="KPR51">
        <v>377344</v>
      </c>
      <c r="KPS51">
        <v>377344</v>
      </c>
      <c r="KPT51">
        <v>377344</v>
      </c>
      <c r="KPU51">
        <v>377344</v>
      </c>
      <c r="KPV51">
        <v>377344</v>
      </c>
      <c r="KPW51">
        <v>377344</v>
      </c>
      <c r="KPX51">
        <v>377344</v>
      </c>
      <c r="KPY51">
        <v>377344</v>
      </c>
      <c r="KPZ51">
        <v>377344</v>
      </c>
      <c r="KQA51">
        <v>377344</v>
      </c>
      <c r="KQB51">
        <v>377344</v>
      </c>
      <c r="KQC51">
        <v>377344</v>
      </c>
      <c r="KQD51">
        <v>377344</v>
      </c>
      <c r="KQE51">
        <v>377344</v>
      </c>
      <c r="KQF51">
        <v>377344</v>
      </c>
      <c r="KQG51">
        <v>377344</v>
      </c>
      <c r="KQH51">
        <v>377344</v>
      </c>
      <c r="KQI51">
        <v>377344</v>
      </c>
      <c r="KQJ51">
        <v>377344</v>
      </c>
      <c r="KQK51">
        <v>377344</v>
      </c>
      <c r="KQL51">
        <v>377344</v>
      </c>
      <c r="KQM51">
        <v>377344</v>
      </c>
      <c r="KQN51">
        <v>377344</v>
      </c>
      <c r="KQO51">
        <v>377344</v>
      </c>
      <c r="KQP51">
        <v>377344</v>
      </c>
      <c r="KQQ51">
        <v>377344</v>
      </c>
      <c r="KQR51">
        <v>377344</v>
      </c>
      <c r="KQS51">
        <v>377344</v>
      </c>
      <c r="KQT51">
        <v>377344</v>
      </c>
      <c r="KQU51">
        <v>377344</v>
      </c>
      <c r="KQV51">
        <v>377344</v>
      </c>
      <c r="KQW51">
        <v>377344</v>
      </c>
      <c r="KQX51">
        <v>377344</v>
      </c>
      <c r="KQY51">
        <v>377344</v>
      </c>
      <c r="KQZ51">
        <v>377344</v>
      </c>
      <c r="KRA51">
        <v>377344</v>
      </c>
      <c r="KRB51">
        <v>377344</v>
      </c>
      <c r="KRC51">
        <v>377344</v>
      </c>
      <c r="KRD51">
        <v>377344</v>
      </c>
      <c r="KRE51">
        <v>377344</v>
      </c>
      <c r="KRF51">
        <v>377344</v>
      </c>
      <c r="KRG51">
        <v>377344</v>
      </c>
      <c r="KRH51">
        <v>377344</v>
      </c>
      <c r="KRI51">
        <v>377344</v>
      </c>
      <c r="KRJ51">
        <v>377344</v>
      </c>
      <c r="KRK51">
        <v>377344</v>
      </c>
      <c r="KRL51">
        <v>377344</v>
      </c>
      <c r="KRM51">
        <v>377344</v>
      </c>
      <c r="KRN51">
        <v>377344</v>
      </c>
      <c r="KRO51">
        <v>377344</v>
      </c>
      <c r="KRP51">
        <v>377344</v>
      </c>
      <c r="KRQ51">
        <v>377344</v>
      </c>
      <c r="KRR51">
        <v>377344</v>
      </c>
      <c r="KRS51">
        <v>377344</v>
      </c>
      <c r="KRT51">
        <v>377344</v>
      </c>
      <c r="KRU51">
        <v>377344</v>
      </c>
      <c r="KRV51">
        <v>377344</v>
      </c>
      <c r="KRW51">
        <v>377344</v>
      </c>
      <c r="KRX51">
        <v>377344</v>
      </c>
      <c r="KRY51">
        <v>377344</v>
      </c>
      <c r="KRZ51">
        <v>377344</v>
      </c>
      <c r="KSA51">
        <v>377344</v>
      </c>
      <c r="KSB51">
        <v>377344</v>
      </c>
      <c r="KSC51">
        <v>377344</v>
      </c>
      <c r="KSD51">
        <v>377344</v>
      </c>
      <c r="KSE51">
        <v>377344</v>
      </c>
      <c r="KSF51">
        <v>377344</v>
      </c>
      <c r="KSG51">
        <v>377344</v>
      </c>
      <c r="KSH51">
        <v>377344</v>
      </c>
      <c r="KSI51">
        <v>377344</v>
      </c>
      <c r="KSJ51">
        <v>377344</v>
      </c>
      <c r="KSK51">
        <v>377344</v>
      </c>
      <c r="KSL51">
        <v>377344</v>
      </c>
      <c r="KSM51">
        <v>377344</v>
      </c>
      <c r="KSN51">
        <v>377344</v>
      </c>
      <c r="KSO51">
        <v>377344</v>
      </c>
      <c r="KSP51">
        <v>377344</v>
      </c>
      <c r="KSQ51">
        <v>377344</v>
      </c>
      <c r="KSR51">
        <v>377344</v>
      </c>
      <c r="KSS51">
        <v>377344</v>
      </c>
      <c r="KST51">
        <v>377344</v>
      </c>
      <c r="KSU51">
        <v>377344</v>
      </c>
      <c r="KSV51">
        <v>377344</v>
      </c>
      <c r="KSW51">
        <v>377344</v>
      </c>
      <c r="KSX51">
        <v>377344</v>
      </c>
      <c r="KSY51">
        <v>377344</v>
      </c>
      <c r="KSZ51">
        <v>377344</v>
      </c>
      <c r="KTA51">
        <v>377344</v>
      </c>
      <c r="KTB51">
        <v>377344</v>
      </c>
      <c r="KTC51">
        <v>377344</v>
      </c>
      <c r="KTD51">
        <v>377344</v>
      </c>
      <c r="KTE51">
        <v>377344</v>
      </c>
      <c r="KTF51">
        <v>377344</v>
      </c>
      <c r="KTG51">
        <v>377344</v>
      </c>
      <c r="KTH51">
        <v>377344</v>
      </c>
      <c r="KTI51">
        <v>377344</v>
      </c>
      <c r="KTJ51">
        <v>377344</v>
      </c>
      <c r="KTK51">
        <v>377344</v>
      </c>
      <c r="KTL51">
        <v>377344</v>
      </c>
      <c r="KTM51">
        <v>377344</v>
      </c>
      <c r="KTN51">
        <v>377344</v>
      </c>
      <c r="KTO51">
        <v>377344</v>
      </c>
      <c r="KTP51">
        <v>377344</v>
      </c>
      <c r="KTQ51">
        <v>377344</v>
      </c>
      <c r="KTR51">
        <v>377344</v>
      </c>
      <c r="KTS51">
        <v>377344</v>
      </c>
      <c r="KTT51">
        <v>377344</v>
      </c>
      <c r="KTU51">
        <v>377344</v>
      </c>
      <c r="KTV51">
        <v>377344</v>
      </c>
      <c r="KTW51">
        <v>377344</v>
      </c>
      <c r="KTX51">
        <v>377344</v>
      </c>
      <c r="KTY51">
        <v>377344</v>
      </c>
      <c r="KTZ51">
        <v>377344</v>
      </c>
      <c r="KUA51">
        <v>377344</v>
      </c>
      <c r="KUB51">
        <v>377344</v>
      </c>
      <c r="KUC51">
        <v>377344</v>
      </c>
      <c r="KUD51">
        <v>377344</v>
      </c>
      <c r="KUE51">
        <v>377344</v>
      </c>
      <c r="KUF51">
        <v>377344</v>
      </c>
      <c r="KUG51">
        <v>377344</v>
      </c>
      <c r="KUH51">
        <v>377344</v>
      </c>
      <c r="KUI51">
        <v>377344</v>
      </c>
      <c r="KUJ51">
        <v>377344</v>
      </c>
      <c r="KUK51">
        <v>377344</v>
      </c>
      <c r="KUL51">
        <v>377344</v>
      </c>
      <c r="KUM51">
        <v>377344</v>
      </c>
      <c r="KUN51">
        <v>377344</v>
      </c>
      <c r="KUO51">
        <v>377344</v>
      </c>
      <c r="KUP51">
        <v>377344</v>
      </c>
      <c r="KUQ51">
        <v>377344</v>
      </c>
      <c r="KUR51">
        <v>377344</v>
      </c>
      <c r="KUS51">
        <v>377344</v>
      </c>
      <c r="KUT51">
        <v>377344</v>
      </c>
      <c r="KUU51">
        <v>377344</v>
      </c>
      <c r="KUV51">
        <v>377344</v>
      </c>
      <c r="KUW51">
        <v>377344</v>
      </c>
      <c r="KUX51">
        <v>377344</v>
      </c>
      <c r="KUY51">
        <v>377344</v>
      </c>
      <c r="KUZ51">
        <v>377344</v>
      </c>
      <c r="KVA51">
        <v>377344</v>
      </c>
      <c r="KVB51">
        <v>377344</v>
      </c>
      <c r="KVC51">
        <v>377344</v>
      </c>
      <c r="KVD51">
        <v>377344</v>
      </c>
      <c r="KVE51">
        <v>377344</v>
      </c>
      <c r="KVF51">
        <v>377344</v>
      </c>
      <c r="KVG51">
        <v>377344</v>
      </c>
      <c r="KVH51">
        <v>377344</v>
      </c>
      <c r="KVI51">
        <v>377344</v>
      </c>
      <c r="KVJ51">
        <v>377344</v>
      </c>
      <c r="KVK51">
        <v>377344</v>
      </c>
      <c r="KVL51">
        <v>377344</v>
      </c>
      <c r="KVM51">
        <v>377344</v>
      </c>
      <c r="KVN51">
        <v>377344</v>
      </c>
      <c r="KVO51">
        <v>377344</v>
      </c>
      <c r="KVP51">
        <v>377344</v>
      </c>
      <c r="KVQ51">
        <v>377344</v>
      </c>
      <c r="KVR51">
        <v>377344</v>
      </c>
      <c r="KVS51">
        <v>377344</v>
      </c>
      <c r="KVT51">
        <v>377344</v>
      </c>
      <c r="KVU51">
        <v>377344</v>
      </c>
      <c r="KVV51">
        <v>377344</v>
      </c>
      <c r="KVW51">
        <v>377344</v>
      </c>
      <c r="KVX51">
        <v>377344</v>
      </c>
      <c r="KVY51">
        <v>377344</v>
      </c>
      <c r="KVZ51">
        <v>377344</v>
      </c>
      <c r="KWA51">
        <v>377344</v>
      </c>
      <c r="KWB51">
        <v>377344</v>
      </c>
      <c r="KWC51">
        <v>377344</v>
      </c>
      <c r="KWD51">
        <v>377344</v>
      </c>
      <c r="KWE51">
        <v>377344</v>
      </c>
      <c r="KWF51">
        <v>377344</v>
      </c>
      <c r="KWG51">
        <v>377344</v>
      </c>
      <c r="KWH51">
        <v>377344</v>
      </c>
      <c r="KWI51">
        <v>377344</v>
      </c>
      <c r="KWJ51">
        <v>377344</v>
      </c>
      <c r="KWK51">
        <v>377344</v>
      </c>
      <c r="KWL51">
        <v>377344</v>
      </c>
      <c r="KWM51">
        <v>377344</v>
      </c>
      <c r="KWN51">
        <v>377344</v>
      </c>
      <c r="KWO51">
        <v>377344</v>
      </c>
      <c r="KWP51">
        <v>377344</v>
      </c>
      <c r="KWQ51">
        <v>377344</v>
      </c>
      <c r="KWR51">
        <v>377344</v>
      </c>
      <c r="KWS51">
        <v>377344</v>
      </c>
      <c r="KWT51">
        <v>377344</v>
      </c>
      <c r="KWU51">
        <v>377344</v>
      </c>
      <c r="KWV51">
        <v>377344</v>
      </c>
      <c r="KWW51">
        <v>377344</v>
      </c>
      <c r="KWX51">
        <v>377344</v>
      </c>
      <c r="KWY51">
        <v>377344</v>
      </c>
      <c r="KWZ51">
        <v>377344</v>
      </c>
      <c r="KXA51">
        <v>377344</v>
      </c>
      <c r="KXB51">
        <v>377344</v>
      </c>
      <c r="KXC51">
        <v>377344</v>
      </c>
      <c r="KXD51">
        <v>377344</v>
      </c>
      <c r="KXE51">
        <v>377344</v>
      </c>
      <c r="KXF51">
        <v>377344</v>
      </c>
      <c r="KXG51">
        <v>377344</v>
      </c>
      <c r="KXH51">
        <v>377344</v>
      </c>
      <c r="KXI51">
        <v>377344</v>
      </c>
      <c r="KXJ51">
        <v>377344</v>
      </c>
      <c r="KXK51">
        <v>377344</v>
      </c>
      <c r="KXL51">
        <v>377344</v>
      </c>
      <c r="KXM51">
        <v>377344</v>
      </c>
      <c r="KXN51">
        <v>377344</v>
      </c>
      <c r="KXO51">
        <v>377344</v>
      </c>
      <c r="KXP51">
        <v>377344</v>
      </c>
      <c r="KXQ51">
        <v>377344</v>
      </c>
      <c r="KXR51">
        <v>377344</v>
      </c>
      <c r="KXS51">
        <v>377344</v>
      </c>
      <c r="KXT51">
        <v>377344</v>
      </c>
      <c r="KXU51">
        <v>377344</v>
      </c>
      <c r="KXV51">
        <v>377344</v>
      </c>
      <c r="KXW51">
        <v>377344</v>
      </c>
      <c r="KXX51">
        <v>377344</v>
      </c>
      <c r="KXY51">
        <v>377344</v>
      </c>
      <c r="KXZ51">
        <v>377344</v>
      </c>
      <c r="KYA51">
        <v>377344</v>
      </c>
      <c r="KYB51">
        <v>377344</v>
      </c>
      <c r="KYC51">
        <v>377344</v>
      </c>
      <c r="KYD51">
        <v>377344</v>
      </c>
      <c r="KYE51">
        <v>377344</v>
      </c>
      <c r="KYF51">
        <v>377344</v>
      </c>
      <c r="KYG51">
        <v>377344</v>
      </c>
      <c r="KYH51">
        <v>377344</v>
      </c>
      <c r="KYI51">
        <v>377344</v>
      </c>
      <c r="KYJ51">
        <v>377344</v>
      </c>
      <c r="KYK51">
        <v>377344</v>
      </c>
      <c r="KYL51">
        <v>377344</v>
      </c>
      <c r="KYM51">
        <v>377344</v>
      </c>
      <c r="KYN51">
        <v>377344</v>
      </c>
      <c r="KYO51">
        <v>377344</v>
      </c>
      <c r="KYP51">
        <v>377344</v>
      </c>
      <c r="KYQ51">
        <v>377344</v>
      </c>
      <c r="KYR51">
        <v>377344</v>
      </c>
      <c r="KYS51">
        <v>377344</v>
      </c>
      <c r="KYT51">
        <v>377344</v>
      </c>
      <c r="KYU51">
        <v>377344</v>
      </c>
      <c r="KYV51">
        <v>377344</v>
      </c>
      <c r="KYW51">
        <v>377344</v>
      </c>
      <c r="KYX51">
        <v>377344</v>
      </c>
      <c r="KYY51">
        <v>377344</v>
      </c>
      <c r="KYZ51">
        <v>377344</v>
      </c>
      <c r="KZA51">
        <v>377344</v>
      </c>
      <c r="KZB51">
        <v>377344</v>
      </c>
      <c r="KZC51">
        <v>377344</v>
      </c>
      <c r="KZD51">
        <v>377344</v>
      </c>
      <c r="KZE51">
        <v>377344</v>
      </c>
      <c r="KZF51">
        <v>377344</v>
      </c>
      <c r="KZG51">
        <v>377344</v>
      </c>
      <c r="KZH51">
        <v>377344</v>
      </c>
      <c r="KZI51">
        <v>377344</v>
      </c>
      <c r="KZJ51">
        <v>377344</v>
      </c>
      <c r="KZK51">
        <v>377344</v>
      </c>
      <c r="KZL51">
        <v>377344</v>
      </c>
      <c r="KZM51">
        <v>377344</v>
      </c>
      <c r="KZN51">
        <v>377344</v>
      </c>
      <c r="KZO51">
        <v>377344</v>
      </c>
      <c r="KZP51">
        <v>377344</v>
      </c>
      <c r="KZQ51">
        <v>377344</v>
      </c>
      <c r="KZR51">
        <v>377344</v>
      </c>
      <c r="KZS51">
        <v>377344</v>
      </c>
      <c r="KZT51">
        <v>377344</v>
      </c>
      <c r="KZU51">
        <v>377344</v>
      </c>
      <c r="KZV51">
        <v>377344</v>
      </c>
      <c r="KZW51">
        <v>377344</v>
      </c>
      <c r="KZX51">
        <v>377344</v>
      </c>
      <c r="KZY51">
        <v>377344</v>
      </c>
      <c r="KZZ51">
        <v>377344</v>
      </c>
      <c r="LAA51">
        <v>377344</v>
      </c>
      <c r="LAB51">
        <v>377344</v>
      </c>
      <c r="LAC51">
        <v>377344</v>
      </c>
      <c r="LAD51">
        <v>377344</v>
      </c>
      <c r="LAE51">
        <v>377344</v>
      </c>
      <c r="LAF51">
        <v>377344</v>
      </c>
      <c r="LAG51">
        <v>377344</v>
      </c>
      <c r="LAH51">
        <v>377344</v>
      </c>
      <c r="LAI51">
        <v>377344</v>
      </c>
      <c r="LAJ51">
        <v>377344</v>
      </c>
      <c r="LAK51">
        <v>377344</v>
      </c>
      <c r="LAL51">
        <v>377344</v>
      </c>
      <c r="LAM51">
        <v>377344</v>
      </c>
      <c r="LAN51">
        <v>377344</v>
      </c>
      <c r="LAO51">
        <v>377344</v>
      </c>
      <c r="LAP51">
        <v>377344</v>
      </c>
      <c r="LAQ51">
        <v>377344</v>
      </c>
      <c r="LAR51">
        <v>377344</v>
      </c>
      <c r="LAS51">
        <v>377344</v>
      </c>
      <c r="LAT51">
        <v>377344</v>
      </c>
      <c r="LAU51">
        <v>377344</v>
      </c>
      <c r="LAV51">
        <v>377344</v>
      </c>
      <c r="LAW51">
        <v>377344</v>
      </c>
      <c r="LAX51">
        <v>377344</v>
      </c>
      <c r="LAY51">
        <v>377344</v>
      </c>
      <c r="LAZ51">
        <v>377344</v>
      </c>
      <c r="LBA51">
        <v>377344</v>
      </c>
      <c r="LBB51">
        <v>377344</v>
      </c>
      <c r="LBC51">
        <v>377344</v>
      </c>
      <c r="LBD51">
        <v>377344</v>
      </c>
      <c r="LBE51">
        <v>377344</v>
      </c>
      <c r="LBF51">
        <v>377344</v>
      </c>
      <c r="LBG51">
        <v>377344</v>
      </c>
      <c r="LBH51">
        <v>377344</v>
      </c>
      <c r="LBI51">
        <v>377344</v>
      </c>
      <c r="LBJ51">
        <v>377344</v>
      </c>
      <c r="LBK51">
        <v>377344</v>
      </c>
      <c r="LBL51">
        <v>377344</v>
      </c>
      <c r="LBM51">
        <v>377344</v>
      </c>
      <c r="LBN51">
        <v>377344</v>
      </c>
      <c r="LBO51">
        <v>377344</v>
      </c>
      <c r="LBP51">
        <v>377344</v>
      </c>
      <c r="LBQ51">
        <v>377344</v>
      </c>
      <c r="LBR51">
        <v>377344</v>
      </c>
      <c r="LBS51">
        <v>377344</v>
      </c>
      <c r="LBT51">
        <v>377344</v>
      </c>
      <c r="LBU51">
        <v>377344</v>
      </c>
      <c r="LBV51">
        <v>377344</v>
      </c>
      <c r="LBW51">
        <v>377344</v>
      </c>
      <c r="LBX51">
        <v>377344</v>
      </c>
      <c r="LBY51">
        <v>377344</v>
      </c>
      <c r="LBZ51">
        <v>377344</v>
      </c>
      <c r="LCA51">
        <v>377344</v>
      </c>
      <c r="LCB51">
        <v>377344</v>
      </c>
      <c r="LCC51">
        <v>377344</v>
      </c>
      <c r="LCD51">
        <v>377344</v>
      </c>
      <c r="LCE51">
        <v>377344</v>
      </c>
      <c r="LCF51">
        <v>377344</v>
      </c>
      <c r="LCG51">
        <v>377344</v>
      </c>
      <c r="LCH51">
        <v>377344</v>
      </c>
      <c r="LCI51">
        <v>377344</v>
      </c>
      <c r="LCJ51">
        <v>377344</v>
      </c>
      <c r="LCK51">
        <v>377344</v>
      </c>
      <c r="LCL51">
        <v>377344</v>
      </c>
      <c r="LCM51">
        <v>377344</v>
      </c>
      <c r="LCN51">
        <v>377344</v>
      </c>
      <c r="LCO51">
        <v>377344</v>
      </c>
      <c r="LCP51">
        <v>377344</v>
      </c>
      <c r="LCQ51">
        <v>377344</v>
      </c>
      <c r="LCR51">
        <v>377344</v>
      </c>
      <c r="LCS51">
        <v>377344</v>
      </c>
      <c r="LCT51">
        <v>377344</v>
      </c>
      <c r="LCU51">
        <v>377344</v>
      </c>
      <c r="LCV51">
        <v>377344</v>
      </c>
      <c r="LCW51">
        <v>377344</v>
      </c>
      <c r="LCX51">
        <v>377344</v>
      </c>
      <c r="LCY51">
        <v>377344</v>
      </c>
      <c r="LCZ51">
        <v>377344</v>
      </c>
      <c r="LDA51">
        <v>377344</v>
      </c>
      <c r="LDB51">
        <v>377344</v>
      </c>
      <c r="LDC51">
        <v>377344</v>
      </c>
      <c r="LDD51">
        <v>377344</v>
      </c>
      <c r="LDE51">
        <v>377344</v>
      </c>
      <c r="LDF51">
        <v>377344</v>
      </c>
      <c r="LDG51">
        <v>377344</v>
      </c>
      <c r="LDH51">
        <v>377344</v>
      </c>
      <c r="LDI51">
        <v>377344</v>
      </c>
      <c r="LDJ51">
        <v>377344</v>
      </c>
      <c r="LDK51">
        <v>377344</v>
      </c>
      <c r="LDL51">
        <v>377344</v>
      </c>
      <c r="LDM51">
        <v>377344</v>
      </c>
      <c r="LDN51">
        <v>377344</v>
      </c>
      <c r="LDO51">
        <v>377344</v>
      </c>
      <c r="LDP51">
        <v>377344</v>
      </c>
      <c r="LDQ51">
        <v>377344</v>
      </c>
      <c r="LDR51">
        <v>377344</v>
      </c>
      <c r="LDS51">
        <v>377344</v>
      </c>
      <c r="LDT51">
        <v>377344</v>
      </c>
      <c r="LDU51">
        <v>377344</v>
      </c>
      <c r="LDV51">
        <v>377344</v>
      </c>
      <c r="LDW51">
        <v>377344</v>
      </c>
      <c r="LDX51">
        <v>377344</v>
      </c>
      <c r="LDY51">
        <v>377344</v>
      </c>
      <c r="LDZ51">
        <v>377344</v>
      </c>
      <c r="LEA51">
        <v>377344</v>
      </c>
      <c r="LEB51">
        <v>377344</v>
      </c>
      <c r="LEC51">
        <v>377344</v>
      </c>
      <c r="LED51">
        <v>377344</v>
      </c>
      <c r="LEE51">
        <v>377344</v>
      </c>
      <c r="LEF51">
        <v>377344</v>
      </c>
      <c r="LEG51">
        <v>377344</v>
      </c>
      <c r="LEH51">
        <v>377344</v>
      </c>
      <c r="LEI51">
        <v>377344</v>
      </c>
      <c r="LEJ51">
        <v>377344</v>
      </c>
      <c r="LEK51">
        <v>377344</v>
      </c>
      <c r="LEL51">
        <v>377344</v>
      </c>
      <c r="LEM51">
        <v>377344</v>
      </c>
      <c r="LEN51">
        <v>377344</v>
      </c>
      <c r="LEO51">
        <v>377344</v>
      </c>
      <c r="LEP51">
        <v>377344</v>
      </c>
      <c r="LEQ51">
        <v>377344</v>
      </c>
      <c r="LER51">
        <v>377344</v>
      </c>
      <c r="LES51">
        <v>377344</v>
      </c>
      <c r="LET51">
        <v>377344</v>
      </c>
      <c r="LEU51">
        <v>377344</v>
      </c>
      <c r="LEV51">
        <v>377344</v>
      </c>
      <c r="LEW51">
        <v>377344</v>
      </c>
      <c r="LEX51">
        <v>377344</v>
      </c>
      <c r="LEY51">
        <v>377344</v>
      </c>
      <c r="LEZ51">
        <v>377344</v>
      </c>
      <c r="LFA51">
        <v>377344</v>
      </c>
      <c r="LFB51">
        <v>377344</v>
      </c>
      <c r="LFC51">
        <v>377344</v>
      </c>
      <c r="LFD51">
        <v>377344</v>
      </c>
      <c r="LFE51">
        <v>377344</v>
      </c>
      <c r="LFF51">
        <v>377344</v>
      </c>
      <c r="LFG51">
        <v>377344</v>
      </c>
      <c r="LFH51">
        <v>377344</v>
      </c>
      <c r="LFI51">
        <v>377344</v>
      </c>
      <c r="LFJ51">
        <v>377344</v>
      </c>
      <c r="LFK51">
        <v>377344</v>
      </c>
      <c r="LFL51">
        <v>377344</v>
      </c>
      <c r="LFM51">
        <v>377344</v>
      </c>
      <c r="LFN51">
        <v>377344</v>
      </c>
      <c r="LFO51">
        <v>377344</v>
      </c>
      <c r="LFP51">
        <v>377344</v>
      </c>
      <c r="LFQ51">
        <v>377344</v>
      </c>
      <c r="LFR51">
        <v>377344</v>
      </c>
      <c r="LFS51">
        <v>377344</v>
      </c>
      <c r="LFT51">
        <v>377344</v>
      </c>
      <c r="LFU51">
        <v>377344</v>
      </c>
      <c r="LFV51">
        <v>377344</v>
      </c>
      <c r="LFW51">
        <v>377344</v>
      </c>
      <c r="LFX51">
        <v>377344</v>
      </c>
      <c r="LFY51">
        <v>377344</v>
      </c>
      <c r="LFZ51">
        <v>377344</v>
      </c>
      <c r="LGA51">
        <v>377344</v>
      </c>
      <c r="LGB51">
        <v>377344</v>
      </c>
      <c r="LGC51">
        <v>377344</v>
      </c>
      <c r="LGD51">
        <v>377344</v>
      </c>
      <c r="LGE51">
        <v>377344</v>
      </c>
      <c r="LGF51">
        <v>377344</v>
      </c>
      <c r="LGG51">
        <v>377344</v>
      </c>
      <c r="LGH51">
        <v>377344</v>
      </c>
      <c r="LGI51">
        <v>377344</v>
      </c>
      <c r="LGJ51">
        <v>377344</v>
      </c>
      <c r="LGK51">
        <v>377344</v>
      </c>
      <c r="LGL51">
        <v>377344</v>
      </c>
      <c r="LGM51">
        <v>377344</v>
      </c>
      <c r="LGN51">
        <v>377344</v>
      </c>
      <c r="LGO51">
        <v>377344</v>
      </c>
      <c r="LGP51">
        <v>377344</v>
      </c>
      <c r="LGQ51">
        <v>377344</v>
      </c>
      <c r="LGR51">
        <v>377344</v>
      </c>
      <c r="LGS51">
        <v>377344</v>
      </c>
      <c r="LGT51">
        <v>377344</v>
      </c>
      <c r="LGU51">
        <v>377344</v>
      </c>
      <c r="LGV51">
        <v>377344</v>
      </c>
      <c r="LGW51">
        <v>377344</v>
      </c>
      <c r="LGX51">
        <v>377344</v>
      </c>
      <c r="LGY51">
        <v>377344</v>
      </c>
      <c r="LGZ51">
        <v>377344</v>
      </c>
      <c r="LHA51">
        <v>377344</v>
      </c>
      <c r="LHB51">
        <v>377344</v>
      </c>
      <c r="LHC51">
        <v>377344</v>
      </c>
      <c r="LHD51">
        <v>377344</v>
      </c>
      <c r="LHE51">
        <v>377344</v>
      </c>
      <c r="LHF51">
        <v>377344</v>
      </c>
      <c r="LHG51">
        <v>377344</v>
      </c>
      <c r="LHH51">
        <v>377344</v>
      </c>
      <c r="LHI51">
        <v>377344</v>
      </c>
      <c r="LHJ51">
        <v>377344</v>
      </c>
      <c r="LHK51">
        <v>377344</v>
      </c>
      <c r="LHL51">
        <v>377344</v>
      </c>
      <c r="LHM51">
        <v>377344</v>
      </c>
      <c r="LHN51">
        <v>377344</v>
      </c>
      <c r="LHO51">
        <v>377344</v>
      </c>
      <c r="LHP51">
        <v>377344</v>
      </c>
      <c r="LHQ51">
        <v>377344</v>
      </c>
      <c r="LHR51">
        <v>377344</v>
      </c>
      <c r="LHS51">
        <v>377344</v>
      </c>
      <c r="LHT51">
        <v>377344</v>
      </c>
      <c r="LHU51">
        <v>377344</v>
      </c>
      <c r="LHV51">
        <v>377344</v>
      </c>
      <c r="LHW51">
        <v>377344</v>
      </c>
      <c r="LHX51">
        <v>377344</v>
      </c>
      <c r="LHY51">
        <v>377344</v>
      </c>
      <c r="LHZ51">
        <v>377344</v>
      </c>
      <c r="LIA51">
        <v>377344</v>
      </c>
      <c r="LIB51">
        <v>377344</v>
      </c>
      <c r="LIC51">
        <v>377344</v>
      </c>
      <c r="LID51">
        <v>377344</v>
      </c>
      <c r="LIE51">
        <v>377344</v>
      </c>
      <c r="LIF51">
        <v>377344</v>
      </c>
      <c r="LIG51">
        <v>377344</v>
      </c>
      <c r="LIH51">
        <v>377344</v>
      </c>
      <c r="LII51">
        <v>377344</v>
      </c>
      <c r="LIJ51">
        <v>377344</v>
      </c>
      <c r="LIK51">
        <v>377344</v>
      </c>
      <c r="LIL51">
        <v>377344</v>
      </c>
      <c r="LIM51">
        <v>377344</v>
      </c>
      <c r="LIN51">
        <v>377344</v>
      </c>
      <c r="LIO51">
        <v>377344</v>
      </c>
      <c r="LIP51">
        <v>377344</v>
      </c>
      <c r="LIQ51">
        <v>377344</v>
      </c>
      <c r="LIR51">
        <v>377344</v>
      </c>
      <c r="LIS51">
        <v>377344</v>
      </c>
      <c r="LIT51">
        <v>377344</v>
      </c>
      <c r="LIU51">
        <v>377344</v>
      </c>
      <c r="LIV51">
        <v>377344</v>
      </c>
      <c r="LIW51">
        <v>377344</v>
      </c>
      <c r="LIX51">
        <v>377344</v>
      </c>
      <c r="LIY51">
        <v>377344</v>
      </c>
      <c r="LIZ51">
        <v>377344</v>
      </c>
      <c r="LJA51">
        <v>377344</v>
      </c>
      <c r="LJB51">
        <v>377344</v>
      </c>
      <c r="LJC51">
        <v>377344</v>
      </c>
      <c r="LJD51">
        <v>377344</v>
      </c>
      <c r="LJE51">
        <v>377344</v>
      </c>
      <c r="LJF51">
        <v>377344</v>
      </c>
      <c r="LJG51">
        <v>377344</v>
      </c>
      <c r="LJH51">
        <v>377344</v>
      </c>
      <c r="LJI51">
        <v>377344</v>
      </c>
      <c r="LJJ51">
        <v>377344</v>
      </c>
      <c r="LJK51">
        <v>377344</v>
      </c>
      <c r="LJL51">
        <v>377344</v>
      </c>
      <c r="LJM51">
        <v>377344</v>
      </c>
      <c r="LJN51">
        <v>377344</v>
      </c>
      <c r="LJO51">
        <v>377344</v>
      </c>
      <c r="LJP51">
        <v>377344</v>
      </c>
      <c r="LJQ51">
        <v>377344</v>
      </c>
      <c r="LJR51">
        <v>377344</v>
      </c>
      <c r="LJS51">
        <v>377344</v>
      </c>
      <c r="LJT51">
        <v>377344</v>
      </c>
      <c r="LJU51">
        <v>377344</v>
      </c>
      <c r="LJV51">
        <v>377344</v>
      </c>
      <c r="LJW51">
        <v>377344</v>
      </c>
      <c r="LJX51">
        <v>377344</v>
      </c>
      <c r="LJY51">
        <v>377344</v>
      </c>
      <c r="LJZ51">
        <v>377344</v>
      </c>
      <c r="LKA51">
        <v>377344</v>
      </c>
      <c r="LKB51">
        <v>377344</v>
      </c>
      <c r="LKC51">
        <v>377344</v>
      </c>
      <c r="LKD51">
        <v>377344</v>
      </c>
      <c r="LKE51">
        <v>377344</v>
      </c>
      <c r="LKF51">
        <v>377344</v>
      </c>
      <c r="LKG51">
        <v>377344</v>
      </c>
      <c r="LKH51">
        <v>377344</v>
      </c>
      <c r="LKI51">
        <v>377344</v>
      </c>
      <c r="LKJ51">
        <v>377344</v>
      </c>
      <c r="LKK51">
        <v>377344</v>
      </c>
      <c r="LKL51">
        <v>377344</v>
      </c>
      <c r="LKM51">
        <v>377344</v>
      </c>
      <c r="LKN51">
        <v>377344</v>
      </c>
      <c r="LKO51">
        <v>377344</v>
      </c>
      <c r="LKP51">
        <v>377344</v>
      </c>
      <c r="LKQ51">
        <v>377344</v>
      </c>
      <c r="LKR51">
        <v>377344</v>
      </c>
      <c r="LKS51">
        <v>377344</v>
      </c>
      <c r="LKT51">
        <v>377344</v>
      </c>
      <c r="LKU51">
        <v>377344</v>
      </c>
      <c r="LKV51">
        <v>377344</v>
      </c>
      <c r="LKW51">
        <v>377344</v>
      </c>
      <c r="LKX51">
        <v>377344</v>
      </c>
      <c r="LKY51">
        <v>377344</v>
      </c>
      <c r="LKZ51">
        <v>377344</v>
      </c>
      <c r="LLA51">
        <v>377344</v>
      </c>
      <c r="LLB51">
        <v>377344</v>
      </c>
      <c r="LLC51">
        <v>377344</v>
      </c>
      <c r="LLD51">
        <v>377344</v>
      </c>
      <c r="LLE51">
        <v>377344</v>
      </c>
      <c r="LLF51">
        <v>377344</v>
      </c>
      <c r="LLG51">
        <v>377344</v>
      </c>
      <c r="LLH51">
        <v>377344</v>
      </c>
      <c r="LLI51">
        <v>377344</v>
      </c>
      <c r="LLJ51">
        <v>377344</v>
      </c>
      <c r="LLK51">
        <v>377344</v>
      </c>
      <c r="LLL51">
        <v>377344</v>
      </c>
      <c r="LLM51">
        <v>377344</v>
      </c>
      <c r="LLN51">
        <v>377344</v>
      </c>
      <c r="LLO51">
        <v>377344</v>
      </c>
      <c r="LLP51">
        <v>377344</v>
      </c>
      <c r="LLQ51">
        <v>377344</v>
      </c>
      <c r="LLR51">
        <v>377344</v>
      </c>
      <c r="LLS51">
        <v>377344</v>
      </c>
      <c r="LLT51">
        <v>377344</v>
      </c>
      <c r="LLU51">
        <v>377344</v>
      </c>
      <c r="LLV51">
        <v>377344</v>
      </c>
      <c r="LLW51">
        <v>377344</v>
      </c>
      <c r="LLX51">
        <v>377344</v>
      </c>
      <c r="LLY51">
        <v>377344</v>
      </c>
      <c r="LLZ51">
        <v>377344</v>
      </c>
      <c r="LMA51">
        <v>377344</v>
      </c>
      <c r="LMB51">
        <v>377344</v>
      </c>
      <c r="LMC51">
        <v>377344</v>
      </c>
      <c r="LMD51">
        <v>377344</v>
      </c>
      <c r="LME51">
        <v>377344</v>
      </c>
      <c r="LMF51">
        <v>377344</v>
      </c>
      <c r="LMG51">
        <v>377344</v>
      </c>
      <c r="LMH51">
        <v>377344</v>
      </c>
      <c r="LMI51">
        <v>377344</v>
      </c>
      <c r="LMJ51">
        <v>377344</v>
      </c>
      <c r="LMK51">
        <v>377344</v>
      </c>
      <c r="LML51">
        <v>377344</v>
      </c>
      <c r="LMM51">
        <v>377344</v>
      </c>
      <c r="LMN51">
        <v>377344</v>
      </c>
      <c r="LMO51">
        <v>377344</v>
      </c>
      <c r="LMP51">
        <v>377344</v>
      </c>
      <c r="LMQ51">
        <v>377344</v>
      </c>
      <c r="LMR51">
        <v>377344</v>
      </c>
      <c r="LMS51">
        <v>377344</v>
      </c>
      <c r="LMT51">
        <v>377344</v>
      </c>
      <c r="LMU51">
        <v>377344</v>
      </c>
      <c r="LMV51">
        <v>377344</v>
      </c>
      <c r="LMW51">
        <v>377344</v>
      </c>
      <c r="LMX51">
        <v>377344</v>
      </c>
      <c r="LMY51">
        <v>377344</v>
      </c>
      <c r="LMZ51">
        <v>377344</v>
      </c>
      <c r="LNA51">
        <v>377344</v>
      </c>
      <c r="LNB51">
        <v>377344</v>
      </c>
      <c r="LNC51">
        <v>377344</v>
      </c>
      <c r="LND51">
        <v>377344</v>
      </c>
      <c r="LNE51">
        <v>377344</v>
      </c>
      <c r="LNF51">
        <v>377344</v>
      </c>
      <c r="LNG51">
        <v>377344</v>
      </c>
      <c r="LNH51">
        <v>377344</v>
      </c>
      <c r="LNI51">
        <v>377344</v>
      </c>
      <c r="LNJ51">
        <v>377344</v>
      </c>
      <c r="LNK51">
        <v>377344</v>
      </c>
      <c r="LNL51">
        <v>377344</v>
      </c>
      <c r="LNM51">
        <v>377344</v>
      </c>
      <c r="LNN51">
        <v>377344</v>
      </c>
      <c r="LNO51">
        <v>377344</v>
      </c>
      <c r="LNP51">
        <v>377344</v>
      </c>
      <c r="LNQ51">
        <v>377344</v>
      </c>
      <c r="LNR51">
        <v>377344</v>
      </c>
      <c r="LNS51">
        <v>377344</v>
      </c>
      <c r="LNT51">
        <v>377344</v>
      </c>
      <c r="LNU51">
        <v>377344</v>
      </c>
      <c r="LNV51">
        <v>377344</v>
      </c>
      <c r="LNW51">
        <v>377344</v>
      </c>
      <c r="LNX51">
        <v>377344</v>
      </c>
      <c r="LNY51">
        <v>377344</v>
      </c>
      <c r="LNZ51">
        <v>377344</v>
      </c>
      <c r="LOA51">
        <v>377344</v>
      </c>
      <c r="LOB51">
        <v>377344</v>
      </c>
      <c r="LOC51">
        <v>377344</v>
      </c>
      <c r="LOD51">
        <v>377344</v>
      </c>
      <c r="LOE51">
        <v>377344</v>
      </c>
      <c r="LOF51">
        <v>377344</v>
      </c>
      <c r="LOG51">
        <v>377344</v>
      </c>
      <c r="LOH51">
        <v>377344</v>
      </c>
      <c r="LOI51">
        <v>377344</v>
      </c>
      <c r="LOJ51">
        <v>377344</v>
      </c>
      <c r="LOK51">
        <v>377344</v>
      </c>
      <c r="LOL51">
        <v>377344</v>
      </c>
      <c r="LOM51">
        <v>377344</v>
      </c>
      <c r="LON51">
        <v>377344</v>
      </c>
      <c r="LOO51">
        <v>377344</v>
      </c>
      <c r="LOP51">
        <v>377344</v>
      </c>
      <c r="LOQ51">
        <v>377344</v>
      </c>
      <c r="LOR51">
        <v>377344</v>
      </c>
      <c r="LOS51">
        <v>377344</v>
      </c>
      <c r="LOT51">
        <v>377344</v>
      </c>
      <c r="LOU51">
        <v>377344</v>
      </c>
      <c r="LOV51">
        <v>377344</v>
      </c>
      <c r="LOW51">
        <v>377344</v>
      </c>
      <c r="LOX51">
        <v>377344</v>
      </c>
      <c r="LOY51">
        <v>377344</v>
      </c>
      <c r="LOZ51">
        <v>377344</v>
      </c>
      <c r="LPA51">
        <v>377344</v>
      </c>
      <c r="LPB51">
        <v>377344</v>
      </c>
      <c r="LPC51">
        <v>377344</v>
      </c>
      <c r="LPD51">
        <v>377344</v>
      </c>
      <c r="LPE51">
        <v>377344</v>
      </c>
      <c r="LPF51">
        <v>377344</v>
      </c>
      <c r="LPG51">
        <v>377344</v>
      </c>
      <c r="LPH51">
        <v>377344</v>
      </c>
      <c r="LPI51">
        <v>377344</v>
      </c>
      <c r="LPJ51">
        <v>377344</v>
      </c>
      <c r="LPK51">
        <v>377344</v>
      </c>
      <c r="LPL51">
        <v>377344</v>
      </c>
      <c r="LPM51">
        <v>377344</v>
      </c>
      <c r="LPN51">
        <v>377344</v>
      </c>
      <c r="LPO51">
        <v>377344</v>
      </c>
      <c r="LPP51">
        <v>377344</v>
      </c>
      <c r="LPQ51">
        <v>377344</v>
      </c>
      <c r="LPR51">
        <v>377344</v>
      </c>
      <c r="LPS51">
        <v>377344</v>
      </c>
      <c r="LPT51">
        <v>377344</v>
      </c>
      <c r="LPU51">
        <v>377344</v>
      </c>
      <c r="LPV51">
        <v>377344</v>
      </c>
      <c r="LPW51">
        <v>377344</v>
      </c>
      <c r="LPX51">
        <v>377344</v>
      </c>
      <c r="LPY51">
        <v>377344</v>
      </c>
      <c r="LPZ51">
        <v>377344</v>
      </c>
      <c r="LQA51">
        <v>377344</v>
      </c>
      <c r="LQB51">
        <v>377344</v>
      </c>
      <c r="LQC51">
        <v>377344</v>
      </c>
      <c r="LQD51">
        <v>377344</v>
      </c>
      <c r="LQE51">
        <v>377344</v>
      </c>
      <c r="LQF51">
        <v>377344</v>
      </c>
      <c r="LQG51">
        <v>377344</v>
      </c>
      <c r="LQH51">
        <v>377344</v>
      </c>
      <c r="LQI51">
        <v>377344</v>
      </c>
      <c r="LQJ51">
        <v>377344</v>
      </c>
      <c r="LQK51">
        <v>377344</v>
      </c>
      <c r="LQL51">
        <v>377344</v>
      </c>
      <c r="LQM51">
        <v>377344</v>
      </c>
      <c r="LQN51">
        <v>377344</v>
      </c>
      <c r="LQO51">
        <v>377344</v>
      </c>
      <c r="LQP51">
        <v>377344</v>
      </c>
      <c r="LQQ51">
        <v>377344</v>
      </c>
      <c r="LQR51">
        <v>377344</v>
      </c>
      <c r="LQS51">
        <v>377344</v>
      </c>
      <c r="LQT51">
        <v>377344</v>
      </c>
      <c r="LQU51">
        <v>377344</v>
      </c>
      <c r="LQV51">
        <v>377344</v>
      </c>
      <c r="LQW51">
        <v>377344</v>
      </c>
      <c r="LQX51">
        <v>377344</v>
      </c>
      <c r="LQY51">
        <v>377344</v>
      </c>
      <c r="LQZ51">
        <v>377344</v>
      </c>
      <c r="LRA51">
        <v>377344</v>
      </c>
      <c r="LRB51">
        <v>377344</v>
      </c>
      <c r="LRC51">
        <v>377344</v>
      </c>
      <c r="LRD51">
        <v>377344</v>
      </c>
      <c r="LRE51">
        <v>377344</v>
      </c>
      <c r="LRF51">
        <v>377344</v>
      </c>
      <c r="LRG51">
        <v>377344</v>
      </c>
      <c r="LRH51">
        <v>377344</v>
      </c>
      <c r="LRI51">
        <v>377344</v>
      </c>
      <c r="LRJ51">
        <v>377344</v>
      </c>
      <c r="LRK51">
        <v>377344</v>
      </c>
      <c r="LRL51">
        <v>377344</v>
      </c>
      <c r="LRM51">
        <v>377344</v>
      </c>
      <c r="LRN51">
        <v>377344</v>
      </c>
      <c r="LRO51">
        <v>377344</v>
      </c>
      <c r="LRP51">
        <v>377344</v>
      </c>
      <c r="LRQ51">
        <v>377344</v>
      </c>
      <c r="LRR51">
        <v>377344</v>
      </c>
      <c r="LRS51">
        <v>377344</v>
      </c>
      <c r="LRT51">
        <v>377344</v>
      </c>
      <c r="LRU51">
        <v>377344</v>
      </c>
      <c r="LRV51">
        <v>377344</v>
      </c>
      <c r="LRW51">
        <v>377344</v>
      </c>
      <c r="LRX51">
        <v>377344</v>
      </c>
      <c r="LRY51">
        <v>377344</v>
      </c>
      <c r="LRZ51">
        <v>377344</v>
      </c>
      <c r="LSA51">
        <v>377344</v>
      </c>
      <c r="LSB51">
        <v>377344</v>
      </c>
      <c r="LSC51">
        <v>377344</v>
      </c>
      <c r="LSD51">
        <v>377344</v>
      </c>
      <c r="LSE51">
        <v>377344</v>
      </c>
      <c r="LSF51">
        <v>377344</v>
      </c>
      <c r="LSG51">
        <v>377344</v>
      </c>
      <c r="LSH51">
        <v>377344</v>
      </c>
      <c r="LSI51">
        <v>377344</v>
      </c>
      <c r="LSJ51">
        <v>377344</v>
      </c>
      <c r="LSK51">
        <v>377344</v>
      </c>
      <c r="LSL51">
        <v>377344</v>
      </c>
      <c r="LSM51">
        <v>377344</v>
      </c>
      <c r="LSN51">
        <v>377344</v>
      </c>
      <c r="LSO51">
        <v>377344</v>
      </c>
      <c r="LSP51">
        <v>377344</v>
      </c>
      <c r="LSQ51">
        <v>377344</v>
      </c>
      <c r="LSR51">
        <v>377344</v>
      </c>
      <c r="LSS51">
        <v>377344</v>
      </c>
      <c r="LST51">
        <v>377344</v>
      </c>
      <c r="LSU51">
        <v>377344</v>
      </c>
      <c r="LSV51">
        <v>377344</v>
      </c>
      <c r="LSW51">
        <v>377344</v>
      </c>
      <c r="LSX51">
        <v>377344</v>
      </c>
      <c r="LSY51">
        <v>377344</v>
      </c>
      <c r="LSZ51">
        <v>377344</v>
      </c>
      <c r="LTA51">
        <v>377344</v>
      </c>
      <c r="LTB51">
        <v>377344</v>
      </c>
      <c r="LTC51">
        <v>377344</v>
      </c>
      <c r="LTD51">
        <v>377344</v>
      </c>
      <c r="LTE51">
        <v>377344</v>
      </c>
      <c r="LTF51">
        <v>377344</v>
      </c>
      <c r="LTG51">
        <v>377344</v>
      </c>
      <c r="LTH51">
        <v>377344</v>
      </c>
      <c r="LTI51">
        <v>377344</v>
      </c>
      <c r="LTJ51">
        <v>377344</v>
      </c>
      <c r="LTK51">
        <v>377344</v>
      </c>
      <c r="LTL51">
        <v>377344</v>
      </c>
      <c r="LTM51">
        <v>377344</v>
      </c>
      <c r="LTN51">
        <v>377344</v>
      </c>
      <c r="LTO51">
        <v>377344</v>
      </c>
      <c r="LTP51">
        <v>377344</v>
      </c>
      <c r="LTQ51">
        <v>377344</v>
      </c>
      <c r="LTR51">
        <v>377344</v>
      </c>
      <c r="LTS51">
        <v>377344</v>
      </c>
      <c r="LTT51">
        <v>377344</v>
      </c>
      <c r="LTU51">
        <v>377344</v>
      </c>
      <c r="LTV51">
        <v>377344</v>
      </c>
      <c r="LTW51">
        <v>377344</v>
      </c>
      <c r="LTX51">
        <v>377344</v>
      </c>
      <c r="LTY51">
        <v>377344</v>
      </c>
      <c r="LTZ51">
        <v>377344</v>
      </c>
      <c r="LUA51">
        <v>377344</v>
      </c>
      <c r="LUB51">
        <v>377344</v>
      </c>
      <c r="LUC51">
        <v>377344</v>
      </c>
      <c r="LUD51">
        <v>377344</v>
      </c>
      <c r="LUE51">
        <v>377344</v>
      </c>
      <c r="LUF51">
        <v>377344</v>
      </c>
      <c r="LUG51">
        <v>377344</v>
      </c>
      <c r="LUH51">
        <v>377344</v>
      </c>
      <c r="LUI51">
        <v>377344</v>
      </c>
      <c r="LUJ51">
        <v>377344</v>
      </c>
      <c r="LUK51">
        <v>377344</v>
      </c>
      <c r="LUL51">
        <v>377344</v>
      </c>
      <c r="LUM51">
        <v>377344</v>
      </c>
      <c r="LUN51">
        <v>377344</v>
      </c>
      <c r="LUO51">
        <v>377344</v>
      </c>
      <c r="LUP51">
        <v>377344</v>
      </c>
      <c r="LUQ51">
        <v>377344</v>
      </c>
      <c r="LUR51">
        <v>377344</v>
      </c>
      <c r="LUS51">
        <v>377344</v>
      </c>
      <c r="LUT51">
        <v>377344</v>
      </c>
      <c r="LUU51">
        <v>377344</v>
      </c>
      <c r="LUV51">
        <v>377344</v>
      </c>
      <c r="LUW51">
        <v>377344</v>
      </c>
      <c r="LUX51">
        <v>377344</v>
      </c>
      <c r="LUY51">
        <v>377344</v>
      </c>
      <c r="LUZ51">
        <v>377344</v>
      </c>
      <c r="LVA51">
        <v>377344</v>
      </c>
      <c r="LVB51">
        <v>377344</v>
      </c>
      <c r="LVC51">
        <v>377344</v>
      </c>
      <c r="LVD51">
        <v>377344</v>
      </c>
      <c r="LVE51">
        <v>377344</v>
      </c>
      <c r="LVF51">
        <v>377344</v>
      </c>
      <c r="LVG51">
        <v>377344</v>
      </c>
      <c r="LVH51">
        <v>377344</v>
      </c>
      <c r="LVI51">
        <v>377344</v>
      </c>
      <c r="LVJ51">
        <v>377344</v>
      </c>
      <c r="LVK51">
        <v>377344</v>
      </c>
      <c r="LVL51">
        <v>377344</v>
      </c>
      <c r="LVM51">
        <v>377344</v>
      </c>
      <c r="LVN51">
        <v>377344</v>
      </c>
      <c r="LVO51">
        <v>377344</v>
      </c>
      <c r="LVP51">
        <v>377344</v>
      </c>
      <c r="LVQ51">
        <v>377344</v>
      </c>
      <c r="LVR51">
        <v>377344</v>
      </c>
      <c r="LVS51">
        <v>377344</v>
      </c>
      <c r="LVT51">
        <v>377344</v>
      </c>
      <c r="LVU51">
        <v>377344</v>
      </c>
      <c r="LVV51">
        <v>377344</v>
      </c>
      <c r="LVW51">
        <v>377344</v>
      </c>
      <c r="LVX51">
        <v>377344</v>
      </c>
      <c r="LVY51">
        <v>377344</v>
      </c>
      <c r="LVZ51">
        <v>377344</v>
      </c>
      <c r="LWA51">
        <v>377344</v>
      </c>
      <c r="LWB51">
        <v>377344</v>
      </c>
      <c r="LWC51">
        <v>377344</v>
      </c>
      <c r="LWD51">
        <v>377344</v>
      </c>
      <c r="LWE51">
        <v>377344</v>
      </c>
      <c r="LWF51">
        <v>377344</v>
      </c>
      <c r="LWG51">
        <v>377344</v>
      </c>
      <c r="LWH51">
        <v>377344</v>
      </c>
      <c r="LWI51">
        <v>377344</v>
      </c>
      <c r="LWJ51">
        <v>377344</v>
      </c>
      <c r="LWK51">
        <v>377344</v>
      </c>
      <c r="LWL51">
        <v>377344</v>
      </c>
      <c r="LWM51">
        <v>377344</v>
      </c>
      <c r="LWN51">
        <v>377344</v>
      </c>
      <c r="LWO51">
        <v>377344</v>
      </c>
      <c r="LWP51">
        <v>377344</v>
      </c>
      <c r="LWQ51">
        <v>377344</v>
      </c>
      <c r="LWR51">
        <v>377344</v>
      </c>
      <c r="LWS51">
        <v>377344</v>
      </c>
      <c r="LWT51">
        <v>377344</v>
      </c>
      <c r="LWU51">
        <v>377344</v>
      </c>
      <c r="LWV51">
        <v>377344</v>
      </c>
      <c r="LWW51">
        <v>377344</v>
      </c>
      <c r="LWX51">
        <v>377344</v>
      </c>
      <c r="LWY51">
        <v>377344</v>
      </c>
      <c r="LWZ51">
        <v>377344</v>
      </c>
      <c r="LXA51">
        <v>377344</v>
      </c>
      <c r="LXB51">
        <v>377344</v>
      </c>
      <c r="LXC51">
        <v>377344</v>
      </c>
      <c r="LXD51">
        <v>377344</v>
      </c>
      <c r="LXE51">
        <v>377344</v>
      </c>
      <c r="LXF51">
        <v>377344</v>
      </c>
      <c r="LXG51">
        <v>377344</v>
      </c>
      <c r="LXH51">
        <v>377344</v>
      </c>
      <c r="LXI51">
        <v>377344</v>
      </c>
      <c r="LXJ51">
        <v>377344</v>
      </c>
      <c r="LXK51">
        <v>377344</v>
      </c>
      <c r="LXL51">
        <v>377344</v>
      </c>
      <c r="LXM51">
        <v>377344</v>
      </c>
      <c r="LXN51">
        <v>377344</v>
      </c>
      <c r="LXO51">
        <v>377344</v>
      </c>
      <c r="LXP51">
        <v>377344</v>
      </c>
      <c r="LXQ51">
        <v>377344</v>
      </c>
      <c r="LXR51">
        <v>377344</v>
      </c>
      <c r="LXS51">
        <v>377344</v>
      </c>
      <c r="LXT51">
        <v>377344</v>
      </c>
      <c r="LXU51">
        <v>377344</v>
      </c>
      <c r="LXV51">
        <v>377344</v>
      </c>
      <c r="LXW51">
        <v>377344</v>
      </c>
      <c r="LXX51">
        <v>377344</v>
      </c>
      <c r="LXY51">
        <v>377344</v>
      </c>
      <c r="LXZ51">
        <v>377344</v>
      </c>
      <c r="LYA51">
        <v>377344</v>
      </c>
      <c r="LYB51">
        <v>377344</v>
      </c>
      <c r="LYC51">
        <v>377344</v>
      </c>
      <c r="LYD51">
        <v>377344</v>
      </c>
      <c r="LYE51">
        <v>377344</v>
      </c>
      <c r="LYF51">
        <v>377344</v>
      </c>
      <c r="LYG51">
        <v>377344</v>
      </c>
      <c r="LYH51">
        <v>377344</v>
      </c>
      <c r="LYI51">
        <v>377344</v>
      </c>
      <c r="LYJ51">
        <v>377344</v>
      </c>
      <c r="LYK51">
        <v>377344</v>
      </c>
      <c r="LYL51">
        <v>377344</v>
      </c>
      <c r="LYM51">
        <v>377344</v>
      </c>
      <c r="LYN51">
        <v>377344</v>
      </c>
      <c r="LYO51">
        <v>377344</v>
      </c>
      <c r="LYP51">
        <v>377344</v>
      </c>
      <c r="LYQ51">
        <v>377344</v>
      </c>
      <c r="LYR51">
        <v>377344</v>
      </c>
      <c r="LYS51">
        <v>377344</v>
      </c>
      <c r="LYT51">
        <v>377344</v>
      </c>
      <c r="LYU51">
        <v>377344</v>
      </c>
      <c r="LYV51">
        <v>377344</v>
      </c>
      <c r="LYW51">
        <v>377344</v>
      </c>
      <c r="LYX51">
        <v>377344</v>
      </c>
      <c r="LYY51">
        <v>377344</v>
      </c>
      <c r="LYZ51">
        <v>377344</v>
      </c>
      <c r="LZA51">
        <v>377344</v>
      </c>
      <c r="LZB51">
        <v>377344</v>
      </c>
      <c r="LZC51">
        <v>377344</v>
      </c>
      <c r="LZD51">
        <v>377344</v>
      </c>
      <c r="LZE51">
        <v>377344</v>
      </c>
      <c r="LZF51">
        <v>377344</v>
      </c>
      <c r="LZG51">
        <v>377344</v>
      </c>
      <c r="LZH51">
        <v>377344</v>
      </c>
      <c r="LZI51">
        <v>377344</v>
      </c>
      <c r="LZJ51">
        <v>377344</v>
      </c>
      <c r="LZK51">
        <v>377344</v>
      </c>
      <c r="LZL51">
        <v>377344</v>
      </c>
      <c r="LZM51">
        <v>377344</v>
      </c>
      <c r="LZN51">
        <v>377344</v>
      </c>
      <c r="LZO51">
        <v>377344</v>
      </c>
      <c r="LZP51">
        <v>377344</v>
      </c>
      <c r="LZQ51">
        <v>377344</v>
      </c>
      <c r="LZR51">
        <v>377344</v>
      </c>
      <c r="LZS51">
        <v>377344</v>
      </c>
      <c r="LZT51">
        <v>377344</v>
      </c>
      <c r="LZU51">
        <v>377344</v>
      </c>
      <c r="LZV51">
        <v>377344</v>
      </c>
      <c r="LZW51">
        <v>377344</v>
      </c>
      <c r="LZX51">
        <v>377344</v>
      </c>
      <c r="LZY51">
        <v>377344</v>
      </c>
      <c r="LZZ51">
        <v>377344</v>
      </c>
      <c r="MAA51">
        <v>377344</v>
      </c>
      <c r="MAB51">
        <v>377344</v>
      </c>
      <c r="MAC51">
        <v>377344</v>
      </c>
      <c r="MAD51">
        <v>377344</v>
      </c>
      <c r="MAE51">
        <v>377344</v>
      </c>
      <c r="MAF51">
        <v>377344</v>
      </c>
      <c r="MAG51">
        <v>377344</v>
      </c>
      <c r="MAH51">
        <v>377344</v>
      </c>
      <c r="MAI51">
        <v>377344</v>
      </c>
      <c r="MAJ51">
        <v>377344</v>
      </c>
      <c r="MAK51">
        <v>377344</v>
      </c>
      <c r="MAL51">
        <v>377344</v>
      </c>
      <c r="MAM51">
        <v>377344</v>
      </c>
      <c r="MAN51">
        <v>377344</v>
      </c>
      <c r="MAO51">
        <v>377344</v>
      </c>
      <c r="MAP51">
        <v>377344</v>
      </c>
      <c r="MAQ51">
        <v>377344</v>
      </c>
      <c r="MAR51">
        <v>377344</v>
      </c>
      <c r="MAS51">
        <v>377344</v>
      </c>
      <c r="MAT51">
        <v>377344</v>
      </c>
      <c r="MAU51">
        <v>377344</v>
      </c>
      <c r="MAV51">
        <v>377344</v>
      </c>
      <c r="MAW51">
        <v>377344</v>
      </c>
      <c r="MAX51">
        <v>377344</v>
      </c>
      <c r="MAY51">
        <v>377344</v>
      </c>
      <c r="MAZ51">
        <v>377344</v>
      </c>
      <c r="MBA51">
        <v>377344</v>
      </c>
      <c r="MBB51">
        <v>377344</v>
      </c>
      <c r="MBC51">
        <v>377344</v>
      </c>
      <c r="MBD51">
        <v>377344</v>
      </c>
      <c r="MBE51">
        <v>377344</v>
      </c>
      <c r="MBF51">
        <v>377344</v>
      </c>
      <c r="MBG51">
        <v>377344</v>
      </c>
      <c r="MBH51">
        <v>377344</v>
      </c>
      <c r="MBI51">
        <v>377344</v>
      </c>
      <c r="MBJ51">
        <v>377344</v>
      </c>
      <c r="MBK51">
        <v>377344</v>
      </c>
      <c r="MBL51">
        <v>377344</v>
      </c>
      <c r="MBM51">
        <v>377344</v>
      </c>
      <c r="MBN51">
        <v>377344</v>
      </c>
      <c r="MBO51">
        <v>377344</v>
      </c>
      <c r="MBP51">
        <v>377344</v>
      </c>
      <c r="MBQ51">
        <v>377344</v>
      </c>
      <c r="MBR51">
        <v>377344</v>
      </c>
      <c r="MBS51">
        <v>377344</v>
      </c>
      <c r="MBT51">
        <v>377344</v>
      </c>
      <c r="MBU51">
        <v>377344</v>
      </c>
      <c r="MBV51">
        <v>377344</v>
      </c>
      <c r="MBW51">
        <v>377344</v>
      </c>
      <c r="MBX51">
        <v>377344</v>
      </c>
      <c r="MBY51">
        <v>377344</v>
      </c>
      <c r="MBZ51">
        <v>377344</v>
      </c>
      <c r="MCA51">
        <v>377344</v>
      </c>
      <c r="MCB51">
        <v>377344</v>
      </c>
      <c r="MCC51">
        <v>377344</v>
      </c>
      <c r="MCD51">
        <v>377344</v>
      </c>
      <c r="MCE51">
        <v>377344</v>
      </c>
      <c r="MCF51">
        <v>377344</v>
      </c>
      <c r="MCG51">
        <v>377344</v>
      </c>
      <c r="MCH51">
        <v>377344</v>
      </c>
      <c r="MCI51">
        <v>377344</v>
      </c>
      <c r="MCJ51">
        <v>377344</v>
      </c>
      <c r="MCK51">
        <v>377344</v>
      </c>
      <c r="MCL51">
        <v>377344</v>
      </c>
      <c r="MCM51">
        <v>377344</v>
      </c>
      <c r="MCN51">
        <v>377344</v>
      </c>
      <c r="MCO51">
        <v>377344</v>
      </c>
      <c r="MCP51">
        <v>377344</v>
      </c>
      <c r="MCQ51">
        <v>377344</v>
      </c>
      <c r="MCR51">
        <v>377344</v>
      </c>
      <c r="MCS51">
        <v>377344</v>
      </c>
      <c r="MCT51">
        <v>377344</v>
      </c>
      <c r="MCU51">
        <v>377344</v>
      </c>
      <c r="MCV51">
        <v>377344</v>
      </c>
      <c r="MCW51">
        <v>377344</v>
      </c>
      <c r="MCX51">
        <v>377344</v>
      </c>
      <c r="MCY51">
        <v>377344</v>
      </c>
      <c r="MCZ51">
        <v>377344</v>
      </c>
      <c r="MDA51">
        <v>377344</v>
      </c>
      <c r="MDB51">
        <v>377344</v>
      </c>
      <c r="MDC51">
        <v>377344</v>
      </c>
      <c r="MDD51">
        <v>377344</v>
      </c>
      <c r="MDE51">
        <v>377344</v>
      </c>
      <c r="MDF51">
        <v>377344</v>
      </c>
      <c r="MDG51">
        <v>377344</v>
      </c>
      <c r="MDH51">
        <v>377344</v>
      </c>
      <c r="MDI51">
        <v>377344</v>
      </c>
      <c r="MDJ51">
        <v>377344</v>
      </c>
      <c r="MDK51">
        <v>377344</v>
      </c>
      <c r="MDL51">
        <v>377344</v>
      </c>
      <c r="MDM51">
        <v>377344</v>
      </c>
      <c r="MDN51">
        <v>377344</v>
      </c>
      <c r="MDO51">
        <v>377344</v>
      </c>
      <c r="MDP51">
        <v>377344</v>
      </c>
      <c r="MDQ51">
        <v>377344</v>
      </c>
      <c r="MDR51">
        <v>377344</v>
      </c>
      <c r="MDS51">
        <v>377344</v>
      </c>
      <c r="MDT51">
        <v>377344</v>
      </c>
      <c r="MDU51">
        <v>377344</v>
      </c>
      <c r="MDV51">
        <v>377344</v>
      </c>
      <c r="MDW51">
        <v>377344</v>
      </c>
      <c r="MDX51">
        <v>377344</v>
      </c>
      <c r="MDY51">
        <v>377344</v>
      </c>
      <c r="MDZ51">
        <v>377344</v>
      </c>
      <c r="MEA51">
        <v>377344</v>
      </c>
      <c r="MEB51">
        <v>377344</v>
      </c>
      <c r="MEC51">
        <v>377344</v>
      </c>
      <c r="MED51">
        <v>377344</v>
      </c>
      <c r="MEE51">
        <v>377344</v>
      </c>
      <c r="MEF51">
        <v>377344</v>
      </c>
      <c r="MEG51">
        <v>377344</v>
      </c>
      <c r="MEH51">
        <v>377344</v>
      </c>
      <c r="MEI51">
        <v>377344</v>
      </c>
      <c r="MEJ51">
        <v>377344</v>
      </c>
      <c r="MEK51">
        <v>377344</v>
      </c>
      <c r="MEL51">
        <v>377344</v>
      </c>
      <c r="MEM51">
        <v>377344</v>
      </c>
      <c r="MEN51">
        <v>377344</v>
      </c>
      <c r="MEO51">
        <v>377344</v>
      </c>
      <c r="MEP51">
        <v>377344</v>
      </c>
      <c r="MEQ51">
        <v>377344</v>
      </c>
      <c r="MER51">
        <v>377344</v>
      </c>
      <c r="MES51">
        <v>377344</v>
      </c>
      <c r="MET51">
        <v>377344</v>
      </c>
      <c r="MEU51">
        <v>377344</v>
      </c>
      <c r="MEV51">
        <v>377344</v>
      </c>
      <c r="MEW51">
        <v>377344</v>
      </c>
      <c r="MEX51">
        <v>377344</v>
      </c>
      <c r="MEY51">
        <v>377344</v>
      </c>
      <c r="MEZ51">
        <v>377344</v>
      </c>
      <c r="MFA51">
        <v>377344</v>
      </c>
      <c r="MFB51">
        <v>377344</v>
      </c>
      <c r="MFC51">
        <v>377344</v>
      </c>
      <c r="MFD51">
        <v>377344</v>
      </c>
      <c r="MFE51">
        <v>377344</v>
      </c>
      <c r="MFF51">
        <v>377344</v>
      </c>
      <c r="MFG51">
        <v>377344</v>
      </c>
      <c r="MFH51">
        <v>377344</v>
      </c>
      <c r="MFI51">
        <v>377344</v>
      </c>
      <c r="MFJ51">
        <v>377344</v>
      </c>
      <c r="MFK51">
        <v>377344</v>
      </c>
      <c r="MFL51">
        <v>377344</v>
      </c>
      <c r="MFM51">
        <v>377344</v>
      </c>
      <c r="MFN51">
        <v>377344</v>
      </c>
      <c r="MFO51">
        <v>377344</v>
      </c>
      <c r="MFP51">
        <v>377344</v>
      </c>
      <c r="MFQ51">
        <v>377344</v>
      </c>
      <c r="MFR51">
        <v>377344</v>
      </c>
      <c r="MFS51">
        <v>377344</v>
      </c>
      <c r="MFT51">
        <v>377344</v>
      </c>
      <c r="MFU51">
        <v>377344</v>
      </c>
      <c r="MFV51">
        <v>377344</v>
      </c>
      <c r="MFW51">
        <v>377344</v>
      </c>
      <c r="MFX51">
        <v>377344</v>
      </c>
      <c r="MFY51">
        <v>377344</v>
      </c>
      <c r="MFZ51">
        <v>377344</v>
      </c>
      <c r="MGA51">
        <v>377344</v>
      </c>
      <c r="MGB51">
        <v>377344</v>
      </c>
      <c r="MGC51">
        <v>377344</v>
      </c>
      <c r="MGD51">
        <v>377344</v>
      </c>
      <c r="MGE51">
        <v>377344</v>
      </c>
      <c r="MGF51">
        <v>377344</v>
      </c>
      <c r="MGG51">
        <v>377344</v>
      </c>
      <c r="MGH51">
        <v>377344</v>
      </c>
      <c r="MGI51">
        <v>377344</v>
      </c>
      <c r="MGJ51">
        <v>377344</v>
      </c>
      <c r="MGK51">
        <v>377344</v>
      </c>
      <c r="MGL51">
        <v>377344</v>
      </c>
      <c r="MGM51">
        <v>377344</v>
      </c>
      <c r="MGN51">
        <v>377344</v>
      </c>
      <c r="MGO51">
        <v>377344</v>
      </c>
      <c r="MGP51">
        <v>377344</v>
      </c>
      <c r="MGQ51">
        <v>377344</v>
      </c>
      <c r="MGR51">
        <v>377344</v>
      </c>
      <c r="MGS51">
        <v>377344</v>
      </c>
      <c r="MGT51">
        <v>377344</v>
      </c>
      <c r="MGU51">
        <v>377344</v>
      </c>
      <c r="MGV51">
        <v>377344</v>
      </c>
      <c r="MGW51">
        <v>377344</v>
      </c>
      <c r="MGX51">
        <v>377344</v>
      </c>
      <c r="MGY51">
        <v>377344</v>
      </c>
      <c r="MGZ51">
        <v>377344</v>
      </c>
      <c r="MHA51">
        <v>377344</v>
      </c>
      <c r="MHB51">
        <v>377344</v>
      </c>
      <c r="MHC51">
        <v>377344</v>
      </c>
      <c r="MHD51">
        <v>377344</v>
      </c>
      <c r="MHE51">
        <v>377344</v>
      </c>
      <c r="MHF51">
        <v>377344</v>
      </c>
      <c r="MHG51">
        <v>377344</v>
      </c>
      <c r="MHH51">
        <v>377344</v>
      </c>
      <c r="MHI51">
        <v>377344</v>
      </c>
      <c r="MHJ51">
        <v>377344</v>
      </c>
      <c r="MHK51">
        <v>377344</v>
      </c>
      <c r="MHL51">
        <v>377344</v>
      </c>
      <c r="MHM51">
        <v>377344</v>
      </c>
      <c r="MHN51">
        <v>377344</v>
      </c>
      <c r="MHO51">
        <v>377344</v>
      </c>
      <c r="MHP51">
        <v>377344</v>
      </c>
      <c r="MHQ51">
        <v>377344</v>
      </c>
      <c r="MHR51">
        <v>377344</v>
      </c>
      <c r="MHS51">
        <v>377344</v>
      </c>
      <c r="MHT51">
        <v>377344</v>
      </c>
      <c r="MHU51">
        <v>377344</v>
      </c>
      <c r="MHV51">
        <v>377344</v>
      </c>
      <c r="MHW51">
        <v>377344</v>
      </c>
      <c r="MHX51">
        <v>377344</v>
      </c>
      <c r="MHY51">
        <v>377344</v>
      </c>
      <c r="MHZ51">
        <v>377344</v>
      </c>
      <c r="MIA51">
        <v>377344</v>
      </c>
      <c r="MIB51">
        <v>377344</v>
      </c>
      <c r="MIC51">
        <v>377344</v>
      </c>
      <c r="MID51">
        <v>377344</v>
      </c>
      <c r="MIE51">
        <v>377344</v>
      </c>
      <c r="MIF51">
        <v>377344</v>
      </c>
      <c r="MIG51">
        <v>377344</v>
      </c>
      <c r="MIH51">
        <v>377344</v>
      </c>
      <c r="MII51">
        <v>377344</v>
      </c>
      <c r="MIJ51">
        <v>377344</v>
      </c>
      <c r="MIK51">
        <v>377344</v>
      </c>
      <c r="MIL51">
        <v>377344</v>
      </c>
      <c r="MIM51">
        <v>377344</v>
      </c>
      <c r="MIN51">
        <v>377344</v>
      </c>
      <c r="MIO51">
        <v>377344</v>
      </c>
      <c r="MIP51">
        <v>377344</v>
      </c>
      <c r="MIQ51">
        <v>377344</v>
      </c>
      <c r="MIR51">
        <v>377344</v>
      </c>
      <c r="MIS51">
        <v>377344</v>
      </c>
      <c r="MIT51">
        <v>377344</v>
      </c>
      <c r="MIU51">
        <v>377344</v>
      </c>
      <c r="MIV51">
        <v>377344</v>
      </c>
      <c r="MIW51">
        <v>377344</v>
      </c>
      <c r="MIX51">
        <v>377344</v>
      </c>
      <c r="MIY51">
        <v>377344</v>
      </c>
      <c r="MIZ51">
        <v>377344</v>
      </c>
      <c r="MJA51">
        <v>377344</v>
      </c>
      <c r="MJB51">
        <v>377344</v>
      </c>
      <c r="MJC51">
        <v>377344</v>
      </c>
      <c r="MJD51">
        <v>377344</v>
      </c>
      <c r="MJE51">
        <v>377344</v>
      </c>
      <c r="MJF51">
        <v>377344</v>
      </c>
      <c r="MJG51">
        <v>377344</v>
      </c>
      <c r="MJH51">
        <v>377344</v>
      </c>
      <c r="MJI51">
        <v>377344</v>
      </c>
      <c r="MJJ51">
        <v>377344</v>
      </c>
      <c r="MJK51">
        <v>377344</v>
      </c>
      <c r="MJL51">
        <v>377344</v>
      </c>
      <c r="MJM51">
        <v>377344</v>
      </c>
      <c r="MJN51">
        <v>377344</v>
      </c>
      <c r="MJO51">
        <v>377344</v>
      </c>
      <c r="MJP51">
        <v>377344</v>
      </c>
      <c r="MJQ51">
        <v>377344</v>
      </c>
      <c r="MJR51">
        <v>377344</v>
      </c>
      <c r="MJS51">
        <v>377344</v>
      </c>
      <c r="MJT51">
        <v>377344</v>
      </c>
      <c r="MJU51">
        <v>377344</v>
      </c>
      <c r="MJV51">
        <v>377344</v>
      </c>
      <c r="MJW51">
        <v>377344</v>
      </c>
      <c r="MJX51">
        <v>377344</v>
      </c>
      <c r="MJY51">
        <v>377344</v>
      </c>
      <c r="MJZ51">
        <v>377344</v>
      </c>
      <c r="MKA51">
        <v>377344</v>
      </c>
      <c r="MKB51">
        <v>377344</v>
      </c>
      <c r="MKC51">
        <v>377344</v>
      </c>
      <c r="MKD51">
        <v>377344</v>
      </c>
      <c r="MKE51">
        <v>377344</v>
      </c>
      <c r="MKF51">
        <v>377344</v>
      </c>
      <c r="MKG51">
        <v>377344</v>
      </c>
      <c r="MKH51">
        <v>377344</v>
      </c>
      <c r="MKI51">
        <v>377344</v>
      </c>
      <c r="MKJ51">
        <v>377344</v>
      </c>
      <c r="MKK51">
        <v>377344</v>
      </c>
      <c r="MKL51">
        <v>377344</v>
      </c>
      <c r="MKM51">
        <v>377344</v>
      </c>
      <c r="MKN51">
        <v>377344</v>
      </c>
      <c r="MKO51">
        <v>377344</v>
      </c>
      <c r="MKP51">
        <v>377344</v>
      </c>
      <c r="MKQ51">
        <v>377344</v>
      </c>
      <c r="MKR51">
        <v>377344</v>
      </c>
      <c r="MKS51">
        <v>377344</v>
      </c>
      <c r="MKT51">
        <v>377344</v>
      </c>
      <c r="MKU51">
        <v>377344</v>
      </c>
      <c r="MKV51">
        <v>377344</v>
      </c>
      <c r="MKW51">
        <v>377344</v>
      </c>
      <c r="MKX51">
        <v>377344</v>
      </c>
      <c r="MKY51">
        <v>377344</v>
      </c>
      <c r="MKZ51">
        <v>377344</v>
      </c>
      <c r="MLA51">
        <v>377344</v>
      </c>
      <c r="MLB51">
        <v>377344</v>
      </c>
      <c r="MLC51">
        <v>377344</v>
      </c>
      <c r="MLD51">
        <v>377344</v>
      </c>
      <c r="MLE51">
        <v>377344</v>
      </c>
      <c r="MLF51">
        <v>377344</v>
      </c>
      <c r="MLG51">
        <v>377344</v>
      </c>
      <c r="MLH51">
        <v>377344</v>
      </c>
      <c r="MLI51">
        <v>377344</v>
      </c>
      <c r="MLJ51">
        <v>377344</v>
      </c>
      <c r="MLK51">
        <v>377344</v>
      </c>
      <c r="MLL51">
        <v>377344</v>
      </c>
      <c r="MLM51">
        <v>377344</v>
      </c>
      <c r="MLN51">
        <v>377344</v>
      </c>
      <c r="MLO51">
        <v>377344</v>
      </c>
      <c r="MLP51">
        <v>377344</v>
      </c>
      <c r="MLQ51">
        <v>377344</v>
      </c>
      <c r="MLR51">
        <v>377344</v>
      </c>
      <c r="MLS51">
        <v>377344</v>
      </c>
      <c r="MLT51">
        <v>377344</v>
      </c>
      <c r="MLU51">
        <v>377344</v>
      </c>
      <c r="MLV51">
        <v>377344</v>
      </c>
      <c r="MLW51">
        <v>377344</v>
      </c>
      <c r="MLX51">
        <v>377344</v>
      </c>
      <c r="MLY51">
        <v>377344</v>
      </c>
      <c r="MLZ51">
        <v>377344</v>
      </c>
      <c r="MMA51">
        <v>377344</v>
      </c>
      <c r="MMB51">
        <v>377344</v>
      </c>
      <c r="MMC51">
        <v>377344</v>
      </c>
      <c r="MMD51">
        <v>377344</v>
      </c>
      <c r="MME51">
        <v>377344</v>
      </c>
      <c r="MMF51">
        <v>377344</v>
      </c>
      <c r="MMG51">
        <v>377344</v>
      </c>
      <c r="MMH51">
        <v>377344</v>
      </c>
      <c r="MMI51">
        <v>377344</v>
      </c>
      <c r="MMJ51">
        <v>377344</v>
      </c>
      <c r="MMK51">
        <v>377344</v>
      </c>
      <c r="MML51">
        <v>377344</v>
      </c>
      <c r="MMM51">
        <v>377344</v>
      </c>
      <c r="MMN51">
        <v>377344</v>
      </c>
      <c r="MMO51">
        <v>377344</v>
      </c>
      <c r="MMP51">
        <v>377344</v>
      </c>
      <c r="MMQ51">
        <v>377344</v>
      </c>
      <c r="MMR51">
        <v>377344</v>
      </c>
      <c r="MMS51">
        <v>377344</v>
      </c>
      <c r="MMT51">
        <v>377344</v>
      </c>
      <c r="MMU51">
        <v>377344</v>
      </c>
      <c r="MMV51">
        <v>377344</v>
      </c>
      <c r="MMW51">
        <v>377344</v>
      </c>
      <c r="MMX51">
        <v>377344</v>
      </c>
      <c r="MMY51">
        <v>377344</v>
      </c>
      <c r="MMZ51">
        <v>377344</v>
      </c>
      <c r="MNA51">
        <v>377344</v>
      </c>
      <c r="MNB51">
        <v>377344</v>
      </c>
      <c r="MNC51">
        <v>377344</v>
      </c>
      <c r="MND51">
        <v>377344</v>
      </c>
      <c r="MNE51">
        <v>377344</v>
      </c>
      <c r="MNF51">
        <v>377344</v>
      </c>
      <c r="MNG51">
        <v>377344</v>
      </c>
      <c r="MNH51">
        <v>377344</v>
      </c>
      <c r="MNI51">
        <v>377344</v>
      </c>
      <c r="MNJ51">
        <v>377344</v>
      </c>
      <c r="MNK51">
        <v>377344</v>
      </c>
      <c r="MNL51">
        <v>377344</v>
      </c>
      <c r="MNM51">
        <v>377344</v>
      </c>
      <c r="MNN51">
        <v>377344</v>
      </c>
      <c r="MNO51">
        <v>377344</v>
      </c>
      <c r="MNP51">
        <v>377344</v>
      </c>
      <c r="MNQ51">
        <v>377344</v>
      </c>
      <c r="MNR51">
        <v>377344</v>
      </c>
      <c r="MNS51">
        <v>377344</v>
      </c>
      <c r="MNT51">
        <v>377344</v>
      </c>
      <c r="MNU51">
        <v>377344</v>
      </c>
      <c r="MNV51">
        <v>377344</v>
      </c>
      <c r="MNW51">
        <v>377344</v>
      </c>
      <c r="MNX51">
        <v>377344</v>
      </c>
      <c r="MNY51">
        <v>377344</v>
      </c>
      <c r="MNZ51">
        <v>377344</v>
      </c>
      <c r="MOA51">
        <v>377344</v>
      </c>
      <c r="MOB51">
        <v>377344</v>
      </c>
      <c r="MOC51">
        <v>377344</v>
      </c>
      <c r="MOD51">
        <v>377344</v>
      </c>
      <c r="MOE51">
        <v>377344</v>
      </c>
      <c r="MOF51">
        <v>377344</v>
      </c>
      <c r="MOG51">
        <v>377344</v>
      </c>
      <c r="MOH51">
        <v>377344</v>
      </c>
      <c r="MOI51">
        <v>377344</v>
      </c>
      <c r="MOJ51">
        <v>377344</v>
      </c>
      <c r="MOK51">
        <v>377344</v>
      </c>
      <c r="MOL51">
        <v>377344</v>
      </c>
      <c r="MOM51">
        <v>377344</v>
      </c>
      <c r="MON51">
        <v>377344</v>
      </c>
      <c r="MOO51">
        <v>377344</v>
      </c>
      <c r="MOP51">
        <v>377344</v>
      </c>
      <c r="MOQ51">
        <v>377344</v>
      </c>
      <c r="MOR51">
        <v>377344</v>
      </c>
      <c r="MOS51">
        <v>377344</v>
      </c>
      <c r="MOT51">
        <v>377344</v>
      </c>
      <c r="MOU51">
        <v>377344</v>
      </c>
      <c r="MOV51">
        <v>377344</v>
      </c>
      <c r="MOW51">
        <v>377344</v>
      </c>
      <c r="MOX51">
        <v>377344</v>
      </c>
      <c r="MOY51">
        <v>377344</v>
      </c>
      <c r="MOZ51">
        <v>377344</v>
      </c>
      <c r="MPA51">
        <v>377344</v>
      </c>
      <c r="MPB51">
        <v>377344</v>
      </c>
      <c r="MPC51">
        <v>377344</v>
      </c>
      <c r="MPD51">
        <v>377344</v>
      </c>
      <c r="MPE51">
        <v>377344</v>
      </c>
      <c r="MPF51">
        <v>377344</v>
      </c>
      <c r="MPG51">
        <v>377344</v>
      </c>
      <c r="MPH51">
        <v>377344</v>
      </c>
      <c r="MPI51">
        <v>377344</v>
      </c>
      <c r="MPJ51">
        <v>377344</v>
      </c>
      <c r="MPK51">
        <v>377344</v>
      </c>
      <c r="MPL51">
        <v>377344</v>
      </c>
      <c r="MPM51">
        <v>377344</v>
      </c>
      <c r="MPN51">
        <v>377344</v>
      </c>
      <c r="MPO51">
        <v>377344</v>
      </c>
      <c r="MPP51">
        <v>377344</v>
      </c>
      <c r="MPQ51">
        <v>377344</v>
      </c>
      <c r="MPR51">
        <v>377344</v>
      </c>
      <c r="MPS51">
        <v>377344</v>
      </c>
      <c r="MPT51">
        <v>377344</v>
      </c>
      <c r="MPU51">
        <v>377344</v>
      </c>
      <c r="MPV51">
        <v>377344</v>
      </c>
      <c r="MPW51">
        <v>377344</v>
      </c>
      <c r="MPX51">
        <v>377344</v>
      </c>
      <c r="MPY51">
        <v>377344</v>
      </c>
      <c r="MPZ51">
        <v>377344</v>
      </c>
      <c r="MQA51">
        <v>377344</v>
      </c>
      <c r="MQB51">
        <v>377344</v>
      </c>
      <c r="MQC51">
        <v>377344</v>
      </c>
      <c r="MQD51">
        <v>377344</v>
      </c>
      <c r="MQE51">
        <v>377344</v>
      </c>
      <c r="MQF51">
        <v>377344</v>
      </c>
      <c r="MQG51">
        <v>377344</v>
      </c>
      <c r="MQH51">
        <v>377344</v>
      </c>
      <c r="MQI51">
        <v>377344</v>
      </c>
      <c r="MQJ51">
        <v>377344</v>
      </c>
      <c r="MQK51">
        <v>377344</v>
      </c>
      <c r="MQL51">
        <v>377344</v>
      </c>
      <c r="MQM51">
        <v>377344</v>
      </c>
      <c r="MQN51">
        <v>377344</v>
      </c>
      <c r="MQO51">
        <v>377344</v>
      </c>
      <c r="MQP51">
        <v>377344</v>
      </c>
      <c r="MQQ51">
        <v>377344</v>
      </c>
      <c r="MQR51">
        <v>377344</v>
      </c>
      <c r="MQS51">
        <v>377344</v>
      </c>
      <c r="MQT51">
        <v>377344</v>
      </c>
      <c r="MQU51">
        <v>377344</v>
      </c>
      <c r="MQV51">
        <v>377344</v>
      </c>
      <c r="MQW51">
        <v>377344</v>
      </c>
      <c r="MQX51">
        <v>377344</v>
      </c>
      <c r="MQY51">
        <v>377344</v>
      </c>
      <c r="MQZ51">
        <v>377344</v>
      </c>
      <c r="MRA51">
        <v>377344</v>
      </c>
      <c r="MRB51">
        <v>377344</v>
      </c>
      <c r="MRC51">
        <v>377344</v>
      </c>
      <c r="MRD51">
        <v>377344</v>
      </c>
      <c r="MRE51">
        <v>377344</v>
      </c>
      <c r="MRF51">
        <v>377344</v>
      </c>
      <c r="MRG51">
        <v>377344</v>
      </c>
      <c r="MRH51">
        <v>377344</v>
      </c>
      <c r="MRI51">
        <v>377344</v>
      </c>
      <c r="MRJ51">
        <v>377344</v>
      </c>
      <c r="MRK51">
        <v>377344</v>
      </c>
      <c r="MRL51">
        <v>377344</v>
      </c>
      <c r="MRM51">
        <v>377344</v>
      </c>
      <c r="MRN51">
        <v>377344</v>
      </c>
      <c r="MRO51">
        <v>377344</v>
      </c>
      <c r="MRP51">
        <v>377344</v>
      </c>
      <c r="MRQ51">
        <v>377344</v>
      </c>
      <c r="MRR51">
        <v>377344</v>
      </c>
      <c r="MRS51">
        <v>377344</v>
      </c>
      <c r="MRT51">
        <v>377344</v>
      </c>
      <c r="MRU51">
        <v>377344</v>
      </c>
      <c r="MRV51">
        <v>377344</v>
      </c>
      <c r="MRW51">
        <v>377344</v>
      </c>
      <c r="MRX51">
        <v>377344</v>
      </c>
      <c r="MRY51">
        <v>377344</v>
      </c>
      <c r="MRZ51">
        <v>377344</v>
      </c>
      <c r="MSA51">
        <v>377344</v>
      </c>
      <c r="MSB51">
        <v>377344</v>
      </c>
      <c r="MSC51">
        <v>377344</v>
      </c>
      <c r="MSD51">
        <v>377344</v>
      </c>
      <c r="MSE51">
        <v>377344</v>
      </c>
      <c r="MSF51">
        <v>377344</v>
      </c>
      <c r="MSG51">
        <v>377344</v>
      </c>
      <c r="MSH51">
        <v>377344</v>
      </c>
      <c r="MSI51">
        <v>377344</v>
      </c>
      <c r="MSJ51">
        <v>377344</v>
      </c>
      <c r="MSK51">
        <v>377344</v>
      </c>
      <c r="MSL51">
        <v>377344</v>
      </c>
      <c r="MSM51">
        <v>377344</v>
      </c>
      <c r="MSN51">
        <v>377344</v>
      </c>
      <c r="MSO51">
        <v>377344</v>
      </c>
      <c r="MSP51">
        <v>377344</v>
      </c>
      <c r="MSQ51">
        <v>377344</v>
      </c>
      <c r="MSR51">
        <v>377344</v>
      </c>
      <c r="MSS51">
        <v>377344</v>
      </c>
      <c r="MST51">
        <v>377344</v>
      </c>
      <c r="MSU51">
        <v>377344</v>
      </c>
      <c r="MSV51">
        <v>377344</v>
      </c>
      <c r="MSW51">
        <v>377344</v>
      </c>
      <c r="MSX51">
        <v>377344</v>
      </c>
      <c r="MSY51">
        <v>377344</v>
      </c>
      <c r="MSZ51">
        <v>377344</v>
      </c>
      <c r="MTA51">
        <v>377344</v>
      </c>
      <c r="MTB51">
        <v>377344</v>
      </c>
      <c r="MTC51">
        <v>377344</v>
      </c>
      <c r="MTD51">
        <v>377344</v>
      </c>
      <c r="MTE51">
        <v>377344</v>
      </c>
      <c r="MTF51">
        <v>377344</v>
      </c>
      <c r="MTG51">
        <v>377344</v>
      </c>
      <c r="MTH51">
        <v>377344</v>
      </c>
      <c r="MTI51">
        <v>377344</v>
      </c>
      <c r="MTJ51">
        <v>377344</v>
      </c>
      <c r="MTK51">
        <v>377344</v>
      </c>
      <c r="MTL51">
        <v>377344</v>
      </c>
      <c r="MTM51">
        <v>377344</v>
      </c>
      <c r="MTN51">
        <v>377344</v>
      </c>
      <c r="MTO51">
        <v>377344</v>
      </c>
      <c r="MTP51">
        <v>377344</v>
      </c>
      <c r="MTQ51">
        <v>377344</v>
      </c>
      <c r="MTR51">
        <v>377344</v>
      </c>
      <c r="MTS51">
        <v>377344</v>
      </c>
      <c r="MTT51">
        <v>377344</v>
      </c>
      <c r="MTU51">
        <v>377344</v>
      </c>
      <c r="MTV51">
        <v>377344</v>
      </c>
      <c r="MTW51">
        <v>377344</v>
      </c>
      <c r="MTX51">
        <v>377344</v>
      </c>
      <c r="MTY51">
        <v>377344</v>
      </c>
      <c r="MTZ51">
        <v>377344</v>
      </c>
      <c r="MUA51">
        <v>377344</v>
      </c>
      <c r="MUB51">
        <v>377344</v>
      </c>
      <c r="MUC51">
        <v>377344</v>
      </c>
      <c r="MUD51">
        <v>377344</v>
      </c>
      <c r="MUE51">
        <v>377344</v>
      </c>
      <c r="MUF51">
        <v>377344</v>
      </c>
      <c r="MUG51">
        <v>377344</v>
      </c>
      <c r="MUH51">
        <v>377344</v>
      </c>
      <c r="MUI51">
        <v>377344</v>
      </c>
      <c r="MUJ51">
        <v>377344</v>
      </c>
      <c r="MUK51">
        <v>377344</v>
      </c>
      <c r="MUL51">
        <v>377344</v>
      </c>
      <c r="MUM51">
        <v>377344</v>
      </c>
      <c r="MUN51">
        <v>377344</v>
      </c>
      <c r="MUO51">
        <v>377344</v>
      </c>
      <c r="MUP51">
        <v>377344</v>
      </c>
      <c r="MUQ51">
        <v>377344</v>
      </c>
      <c r="MUR51">
        <v>377344</v>
      </c>
      <c r="MUS51">
        <v>377344</v>
      </c>
      <c r="MUT51">
        <v>377344</v>
      </c>
      <c r="MUU51">
        <v>377344</v>
      </c>
      <c r="MUV51">
        <v>377344</v>
      </c>
      <c r="MUW51">
        <v>377344</v>
      </c>
      <c r="MUX51">
        <v>377344</v>
      </c>
      <c r="MUY51">
        <v>377344</v>
      </c>
      <c r="MUZ51">
        <v>377344</v>
      </c>
      <c r="MVA51">
        <v>377344</v>
      </c>
      <c r="MVB51">
        <v>377344</v>
      </c>
      <c r="MVC51">
        <v>377344</v>
      </c>
      <c r="MVD51">
        <v>377344</v>
      </c>
      <c r="MVE51">
        <v>377344</v>
      </c>
      <c r="MVF51">
        <v>377344</v>
      </c>
      <c r="MVG51">
        <v>377344</v>
      </c>
      <c r="MVH51">
        <v>377344</v>
      </c>
      <c r="MVI51">
        <v>377344</v>
      </c>
      <c r="MVJ51">
        <v>377344</v>
      </c>
      <c r="MVK51">
        <v>377344</v>
      </c>
      <c r="MVL51">
        <v>377344</v>
      </c>
      <c r="MVM51">
        <v>377344</v>
      </c>
      <c r="MVN51">
        <v>377344</v>
      </c>
      <c r="MVO51">
        <v>377344</v>
      </c>
      <c r="MVP51">
        <v>377344</v>
      </c>
      <c r="MVQ51">
        <v>377344</v>
      </c>
      <c r="MVR51">
        <v>377344</v>
      </c>
      <c r="MVS51">
        <v>377344</v>
      </c>
      <c r="MVT51">
        <v>377344</v>
      </c>
      <c r="MVU51">
        <v>377344</v>
      </c>
      <c r="MVV51">
        <v>377344</v>
      </c>
      <c r="MVW51">
        <v>377344</v>
      </c>
      <c r="MVX51">
        <v>377344</v>
      </c>
      <c r="MVY51">
        <v>377344</v>
      </c>
      <c r="MVZ51">
        <v>377344</v>
      </c>
      <c r="MWA51">
        <v>377344</v>
      </c>
      <c r="MWB51">
        <v>377344</v>
      </c>
      <c r="MWC51">
        <v>377344</v>
      </c>
      <c r="MWD51">
        <v>377344</v>
      </c>
      <c r="MWE51">
        <v>377344</v>
      </c>
      <c r="MWF51">
        <v>377344</v>
      </c>
      <c r="MWG51">
        <v>377344</v>
      </c>
      <c r="MWH51">
        <v>377344</v>
      </c>
      <c r="MWI51">
        <v>377344</v>
      </c>
      <c r="MWJ51">
        <v>377344</v>
      </c>
      <c r="MWK51">
        <v>377344</v>
      </c>
      <c r="MWL51">
        <v>377344</v>
      </c>
      <c r="MWM51">
        <v>377344</v>
      </c>
      <c r="MWN51">
        <v>377344</v>
      </c>
      <c r="MWO51">
        <v>377344</v>
      </c>
      <c r="MWP51">
        <v>377344</v>
      </c>
      <c r="MWQ51">
        <v>377344</v>
      </c>
      <c r="MWR51">
        <v>377344</v>
      </c>
      <c r="MWS51">
        <v>377344</v>
      </c>
      <c r="MWT51">
        <v>377344</v>
      </c>
      <c r="MWU51">
        <v>377344</v>
      </c>
      <c r="MWV51">
        <v>377344</v>
      </c>
      <c r="MWW51">
        <v>377344</v>
      </c>
      <c r="MWX51">
        <v>377344</v>
      </c>
      <c r="MWY51">
        <v>377344</v>
      </c>
      <c r="MWZ51">
        <v>377344</v>
      </c>
      <c r="MXA51">
        <v>377344</v>
      </c>
      <c r="MXB51">
        <v>377344</v>
      </c>
      <c r="MXC51">
        <v>377344</v>
      </c>
      <c r="MXD51">
        <v>377344</v>
      </c>
      <c r="MXE51">
        <v>377344</v>
      </c>
      <c r="MXF51">
        <v>377344</v>
      </c>
      <c r="MXG51">
        <v>377344</v>
      </c>
      <c r="MXH51">
        <v>377344</v>
      </c>
      <c r="MXI51">
        <v>377344</v>
      </c>
      <c r="MXJ51">
        <v>377344</v>
      </c>
      <c r="MXK51">
        <v>377344</v>
      </c>
      <c r="MXL51">
        <v>377344</v>
      </c>
      <c r="MXM51">
        <v>377344</v>
      </c>
      <c r="MXN51">
        <v>377344</v>
      </c>
      <c r="MXO51">
        <v>377344</v>
      </c>
      <c r="MXP51">
        <v>377344</v>
      </c>
      <c r="MXQ51">
        <v>377344</v>
      </c>
      <c r="MXR51">
        <v>377344</v>
      </c>
      <c r="MXS51">
        <v>377344</v>
      </c>
      <c r="MXT51">
        <v>377344</v>
      </c>
      <c r="MXU51">
        <v>377344</v>
      </c>
      <c r="MXV51">
        <v>377344</v>
      </c>
      <c r="MXW51">
        <v>377344</v>
      </c>
      <c r="MXX51">
        <v>377344</v>
      </c>
      <c r="MXY51">
        <v>377344</v>
      </c>
      <c r="MXZ51">
        <v>377344</v>
      </c>
      <c r="MYA51">
        <v>377344</v>
      </c>
      <c r="MYB51">
        <v>377344</v>
      </c>
      <c r="MYC51">
        <v>377344</v>
      </c>
      <c r="MYD51">
        <v>377344</v>
      </c>
      <c r="MYE51">
        <v>377344</v>
      </c>
      <c r="MYF51">
        <v>377344</v>
      </c>
      <c r="MYG51">
        <v>377344</v>
      </c>
      <c r="MYH51">
        <v>377344</v>
      </c>
      <c r="MYI51">
        <v>377344</v>
      </c>
      <c r="MYJ51">
        <v>377344</v>
      </c>
      <c r="MYK51">
        <v>377344</v>
      </c>
      <c r="MYL51">
        <v>377344</v>
      </c>
      <c r="MYM51">
        <v>377344</v>
      </c>
      <c r="MYN51">
        <v>377344</v>
      </c>
      <c r="MYO51">
        <v>377344</v>
      </c>
      <c r="MYP51">
        <v>377344</v>
      </c>
      <c r="MYQ51">
        <v>377344</v>
      </c>
      <c r="MYR51">
        <v>377344</v>
      </c>
      <c r="MYS51">
        <v>377344</v>
      </c>
      <c r="MYT51">
        <v>377344</v>
      </c>
      <c r="MYU51">
        <v>377344</v>
      </c>
      <c r="MYV51">
        <v>377344</v>
      </c>
      <c r="MYW51">
        <v>377344</v>
      </c>
      <c r="MYX51">
        <v>377344</v>
      </c>
      <c r="MYY51">
        <v>377344</v>
      </c>
      <c r="MYZ51">
        <v>377344</v>
      </c>
      <c r="MZA51">
        <v>377344</v>
      </c>
      <c r="MZB51">
        <v>377344</v>
      </c>
      <c r="MZC51">
        <v>377344</v>
      </c>
      <c r="MZD51">
        <v>377344</v>
      </c>
      <c r="MZE51">
        <v>377344</v>
      </c>
      <c r="MZF51">
        <v>377344</v>
      </c>
      <c r="MZG51">
        <v>377344</v>
      </c>
      <c r="MZH51">
        <v>377344</v>
      </c>
      <c r="MZI51">
        <v>377344</v>
      </c>
      <c r="MZJ51">
        <v>377344</v>
      </c>
      <c r="MZK51">
        <v>377344</v>
      </c>
      <c r="MZL51">
        <v>377344</v>
      </c>
      <c r="MZM51">
        <v>377344</v>
      </c>
      <c r="MZN51">
        <v>377344</v>
      </c>
      <c r="MZO51">
        <v>377344</v>
      </c>
      <c r="MZP51">
        <v>377344</v>
      </c>
      <c r="MZQ51">
        <v>377344</v>
      </c>
      <c r="MZR51">
        <v>377344</v>
      </c>
      <c r="MZS51">
        <v>377344</v>
      </c>
      <c r="MZT51">
        <v>377344</v>
      </c>
      <c r="MZU51">
        <v>377344</v>
      </c>
      <c r="MZV51">
        <v>377344</v>
      </c>
      <c r="MZW51">
        <v>377344</v>
      </c>
      <c r="MZX51">
        <v>377344</v>
      </c>
      <c r="MZY51">
        <v>377344</v>
      </c>
      <c r="MZZ51">
        <v>377344</v>
      </c>
      <c r="NAA51">
        <v>377344</v>
      </c>
      <c r="NAB51">
        <v>377344</v>
      </c>
      <c r="NAC51">
        <v>377344</v>
      </c>
      <c r="NAD51">
        <v>377344</v>
      </c>
      <c r="NAE51">
        <v>377344</v>
      </c>
      <c r="NAF51">
        <v>377344</v>
      </c>
      <c r="NAG51">
        <v>377344</v>
      </c>
      <c r="NAH51">
        <v>377344</v>
      </c>
      <c r="NAI51">
        <v>377344</v>
      </c>
      <c r="NAJ51">
        <v>377344</v>
      </c>
      <c r="NAK51">
        <v>377344</v>
      </c>
      <c r="NAL51">
        <v>377344</v>
      </c>
      <c r="NAM51">
        <v>377344</v>
      </c>
      <c r="NAN51">
        <v>377344</v>
      </c>
      <c r="NAO51">
        <v>377344</v>
      </c>
      <c r="NAP51">
        <v>377344</v>
      </c>
      <c r="NAQ51">
        <v>377344</v>
      </c>
      <c r="NAR51">
        <v>377344</v>
      </c>
      <c r="NAS51">
        <v>377344</v>
      </c>
      <c r="NAT51">
        <v>377344</v>
      </c>
      <c r="NAU51">
        <v>377344</v>
      </c>
      <c r="NAV51">
        <v>377344</v>
      </c>
      <c r="NAW51">
        <v>377344</v>
      </c>
      <c r="NAX51">
        <v>377344</v>
      </c>
      <c r="NAY51">
        <v>377344</v>
      </c>
      <c r="NAZ51">
        <v>377344</v>
      </c>
      <c r="NBA51">
        <v>377344</v>
      </c>
      <c r="NBB51">
        <v>377344</v>
      </c>
      <c r="NBC51">
        <v>377344</v>
      </c>
      <c r="NBD51">
        <v>377344</v>
      </c>
      <c r="NBE51">
        <v>377344</v>
      </c>
      <c r="NBF51">
        <v>377344</v>
      </c>
      <c r="NBG51">
        <v>377344</v>
      </c>
      <c r="NBH51">
        <v>377344</v>
      </c>
      <c r="NBI51">
        <v>377344</v>
      </c>
      <c r="NBJ51">
        <v>377344</v>
      </c>
      <c r="NBK51">
        <v>377344</v>
      </c>
      <c r="NBL51">
        <v>377344</v>
      </c>
      <c r="NBM51">
        <v>377344</v>
      </c>
      <c r="NBN51">
        <v>377344</v>
      </c>
      <c r="NBO51">
        <v>377344</v>
      </c>
      <c r="NBP51">
        <v>377344</v>
      </c>
      <c r="NBQ51">
        <v>377344</v>
      </c>
      <c r="NBR51">
        <v>377344</v>
      </c>
      <c r="NBS51">
        <v>377344</v>
      </c>
      <c r="NBT51">
        <v>377344</v>
      </c>
      <c r="NBU51">
        <v>377344</v>
      </c>
      <c r="NBV51">
        <v>377344</v>
      </c>
      <c r="NBW51">
        <v>377344</v>
      </c>
      <c r="NBX51">
        <v>377344</v>
      </c>
      <c r="NBY51">
        <v>377344</v>
      </c>
      <c r="NBZ51">
        <v>377344</v>
      </c>
      <c r="NCA51">
        <v>377344</v>
      </c>
      <c r="NCB51">
        <v>377344</v>
      </c>
      <c r="NCC51">
        <v>377344</v>
      </c>
      <c r="NCD51">
        <v>377344</v>
      </c>
      <c r="NCE51">
        <v>377344</v>
      </c>
      <c r="NCF51">
        <v>377344</v>
      </c>
      <c r="NCG51">
        <v>377344</v>
      </c>
      <c r="NCH51">
        <v>377344</v>
      </c>
      <c r="NCI51">
        <v>377344</v>
      </c>
      <c r="NCJ51">
        <v>377344</v>
      </c>
      <c r="NCK51">
        <v>377344</v>
      </c>
      <c r="NCL51">
        <v>377344</v>
      </c>
      <c r="NCM51">
        <v>377344</v>
      </c>
      <c r="NCN51">
        <v>377344</v>
      </c>
      <c r="NCO51">
        <v>377344</v>
      </c>
      <c r="NCP51">
        <v>377344</v>
      </c>
      <c r="NCQ51">
        <v>377344</v>
      </c>
      <c r="NCR51">
        <v>377344</v>
      </c>
      <c r="NCS51">
        <v>377344</v>
      </c>
      <c r="NCT51">
        <v>377344</v>
      </c>
      <c r="NCU51">
        <v>377344</v>
      </c>
      <c r="NCV51">
        <v>377344</v>
      </c>
      <c r="NCW51">
        <v>377344</v>
      </c>
      <c r="NCX51">
        <v>377344</v>
      </c>
      <c r="NCY51">
        <v>377344</v>
      </c>
      <c r="NCZ51">
        <v>377344</v>
      </c>
      <c r="NDA51">
        <v>377344</v>
      </c>
      <c r="NDB51">
        <v>377344</v>
      </c>
      <c r="NDC51">
        <v>377344</v>
      </c>
      <c r="NDD51">
        <v>377344</v>
      </c>
      <c r="NDE51">
        <v>377344</v>
      </c>
      <c r="NDF51">
        <v>377344</v>
      </c>
      <c r="NDG51">
        <v>377344</v>
      </c>
      <c r="NDH51">
        <v>377344</v>
      </c>
      <c r="NDI51">
        <v>377344</v>
      </c>
      <c r="NDJ51">
        <v>377344</v>
      </c>
      <c r="NDK51">
        <v>377344</v>
      </c>
      <c r="NDL51">
        <v>377344</v>
      </c>
      <c r="NDM51">
        <v>377344</v>
      </c>
      <c r="NDN51">
        <v>377344</v>
      </c>
      <c r="NDO51">
        <v>377344</v>
      </c>
      <c r="NDP51">
        <v>377344</v>
      </c>
      <c r="NDQ51">
        <v>377344</v>
      </c>
      <c r="NDR51">
        <v>377344</v>
      </c>
      <c r="NDS51">
        <v>377344</v>
      </c>
      <c r="NDT51">
        <v>377344</v>
      </c>
      <c r="NDU51">
        <v>377344</v>
      </c>
      <c r="NDV51">
        <v>377344</v>
      </c>
      <c r="NDW51">
        <v>377344</v>
      </c>
      <c r="NDX51">
        <v>377344</v>
      </c>
      <c r="NDY51">
        <v>377344</v>
      </c>
      <c r="NDZ51">
        <v>377344</v>
      </c>
      <c r="NEA51">
        <v>377344</v>
      </c>
      <c r="NEB51">
        <v>377344</v>
      </c>
      <c r="NEC51">
        <v>377344</v>
      </c>
      <c r="NED51">
        <v>377344</v>
      </c>
      <c r="NEE51">
        <v>377344</v>
      </c>
      <c r="NEF51">
        <v>377344</v>
      </c>
      <c r="NEG51">
        <v>377344</v>
      </c>
      <c r="NEH51">
        <v>377344</v>
      </c>
      <c r="NEI51">
        <v>377344</v>
      </c>
      <c r="NEJ51">
        <v>377344</v>
      </c>
      <c r="NEK51">
        <v>377344</v>
      </c>
      <c r="NEL51">
        <v>377344</v>
      </c>
      <c r="NEM51">
        <v>377344</v>
      </c>
      <c r="NEN51">
        <v>377344</v>
      </c>
      <c r="NEO51">
        <v>377344</v>
      </c>
      <c r="NEP51">
        <v>377344</v>
      </c>
      <c r="NEQ51">
        <v>377344</v>
      </c>
      <c r="NER51">
        <v>377344</v>
      </c>
      <c r="NES51">
        <v>377344</v>
      </c>
      <c r="NET51">
        <v>377344</v>
      </c>
      <c r="NEU51">
        <v>377344</v>
      </c>
      <c r="NEV51">
        <v>377344</v>
      </c>
      <c r="NEW51">
        <v>377344</v>
      </c>
      <c r="NEX51">
        <v>377344</v>
      </c>
      <c r="NEY51">
        <v>377344</v>
      </c>
      <c r="NEZ51">
        <v>377344</v>
      </c>
      <c r="NFA51">
        <v>377344</v>
      </c>
      <c r="NFB51">
        <v>377344</v>
      </c>
      <c r="NFC51">
        <v>377344</v>
      </c>
      <c r="NFD51">
        <v>377344</v>
      </c>
      <c r="NFE51">
        <v>377344</v>
      </c>
      <c r="NFF51">
        <v>377344</v>
      </c>
      <c r="NFG51">
        <v>377344</v>
      </c>
      <c r="NFH51">
        <v>377344</v>
      </c>
      <c r="NFI51">
        <v>377344</v>
      </c>
      <c r="NFJ51">
        <v>377344</v>
      </c>
      <c r="NFK51">
        <v>377344</v>
      </c>
      <c r="NFL51">
        <v>377344</v>
      </c>
      <c r="NFM51">
        <v>377344</v>
      </c>
      <c r="NFN51">
        <v>377344</v>
      </c>
      <c r="NFO51">
        <v>377344</v>
      </c>
      <c r="NFP51">
        <v>377344</v>
      </c>
      <c r="NFQ51">
        <v>377344</v>
      </c>
      <c r="NFR51">
        <v>377344</v>
      </c>
      <c r="NFS51">
        <v>377344</v>
      </c>
      <c r="NFT51">
        <v>377344</v>
      </c>
      <c r="NFU51">
        <v>377344</v>
      </c>
      <c r="NFV51">
        <v>377344</v>
      </c>
      <c r="NFW51">
        <v>377344</v>
      </c>
      <c r="NFX51">
        <v>377344</v>
      </c>
      <c r="NFY51">
        <v>377344</v>
      </c>
      <c r="NFZ51">
        <v>377344</v>
      </c>
      <c r="NGA51">
        <v>377344</v>
      </c>
      <c r="NGB51">
        <v>377344</v>
      </c>
      <c r="NGC51">
        <v>377344</v>
      </c>
      <c r="NGD51">
        <v>377344</v>
      </c>
      <c r="NGE51">
        <v>377344</v>
      </c>
      <c r="NGF51">
        <v>377344</v>
      </c>
      <c r="NGG51">
        <v>377344</v>
      </c>
      <c r="NGH51">
        <v>377344</v>
      </c>
      <c r="NGI51">
        <v>377344</v>
      </c>
      <c r="NGJ51">
        <v>377344</v>
      </c>
      <c r="NGK51">
        <v>377344</v>
      </c>
      <c r="NGL51">
        <v>377344</v>
      </c>
      <c r="NGM51">
        <v>377344</v>
      </c>
      <c r="NGN51">
        <v>377344</v>
      </c>
      <c r="NGO51">
        <v>377344</v>
      </c>
      <c r="NGP51">
        <v>377344</v>
      </c>
      <c r="NGQ51">
        <v>377344</v>
      </c>
      <c r="NGR51">
        <v>377344</v>
      </c>
      <c r="NGS51">
        <v>377344</v>
      </c>
      <c r="NGT51">
        <v>377344</v>
      </c>
      <c r="NGU51">
        <v>377344</v>
      </c>
      <c r="NGV51">
        <v>377344</v>
      </c>
      <c r="NGW51">
        <v>377344</v>
      </c>
      <c r="NGX51">
        <v>377344</v>
      </c>
      <c r="NGY51">
        <v>377344</v>
      </c>
      <c r="NGZ51">
        <v>377344</v>
      </c>
      <c r="NHA51">
        <v>377344</v>
      </c>
      <c r="NHB51">
        <v>377344</v>
      </c>
      <c r="NHC51">
        <v>377344</v>
      </c>
      <c r="NHD51">
        <v>377344</v>
      </c>
      <c r="NHE51">
        <v>377344</v>
      </c>
      <c r="NHF51">
        <v>377344</v>
      </c>
      <c r="NHG51">
        <v>377344</v>
      </c>
      <c r="NHH51">
        <v>377344</v>
      </c>
      <c r="NHI51">
        <v>377344</v>
      </c>
      <c r="NHJ51">
        <v>377344</v>
      </c>
      <c r="NHK51">
        <v>377344</v>
      </c>
      <c r="NHL51">
        <v>377344</v>
      </c>
      <c r="NHM51">
        <v>377344</v>
      </c>
      <c r="NHN51">
        <v>377344</v>
      </c>
      <c r="NHO51">
        <v>377344</v>
      </c>
      <c r="NHP51">
        <v>377344</v>
      </c>
      <c r="NHQ51">
        <v>377344</v>
      </c>
      <c r="NHR51">
        <v>377344</v>
      </c>
      <c r="NHS51">
        <v>377344</v>
      </c>
      <c r="NHT51">
        <v>377344</v>
      </c>
      <c r="NHU51">
        <v>377344</v>
      </c>
      <c r="NHV51">
        <v>377344</v>
      </c>
      <c r="NHW51">
        <v>377344</v>
      </c>
      <c r="NHX51">
        <v>377344</v>
      </c>
      <c r="NHY51">
        <v>377344</v>
      </c>
      <c r="NHZ51">
        <v>377344</v>
      </c>
      <c r="NIA51">
        <v>377344</v>
      </c>
      <c r="NIB51">
        <v>377344</v>
      </c>
      <c r="NIC51">
        <v>377344</v>
      </c>
      <c r="NID51">
        <v>377344</v>
      </c>
      <c r="NIE51">
        <v>377344</v>
      </c>
      <c r="NIF51">
        <v>377344</v>
      </c>
      <c r="NIG51">
        <v>377344</v>
      </c>
      <c r="NIH51">
        <v>377344</v>
      </c>
      <c r="NII51">
        <v>377344</v>
      </c>
      <c r="NIJ51">
        <v>377344</v>
      </c>
      <c r="NIK51">
        <v>377344</v>
      </c>
      <c r="NIL51">
        <v>377344</v>
      </c>
      <c r="NIM51">
        <v>377344</v>
      </c>
      <c r="NIN51">
        <v>377344</v>
      </c>
      <c r="NIO51">
        <v>377344</v>
      </c>
      <c r="NIP51">
        <v>377344</v>
      </c>
      <c r="NIQ51">
        <v>377344</v>
      </c>
      <c r="NIR51">
        <v>377344</v>
      </c>
      <c r="NIS51">
        <v>377344</v>
      </c>
      <c r="NIT51">
        <v>377344</v>
      </c>
      <c r="NIU51">
        <v>377344</v>
      </c>
      <c r="NIV51">
        <v>377344</v>
      </c>
      <c r="NIW51">
        <v>377344</v>
      </c>
      <c r="NIX51">
        <v>377344</v>
      </c>
      <c r="NIY51">
        <v>377344</v>
      </c>
      <c r="NIZ51">
        <v>377344</v>
      </c>
      <c r="NJA51">
        <v>377344</v>
      </c>
      <c r="NJB51">
        <v>377344</v>
      </c>
      <c r="NJC51">
        <v>377344</v>
      </c>
      <c r="NJD51">
        <v>377344</v>
      </c>
      <c r="NJE51">
        <v>377344</v>
      </c>
      <c r="NJF51">
        <v>377344</v>
      </c>
      <c r="NJG51">
        <v>377344</v>
      </c>
      <c r="NJH51">
        <v>377344</v>
      </c>
      <c r="NJI51">
        <v>377344</v>
      </c>
      <c r="NJJ51">
        <v>377344</v>
      </c>
      <c r="NJK51">
        <v>377344</v>
      </c>
      <c r="NJL51">
        <v>377344</v>
      </c>
      <c r="NJM51">
        <v>377344</v>
      </c>
      <c r="NJN51">
        <v>377344</v>
      </c>
      <c r="NJO51">
        <v>377344</v>
      </c>
      <c r="NJP51">
        <v>377344</v>
      </c>
      <c r="NJQ51">
        <v>377344</v>
      </c>
      <c r="NJR51">
        <v>377344</v>
      </c>
      <c r="NJS51">
        <v>377344</v>
      </c>
      <c r="NJT51">
        <v>377344</v>
      </c>
      <c r="NJU51">
        <v>377344</v>
      </c>
      <c r="NJV51">
        <v>377344</v>
      </c>
      <c r="NJW51">
        <v>377344</v>
      </c>
      <c r="NJX51">
        <v>377344</v>
      </c>
      <c r="NJY51">
        <v>377344</v>
      </c>
      <c r="NJZ51">
        <v>377344</v>
      </c>
      <c r="NKA51">
        <v>377344</v>
      </c>
      <c r="NKB51">
        <v>377344</v>
      </c>
      <c r="NKC51">
        <v>377344</v>
      </c>
      <c r="NKD51">
        <v>377344</v>
      </c>
      <c r="NKE51">
        <v>377344</v>
      </c>
      <c r="NKF51">
        <v>377344</v>
      </c>
      <c r="NKG51">
        <v>377344</v>
      </c>
      <c r="NKH51">
        <v>377344</v>
      </c>
      <c r="NKI51">
        <v>377344</v>
      </c>
      <c r="NKJ51">
        <v>377344</v>
      </c>
      <c r="NKK51">
        <v>377344</v>
      </c>
      <c r="NKL51">
        <v>377344</v>
      </c>
      <c r="NKM51">
        <v>377344</v>
      </c>
      <c r="NKN51">
        <v>377344</v>
      </c>
      <c r="NKO51">
        <v>377344</v>
      </c>
      <c r="NKP51">
        <v>377344</v>
      </c>
      <c r="NKQ51">
        <v>377344</v>
      </c>
      <c r="NKR51">
        <v>377344</v>
      </c>
      <c r="NKS51">
        <v>377344</v>
      </c>
      <c r="NKT51">
        <v>377344</v>
      </c>
      <c r="NKU51">
        <v>377344</v>
      </c>
      <c r="NKV51">
        <v>377344</v>
      </c>
      <c r="NKW51">
        <v>377344</v>
      </c>
      <c r="NKX51">
        <v>377344</v>
      </c>
      <c r="NKY51">
        <v>377344</v>
      </c>
      <c r="NKZ51">
        <v>377344</v>
      </c>
      <c r="NLA51">
        <v>377344</v>
      </c>
      <c r="NLB51">
        <v>377344</v>
      </c>
      <c r="NLC51">
        <v>377344</v>
      </c>
      <c r="NLD51">
        <v>377344</v>
      </c>
      <c r="NLE51">
        <v>377344</v>
      </c>
      <c r="NLF51">
        <v>377344</v>
      </c>
      <c r="NLG51">
        <v>377344</v>
      </c>
      <c r="NLH51">
        <v>377344</v>
      </c>
      <c r="NLI51">
        <v>377344</v>
      </c>
      <c r="NLJ51">
        <v>377344</v>
      </c>
      <c r="NLK51">
        <v>377344</v>
      </c>
      <c r="NLL51">
        <v>377344</v>
      </c>
      <c r="NLM51">
        <v>377344</v>
      </c>
      <c r="NLN51">
        <v>377344</v>
      </c>
      <c r="NLO51">
        <v>377344</v>
      </c>
      <c r="NLP51">
        <v>377344</v>
      </c>
      <c r="NLQ51">
        <v>377344</v>
      </c>
      <c r="NLR51">
        <v>377344</v>
      </c>
      <c r="NLS51">
        <v>377344</v>
      </c>
      <c r="NLT51">
        <v>377344</v>
      </c>
      <c r="NLU51">
        <v>377344</v>
      </c>
      <c r="NLV51">
        <v>377344</v>
      </c>
      <c r="NLW51">
        <v>377344</v>
      </c>
      <c r="NLX51">
        <v>377344</v>
      </c>
      <c r="NLY51">
        <v>377344</v>
      </c>
      <c r="NLZ51">
        <v>377344</v>
      </c>
      <c r="NMA51">
        <v>377344</v>
      </c>
      <c r="NMB51">
        <v>377344</v>
      </c>
      <c r="NMC51">
        <v>377344</v>
      </c>
      <c r="NMD51">
        <v>377344</v>
      </c>
      <c r="NME51">
        <v>377344</v>
      </c>
      <c r="NMF51">
        <v>377344</v>
      </c>
      <c r="NMG51">
        <v>377344</v>
      </c>
      <c r="NMH51">
        <v>377344</v>
      </c>
      <c r="NMI51">
        <v>377344</v>
      </c>
      <c r="NMJ51">
        <v>377344</v>
      </c>
      <c r="NMK51">
        <v>377344</v>
      </c>
      <c r="NML51">
        <v>377344</v>
      </c>
      <c r="NMM51">
        <v>377344</v>
      </c>
      <c r="NMN51">
        <v>377344</v>
      </c>
      <c r="NMO51">
        <v>377344</v>
      </c>
      <c r="NMP51">
        <v>377344</v>
      </c>
      <c r="NMQ51">
        <v>377344</v>
      </c>
      <c r="NMR51">
        <v>377344</v>
      </c>
      <c r="NMS51">
        <v>377344</v>
      </c>
      <c r="NMT51">
        <v>377344</v>
      </c>
      <c r="NMU51">
        <v>377344</v>
      </c>
      <c r="NMV51">
        <v>377344</v>
      </c>
      <c r="NMW51">
        <v>377344</v>
      </c>
      <c r="NMX51">
        <v>377344</v>
      </c>
      <c r="NMY51">
        <v>377344</v>
      </c>
      <c r="NMZ51">
        <v>377344</v>
      </c>
      <c r="NNA51">
        <v>377344</v>
      </c>
      <c r="NNB51">
        <v>377344</v>
      </c>
      <c r="NNC51">
        <v>377344</v>
      </c>
      <c r="NND51">
        <v>377344</v>
      </c>
      <c r="NNE51">
        <v>377344</v>
      </c>
      <c r="NNF51">
        <v>377344</v>
      </c>
      <c r="NNG51">
        <v>377344</v>
      </c>
      <c r="NNH51">
        <v>377344</v>
      </c>
      <c r="NNI51">
        <v>377344</v>
      </c>
      <c r="NNJ51">
        <v>377344</v>
      </c>
      <c r="NNK51">
        <v>377344</v>
      </c>
      <c r="NNL51">
        <v>377344</v>
      </c>
      <c r="NNM51">
        <v>377344</v>
      </c>
      <c r="NNN51">
        <v>377344</v>
      </c>
      <c r="NNO51">
        <v>377344</v>
      </c>
      <c r="NNP51">
        <v>377344</v>
      </c>
      <c r="NNQ51">
        <v>377344</v>
      </c>
      <c r="NNR51">
        <v>377344</v>
      </c>
      <c r="NNS51">
        <v>377344</v>
      </c>
      <c r="NNT51">
        <v>377344</v>
      </c>
      <c r="NNU51">
        <v>377344</v>
      </c>
      <c r="NNV51">
        <v>377344</v>
      </c>
      <c r="NNW51">
        <v>377344</v>
      </c>
      <c r="NNX51">
        <v>377344</v>
      </c>
      <c r="NNY51">
        <v>377344</v>
      </c>
      <c r="NNZ51">
        <v>377344</v>
      </c>
      <c r="NOA51">
        <v>377344</v>
      </c>
      <c r="NOB51">
        <v>377344</v>
      </c>
      <c r="NOC51">
        <v>377344</v>
      </c>
      <c r="NOD51">
        <v>377344</v>
      </c>
      <c r="NOE51">
        <v>377344</v>
      </c>
      <c r="NOF51">
        <v>377344</v>
      </c>
      <c r="NOG51">
        <v>377344</v>
      </c>
      <c r="NOH51">
        <v>377344</v>
      </c>
      <c r="NOI51">
        <v>377344</v>
      </c>
      <c r="NOJ51">
        <v>377344</v>
      </c>
      <c r="NOK51">
        <v>377344</v>
      </c>
      <c r="NOL51">
        <v>377344</v>
      </c>
      <c r="NOM51">
        <v>377344</v>
      </c>
      <c r="NON51">
        <v>377344</v>
      </c>
      <c r="NOO51">
        <v>377344</v>
      </c>
      <c r="NOP51">
        <v>377344</v>
      </c>
      <c r="NOQ51">
        <v>377344</v>
      </c>
      <c r="NOR51">
        <v>377344</v>
      </c>
      <c r="NOS51">
        <v>377344</v>
      </c>
      <c r="NOT51">
        <v>377344</v>
      </c>
      <c r="NOU51">
        <v>377344</v>
      </c>
      <c r="NOV51">
        <v>377344</v>
      </c>
      <c r="NOW51">
        <v>377344</v>
      </c>
      <c r="NOX51">
        <v>377344</v>
      </c>
      <c r="NOY51">
        <v>377344</v>
      </c>
      <c r="NOZ51">
        <v>377344</v>
      </c>
      <c r="NPA51">
        <v>377344</v>
      </c>
      <c r="NPB51">
        <v>377344</v>
      </c>
      <c r="NPC51">
        <v>377344</v>
      </c>
      <c r="NPD51">
        <v>377344</v>
      </c>
      <c r="NPE51">
        <v>377344</v>
      </c>
      <c r="NPF51">
        <v>377344</v>
      </c>
      <c r="NPG51">
        <v>377344</v>
      </c>
      <c r="NPH51">
        <v>377344</v>
      </c>
      <c r="NPI51">
        <v>377344</v>
      </c>
      <c r="NPJ51">
        <v>377344</v>
      </c>
      <c r="NPK51">
        <v>377344</v>
      </c>
      <c r="NPL51">
        <v>377344</v>
      </c>
      <c r="NPM51">
        <v>377344</v>
      </c>
      <c r="NPN51">
        <v>377344</v>
      </c>
      <c r="NPO51">
        <v>377344</v>
      </c>
      <c r="NPP51">
        <v>377344</v>
      </c>
      <c r="NPQ51">
        <v>377344</v>
      </c>
      <c r="NPR51">
        <v>377344</v>
      </c>
      <c r="NPS51">
        <v>377344</v>
      </c>
      <c r="NPT51">
        <v>377344</v>
      </c>
      <c r="NPU51">
        <v>377344</v>
      </c>
      <c r="NPV51">
        <v>377344</v>
      </c>
      <c r="NPW51">
        <v>377344</v>
      </c>
      <c r="NPX51">
        <v>377344</v>
      </c>
      <c r="NPY51">
        <v>377344</v>
      </c>
      <c r="NPZ51">
        <v>377344</v>
      </c>
      <c r="NQA51">
        <v>377344</v>
      </c>
      <c r="NQB51">
        <v>377344</v>
      </c>
      <c r="NQC51">
        <v>377344</v>
      </c>
      <c r="NQD51">
        <v>377344</v>
      </c>
      <c r="NQE51">
        <v>377344</v>
      </c>
      <c r="NQF51">
        <v>377344</v>
      </c>
      <c r="NQG51">
        <v>377344</v>
      </c>
      <c r="NQH51">
        <v>377344</v>
      </c>
      <c r="NQI51">
        <v>377344</v>
      </c>
      <c r="NQJ51">
        <v>377344</v>
      </c>
      <c r="NQK51">
        <v>377344</v>
      </c>
      <c r="NQL51">
        <v>377344</v>
      </c>
      <c r="NQM51">
        <v>377344</v>
      </c>
      <c r="NQN51">
        <v>377344</v>
      </c>
      <c r="NQO51">
        <v>377344</v>
      </c>
      <c r="NQP51">
        <v>377344</v>
      </c>
      <c r="NQQ51">
        <v>377344</v>
      </c>
      <c r="NQR51">
        <v>377344</v>
      </c>
      <c r="NQS51">
        <v>377344</v>
      </c>
      <c r="NQT51">
        <v>377344</v>
      </c>
      <c r="NQU51">
        <v>377344</v>
      </c>
      <c r="NQV51">
        <v>377344</v>
      </c>
      <c r="NQW51">
        <v>377344</v>
      </c>
      <c r="NQX51">
        <v>377344</v>
      </c>
      <c r="NQY51">
        <v>377344</v>
      </c>
      <c r="NQZ51">
        <v>377344</v>
      </c>
      <c r="NRA51">
        <v>377344</v>
      </c>
      <c r="NRB51">
        <v>377344</v>
      </c>
      <c r="NRC51">
        <v>377344</v>
      </c>
      <c r="NRD51">
        <v>377344</v>
      </c>
      <c r="NRE51">
        <v>377344</v>
      </c>
      <c r="NRF51">
        <v>377344</v>
      </c>
      <c r="NRG51">
        <v>377344</v>
      </c>
      <c r="NRH51">
        <v>377344</v>
      </c>
      <c r="NRI51">
        <v>377344</v>
      </c>
      <c r="NRJ51">
        <v>377344</v>
      </c>
      <c r="NRK51">
        <v>377344</v>
      </c>
      <c r="NRL51">
        <v>377344</v>
      </c>
      <c r="NRM51">
        <v>377344</v>
      </c>
      <c r="NRN51">
        <v>377344</v>
      </c>
      <c r="NRO51">
        <v>377344</v>
      </c>
      <c r="NRP51">
        <v>377344</v>
      </c>
      <c r="NRQ51">
        <v>377344</v>
      </c>
      <c r="NRR51">
        <v>377344</v>
      </c>
      <c r="NRS51">
        <v>377344</v>
      </c>
      <c r="NRT51">
        <v>377344</v>
      </c>
      <c r="NRU51">
        <v>377344</v>
      </c>
      <c r="NRV51">
        <v>377344</v>
      </c>
      <c r="NRW51">
        <v>377344</v>
      </c>
      <c r="NRX51">
        <v>377344</v>
      </c>
      <c r="NRY51">
        <v>377344</v>
      </c>
      <c r="NRZ51">
        <v>377344</v>
      </c>
      <c r="NSA51">
        <v>377344</v>
      </c>
      <c r="NSB51">
        <v>377344</v>
      </c>
      <c r="NSC51">
        <v>377344</v>
      </c>
      <c r="NSD51">
        <v>377344</v>
      </c>
      <c r="NSE51">
        <v>377344</v>
      </c>
      <c r="NSF51">
        <v>377344</v>
      </c>
      <c r="NSG51">
        <v>377344</v>
      </c>
      <c r="NSH51">
        <v>377344</v>
      </c>
      <c r="NSI51">
        <v>377344</v>
      </c>
      <c r="NSJ51">
        <v>377344</v>
      </c>
      <c r="NSK51">
        <v>377344</v>
      </c>
      <c r="NSL51">
        <v>377344</v>
      </c>
      <c r="NSM51">
        <v>377344</v>
      </c>
      <c r="NSN51">
        <v>377344</v>
      </c>
      <c r="NSO51">
        <v>377344</v>
      </c>
      <c r="NSP51">
        <v>377344</v>
      </c>
      <c r="NSQ51">
        <v>377344</v>
      </c>
      <c r="NSR51">
        <v>377344</v>
      </c>
      <c r="NSS51">
        <v>377344</v>
      </c>
      <c r="NST51">
        <v>377344</v>
      </c>
      <c r="NSU51">
        <v>377344</v>
      </c>
      <c r="NSV51">
        <v>377344</v>
      </c>
      <c r="NSW51">
        <v>377344</v>
      </c>
      <c r="NSX51">
        <v>377344</v>
      </c>
      <c r="NSY51">
        <v>377344</v>
      </c>
      <c r="NSZ51">
        <v>377344</v>
      </c>
      <c r="NTA51">
        <v>377344</v>
      </c>
      <c r="NTB51">
        <v>377344</v>
      </c>
      <c r="NTC51">
        <v>377344</v>
      </c>
      <c r="NTD51">
        <v>377344</v>
      </c>
      <c r="NTE51">
        <v>377344</v>
      </c>
      <c r="NTF51">
        <v>377344</v>
      </c>
      <c r="NTG51">
        <v>377344</v>
      </c>
      <c r="NTH51">
        <v>377344</v>
      </c>
      <c r="NTI51">
        <v>377344</v>
      </c>
      <c r="NTJ51">
        <v>377344</v>
      </c>
      <c r="NTK51">
        <v>377344</v>
      </c>
      <c r="NTL51">
        <v>377344</v>
      </c>
      <c r="NTM51">
        <v>377344</v>
      </c>
      <c r="NTN51">
        <v>377344</v>
      </c>
      <c r="NTO51">
        <v>377344</v>
      </c>
      <c r="NTP51">
        <v>377344</v>
      </c>
      <c r="NTQ51">
        <v>377344</v>
      </c>
      <c r="NTR51">
        <v>377344</v>
      </c>
      <c r="NTS51">
        <v>377344</v>
      </c>
      <c r="NTT51">
        <v>377344</v>
      </c>
      <c r="NTU51">
        <v>377344</v>
      </c>
      <c r="NTV51">
        <v>377344</v>
      </c>
      <c r="NTW51">
        <v>377344</v>
      </c>
      <c r="NTX51">
        <v>377344</v>
      </c>
      <c r="NTY51">
        <v>377344</v>
      </c>
      <c r="NTZ51">
        <v>377344</v>
      </c>
      <c r="NUA51">
        <v>377344</v>
      </c>
      <c r="NUB51">
        <v>377344</v>
      </c>
      <c r="NUC51">
        <v>377344</v>
      </c>
      <c r="NUD51">
        <v>377344</v>
      </c>
      <c r="NUE51">
        <v>377344</v>
      </c>
      <c r="NUF51">
        <v>377344</v>
      </c>
      <c r="NUG51">
        <v>377344</v>
      </c>
      <c r="NUH51">
        <v>377344</v>
      </c>
      <c r="NUI51">
        <v>377344</v>
      </c>
      <c r="NUJ51">
        <v>377344</v>
      </c>
      <c r="NUK51">
        <v>377344</v>
      </c>
      <c r="NUL51">
        <v>377344</v>
      </c>
      <c r="NUM51">
        <v>377344</v>
      </c>
      <c r="NUN51">
        <v>377344</v>
      </c>
      <c r="NUO51">
        <v>377344</v>
      </c>
      <c r="NUP51">
        <v>377344</v>
      </c>
      <c r="NUQ51">
        <v>377344</v>
      </c>
      <c r="NUR51">
        <v>377344</v>
      </c>
      <c r="NUS51">
        <v>377344</v>
      </c>
      <c r="NUT51">
        <v>377344</v>
      </c>
      <c r="NUU51">
        <v>377344</v>
      </c>
      <c r="NUV51">
        <v>377344</v>
      </c>
      <c r="NUW51">
        <v>377344</v>
      </c>
      <c r="NUX51">
        <v>377344</v>
      </c>
      <c r="NUY51">
        <v>377344</v>
      </c>
      <c r="NUZ51">
        <v>377344</v>
      </c>
      <c r="NVA51">
        <v>377344</v>
      </c>
      <c r="NVB51">
        <v>377344</v>
      </c>
      <c r="NVC51">
        <v>377344</v>
      </c>
      <c r="NVD51">
        <v>377344</v>
      </c>
      <c r="NVE51">
        <v>377344</v>
      </c>
      <c r="NVF51">
        <v>377344</v>
      </c>
      <c r="NVG51">
        <v>377344</v>
      </c>
      <c r="NVH51">
        <v>377344</v>
      </c>
      <c r="NVI51">
        <v>377344</v>
      </c>
      <c r="NVJ51">
        <v>377344</v>
      </c>
      <c r="NVK51">
        <v>377344</v>
      </c>
      <c r="NVL51">
        <v>377344</v>
      </c>
      <c r="NVM51">
        <v>377344</v>
      </c>
      <c r="NVN51">
        <v>377344</v>
      </c>
      <c r="NVO51">
        <v>377344</v>
      </c>
      <c r="NVP51">
        <v>377344</v>
      </c>
      <c r="NVQ51">
        <v>377344</v>
      </c>
      <c r="NVR51">
        <v>377344</v>
      </c>
      <c r="NVS51">
        <v>377344</v>
      </c>
      <c r="NVT51">
        <v>377344</v>
      </c>
      <c r="NVU51">
        <v>377344</v>
      </c>
      <c r="NVV51">
        <v>377344</v>
      </c>
      <c r="NVW51">
        <v>377344</v>
      </c>
      <c r="NVX51">
        <v>377344</v>
      </c>
      <c r="NVY51">
        <v>377344</v>
      </c>
      <c r="NVZ51">
        <v>377344</v>
      </c>
      <c r="NWA51">
        <v>377344</v>
      </c>
      <c r="NWB51">
        <v>377344</v>
      </c>
      <c r="NWC51">
        <v>377344</v>
      </c>
      <c r="NWD51">
        <v>377344</v>
      </c>
      <c r="NWE51">
        <v>377344</v>
      </c>
      <c r="NWF51">
        <v>377344</v>
      </c>
      <c r="NWG51">
        <v>377344</v>
      </c>
      <c r="NWH51">
        <v>377344</v>
      </c>
      <c r="NWI51">
        <v>377344</v>
      </c>
      <c r="NWJ51">
        <v>377344</v>
      </c>
      <c r="NWK51">
        <v>377344</v>
      </c>
      <c r="NWL51">
        <v>377344</v>
      </c>
      <c r="NWM51">
        <v>377344</v>
      </c>
      <c r="NWN51">
        <v>377344</v>
      </c>
      <c r="NWO51">
        <v>377344</v>
      </c>
      <c r="NWP51">
        <v>377344</v>
      </c>
      <c r="NWQ51">
        <v>377344</v>
      </c>
      <c r="NWR51">
        <v>377344</v>
      </c>
      <c r="NWS51">
        <v>377344</v>
      </c>
      <c r="NWT51">
        <v>377344</v>
      </c>
      <c r="NWU51">
        <v>377344</v>
      </c>
      <c r="NWV51">
        <v>377344</v>
      </c>
      <c r="NWW51">
        <v>377344</v>
      </c>
      <c r="NWX51">
        <v>377344</v>
      </c>
      <c r="NWY51">
        <v>377344</v>
      </c>
      <c r="NWZ51">
        <v>377344</v>
      </c>
      <c r="NXA51">
        <v>377344</v>
      </c>
      <c r="NXB51">
        <v>377344</v>
      </c>
      <c r="NXC51">
        <v>377344</v>
      </c>
      <c r="NXD51">
        <v>377344</v>
      </c>
      <c r="NXE51">
        <v>377344</v>
      </c>
      <c r="NXF51">
        <v>377344</v>
      </c>
      <c r="NXG51">
        <v>377344</v>
      </c>
      <c r="NXH51">
        <v>377344</v>
      </c>
      <c r="NXI51">
        <v>377344</v>
      </c>
      <c r="NXJ51">
        <v>377344</v>
      </c>
      <c r="NXK51">
        <v>377344</v>
      </c>
      <c r="NXL51">
        <v>377344</v>
      </c>
      <c r="NXM51">
        <v>377344</v>
      </c>
      <c r="NXN51">
        <v>377344</v>
      </c>
      <c r="NXO51">
        <v>377344</v>
      </c>
      <c r="NXP51">
        <v>377344</v>
      </c>
      <c r="NXQ51">
        <v>377344</v>
      </c>
      <c r="NXR51">
        <v>377344</v>
      </c>
      <c r="NXS51">
        <v>377344</v>
      </c>
      <c r="NXT51">
        <v>377344</v>
      </c>
      <c r="NXU51">
        <v>377344</v>
      </c>
      <c r="NXV51">
        <v>377344</v>
      </c>
      <c r="NXW51">
        <v>377344</v>
      </c>
      <c r="NXX51">
        <v>377344</v>
      </c>
      <c r="NXY51">
        <v>377344</v>
      </c>
      <c r="NXZ51">
        <v>377344</v>
      </c>
      <c r="NYA51">
        <v>377344</v>
      </c>
      <c r="NYB51">
        <v>377344</v>
      </c>
      <c r="NYC51">
        <v>377344</v>
      </c>
      <c r="NYD51">
        <v>377344</v>
      </c>
      <c r="NYE51">
        <v>377344</v>
      </c>
      <c r="NYF51">
        <v>377344</v>
      </c>
      <c r="NYG51">
        <v>377344</v>
      </c>
      <c r="NYH51">
        <v>377344</v>
      </c>
      <c r="NYI51">
        <v>377344</v>
      </c>
      <c r="NYJ51">
        <v>377344</v>
      </c>
      <c r="NYK51">
        <v>377344</v>
      </c>
      <c r="NYL51">
        <v>377344</v>
      </c>
      <c r="NYM51">
        <v>377344</v>
      </c>
      <c r="NYN51">
        <v>377344</v>
      </c>
      <c r="NYO51">
        <v>377344</v>
      </c>
      <c r="NYP51">
        <v>377344</v>
      </c>
      <c r="NYQ51">
        <v>377344</v>
      </c>
      <c r="NYR51">
        <v>377344</v>
      </c>
      <c r="NYS51">
        <v>377344</v>
      </c>
      <c r="NYT51">
        <v>377344</v>
      </c>
      <c r="NYU51">
        <v>377344</v>
      </c>
      <c r="NYV51">
        <v>377344</v>
      </c>
      <c r="NYW51">
        <v>377344</v>
      </c>
      <c r="NYX51">
        <v>377344</v>
      </c>
      <c r="NYY51">
        <v>377344</v>
      </c>
      <c r="NYZ51">
        <v>377344</v>
      </c>
      <c r="NZA51">
        <v>377344</v>
      </c>
      <c r="NZB51">
        <v>377344</v>
      </c>
      <c r="NZC51">
        <v>377344</v>
      </c>
      <c r="NZD51">
        <v>377344</v>
      </c>
      <c r="NZE51">
        <v>377344</v>
      </c>
      <c r="NZF51">
        <v>377344</v>
      </c>
      <c r="NZG51">
        <v>377344</v>
      </c>
      <c r="NZH51">
        <v>377344</v>
      </c>
      <c r="NZI51">
        <v>377344</v>
      </c>
      <c r="NZJ51">
        <v>377344</v>
      </c>
      <c r="NZK51">
        <v>377344</v>
      </c>
      <c r="NZL51">
        <v>377344</v>
      </c>
      <c r="NZM51">
        <v>377344</v>
      </c>
      <c r="NZN51">
        <v>377344</v>
      </c>
      <c r="NZO51">
        <v>377344</v>
      </c>
      <c r="NZP51">
        <v>377344</v>
      </c>
      <c r="NZQ51">
        <v>377344</v>
      </c>
      <c r="NZR51">
        <v>377344</v>
      </c>
      <c r="NZS51">
        <v>377344</v>
      </c>
      <c r="NZT51">
        <v>377344</v>
      </c>
      <c r="NZU51">
        <v>377344</v>
      </c>
      <c r="NZV51">
        <v>377344</v>
      </c>
      <c r="NZW51">
        <v>377344</v>
      </c>
      <c r="NZX51">
        <v>377344</v>
      </c>
      <c r="NZY51">
        <v>377344</v>
      </c>
      <c r="NZZ51">
        <v>377344</v>
      </c>
      <c r="OAA51">
        <v>377344</v>
      </c>
      <c r="OAB51">
        <v>377344</v>
      </c>
      <c r="OAC51">
        <v>377344</v>
      </c>
      <c r="OAD51">
        <v>377344</v>
      </c>
      <c r="OAE51">
        <v>377344</v>
      </c>
      <c r="OAF51">
        <v>377344</v>
      </c>
      <c r="OAG51">
        <v>377344</v>
      </c>
      <c r="OAH51">
        <v>377344</v>
      </c>
      <c r="OAI51">
        <v>377344</v>
      </c>
      <c r="OAJ51">
        <v>377344</v>
      </c>
      <c r="OAK51">
        <v>377344</v>
      </c>
      <c r="OAL51">
        <v>377344</v>
      </c>
      <c r="OAM51">
        <v>377344</v>
      </c>
      <c r="OAN51">
        <v>377344</v>
      </c>
      <c r="OAO51">
        <v>377344</v>
      </c>
      <c r="OAP51">
        <v>377344</v>
      </c>
      <c r="OAQ51">
        <v>377344</v>
      </c>
      <c r="OAR51">
        <v>377344</v>
      </c>
      <c r="OAS51">
        <v>377344</v>
      </c>
      <c r="OAT51">
        <v>377344</v>
      </c>
      <c r="OAU51">
        <v>377344</v>
      </c>
      <c r="OAV51">
        <v>377344</v>
      </c>
      <c r="OAW51">
        <v>377344</v>
      </c>
      <c r="OAX51">
        <v>377344</v>
      </c>
      <c r="OAY51">
        <v>377344</v>
      </c>
      <c r="OAZ51">
        <v>377344</v>
      </c>
      <c r="OBA51">
        <v>377344</v>
      </c>
      <c r="OBB51">
        <v>377344</v>
      </c>
      <c r="OBC51">
        <v>377344</v>
      </c>
      <c r="OBD51">
        <v>377344</v>
      </c>
      <c r="OBE51">
        <v>377344</v>
      </c>
      <c r="OBF51">
        <v>377344</v>
      </c>
      <c r="OBG51">
        <v>377344</v>
      </c>
      <c r="OBH51">
        <v>377344</v>
      </c>
      <c r="OBI51">
        <v>377344</v>
      </c>
      <c r="OBJ51">
        <v>377344</v>
      </c>
      <c r="OBK51">
        <v>377344</v>
      </c>
      <c r="OBL51">
        <v>377344</v>
      </c>
      <c r="OBM51">
        <v>377344</v>
      </c>
      <c r="OBN51">
        <v>377344</v>
      </c>
      <c r="OBO51">
        <v>377344</v>
      </c>
      <c r="OBP51">
        <v>377344</v>
      </c>
      <c r="OBQ51">
        <v>377344</v>
      </c>
      <c r="OBR51">
        <v>377344</v>
      </c>
      <c r="OBS51">
        <v>377344</v>
      </c>
      <c r="OBT51">
        <v>377344</v>
      </c>
      <c r="OBU51">
        <v>377344</v>
      </c>
      <c r="OBV51">
        <v>377344</v>
      </c>
      <c r="OBW51">
        <v>377344</v>
      </c>
      <c r="OBX51">
        <v>377344</v>
      </c>
      <c r="OBY51">
        <v>377344</v>
      </c>
      <c r="OBZ51">
        <v>377344</v>
      </c>
      <c r="OCA51">
        <v>377344</v>
      </c>
      <c r="OCB51">
        <v>377344</v>
      </c>
      <c r="OCC51">
        <v>377344</v>
      </c>
      <c r="OCD51">
        <v>377344</v>
      </c>
      <c r="OCE51">
        <v>377344</v>
      </c>
      <c r="OCF51">
        <v>377344</v>
      </c>
      <c r="OCG51">
        <v>377344</v>
      </c>
      <c r="OCH51">
        <v>377344</v>
      </c>
      <c r="OCI51">
        <v>377344</v>
      </c>
      <c r="OCJ51">
        <v>377344</v>
      </c>
      <c r="OCK51">
        <v>377344</v>
      </c>
      <c r="OCL51">
        <v>377344</v>
      </c>
      <c r="OCM51">
        <v>377344</v>
      </c>
      <c r="OCN51">
        <v>377344</v>
      </c>
      <c r="OCO51">
        <v>377344</v>
      </c>
      <c r="OCP51">
        <v>377344</v>
      </c>
      <c r="OCQ51">
        <v>377344</v>
      </c>
      <c r="OCR51">
        <v>377344</v>
      </c>
      <c r="OCS51">
        <v>377344</v>
      </c>
      <c r="OCT51">
        <v>377344</v>
      </c>
      <c r="OCU51">
        <v>377344</v>
      </c>
      <c r="OCV51">
        <v>377344</v>
      </c>
      <c r="OCW51">
        <v>377344</v>
      </c>
      <c r="OCX51">
        <v>377344</v>
      </c>
      <c r="OCY51">
        <v>377344</v>
      </c>
      <c r="OCZ51">
        <v>377344</v>
      </c>
      <c r="ODA51">
        <v>377344</v>
      </c>
      <c r="ODB51">
        <v>377344</v>
      </c>
      <c r="ODC51">
        <v>377344</v>
      </c>
      <c r="ODD51">
        <v>377344</v>
      </c>
      <c r="ODE51">
        <v>377344</v>
      </c>
      <c r="ODF51">
        <v>377344</v>
      </c>
      <c r="ODG51">
        <v>377344</v>
      </c>
      <c r="ODH51">
        <v>377344</v>
      </c>
      <c r="ODI51">
        <v>377344</v>
      </c>
      <c r="ODJ51">
        <v>377344</v>
      </c>
      <c r="ODK51">
        <v>377344</v>
      </c>
      <c r="ODL51">
        <v>377344</v>
      </c>
      <c r="ODM51">
        <v>377344</v>
      </c>
      <c r="ODN51">
        <v>377344</v>
      </c>
      <c r="ODO51">
        <v>377344</v>
      </c>
      <c r="ODP51">
        <v>377344</v>
      </c>
      <c r="ODQ51">
        <v>377344</v>
      </c>
      <c r="ODR51">
        <v>377344</v>
      </c>
      <c r="ODS51">
        <v>377344</v>
      </c>
      <c r="ODT51">
        <v>377344</v>
      </c>
      <c r="ODU51">
        <v>377344</v>
      </c>
      <c r="ODV51">
        <v>377344</v>
      </c>
      <c r="ODW51">
        <v>377344</v>
      </c>
      <c r="ODX51">
        <v>377344</v>
      </c>
      <c r="ODY51">
        <v>377344</v>
      </c>
      <c r="ODZ51">
        <v>377344</v>
      </c>
      <c r="OEA51">
        <v>377344</v>
      </c>
      <c r="OEB51">
        <v>377344</v>
      </c>
      <c r="OEC51">
        <v>377344</v>
      </c>
      <c r="OED51">
        <v>377344</v>
      </c>
      <c r="OEE51">
        <v>377344</v>
      </c>
      <c r="OEF51">
        <v>377344</v>
      </c>
      <c r="OEG51">
        <v>377344</v>
      </c>
      <c r="OEH51">
        <v>377344</v>
      </c>
      <c r="OEI51">
        <v>377344</v>
      </c>
      <c r="OEJ51">
        <v>377344</v>
      </c>
      <c r="OEK51">
        <v>377344</v>
      </c>
      <c r="OEL51">
        <v>377344</v>
      </c>
      <c r="OEM51">
        <v>377344</v>
      </c>
      <c r="OEN51">
        <v>377344</v>
      </c>
      <c r="OEO51">
        <v>377344</v>
      </c>
      <c r="OEP51">
        <v>377344</v>
      </c>
      <c r="OEQ51">
        <v>377344</v>
      </c>
      <c r="OER51">
        <v>377344</v>
      </c>
      <c r="OES51">
        <v>377344</v>
      </c>
      <c r="OET51">
        <v>377344</v>
      </c>
      <c r="OEU51">
        <v>377344</v>
      </c>
      <c r="OEV51">
        <v>377344</v>
      </c>
      <c r="OEW51">
        <v>377344</v>
      </c>
      <c r="OEX51">
        <v>377344</v>
      </c>
      <c r="OEY51">
        <v>377344</v>
      </c>
      <c r="OEZ51">
        <v>377344</v>
      </c>
      <c r="OFA51">
        <v>377344</v>
      </c>
      <c r="OFB51">
        <v>377344</v>
      </c>
      <c r="OFC51">
        <v>377344</v>
      </c>
      <c r="OFD51">
        <v>377344</v>
      </c>
      <c r="OFE51">
        <v>377344</v>
      </c>
      <c r="OFF51">
        <v>377344</v>
      </c>
      <c r="OFG51">
        <v>377344</v>
      </c>
      <c r="OFH51">
        <v>377344</v>
      </c>
      <c r="OFI51">
        <v>377344</v>
      </c>
      <c r="OFJ51">
        <v>377344</v>
      </c>
      <c r="OFK51">
        <v>377344</v>
      </c>
      <c r="OFL51">
        <v>377344</v>
      </c>
      <c r="OFM51">
        <v>377344</v>
      </c>
      <c r="OFN51">
        <v>377344</v>
      </c>
      <c r="OFO51">
        <v>377344</v>
      </c>
      <c r="OFP51">
        <v>377344</v>
      </c>
      <c r="OFQ51">
        <v>377344</v>
      </c>
      <c r="OFR51">
        <v>377344</v>
      </c>
      <c r="OFS51">
        <v>377344</v>
      </c>
      <c r="OFT51">
        <v>377344</v>
      </c>
      <c r="OFU51">
        <v>377344</v>
      </c>
      <c r="OFV51">
        <v>377344</v>
      </c>
      <c r="OFW51">
        <v>377344</v>
      </c>
      <c r="OFX51">
        <v>377344</v>
      </c>
      <c r="OFY51">
        <v>377344</v>
      </c>
      <c r="OFZ51">
        <v>377344</v>
      </c>
      <c r="OGA51">
        <v>377344</v>
      </c>
      <c r="OGB51">
        <v>377344</v>
      </c>
      <c r="OGC51">
        <v>377344</v>
      </c>
      <c r="OGD51">
        <v>377344</v>
      </c>
      <c r="OGE51">
        <v>377344</v>
      </c>
      <c r="OGF51">
        <v>377344</v>
      </c>
      <c r="OGG51">
        <v>377344</v>
      </c>
      <c r="OGH51">
        <v>377344</v>
      </c>
      <c r="OGI51">
        <v>377344</v>
      </c>
      <c r="OGJ51">
        <v>377344</v>
      </c>
      <c r="OGK51">
        <v>377344</v>
      </c>
      <c r="OGL51">
        <v>377344</v>
      </c>
      <c r="OGM51">
        <v>377344</v>
      </c>
      <c r="OGN51">
        <v>377344</v>
      </c>
      <c r="OGO51">
        <v>377344</v>
      </c>
      <c r="OGP51">
        <v>377344</v>
      </c>
      <c r="OGQ51">
        <v>377344</v>
      </c>
      <c r="OGR51">
        <v>377344</v>
      </c>
      <c r="OGS51">
        <v>377344</v>
      </c>
      <c r="OGT51">
        <v>377344</v>
      </c>
      <c r="OGU51">
        <v>377344</v>
      </c>
      <c r="OGV51">
        <v>377344</v>
      </c>
      <c r="OGW51">
        <v>377344</v>
      </c>
      <c r="OGX51">
        <v>377344</v>
      </c>
      <c r="OGY51">
        <v>377344</v>
      </c>
      <c r="OGZ51">
        <v>377344</v>
      </c>
      <c r="OHA51">
        <v>377344</v>
      </c>
      <c r="OHB51">
        <v>377344</v>
      </c>
      <c r="OHC51">
        <v>377344</v>
      </c>
      <c r="OHD51">
        <v>377344</v>
      </c>
      <c r="OHE51">
        <v>377344</v>
      </c>
      <c r="OHF51">
        <v>377344</v>
      </c>
      <c r="OHG51">
        <v>377344</v>
      </c>
      <c r="OHH51">
        <v>377344</v>
      </c>
      <c r="OHI51">
        <v>377344</v>
      </c>
      <c r="OHJ51">
        <v>377344</v>
      </c>
      <c r="OHK51">
        <v>377344</v>
      </c>
      <c r="OHL51">
        <v>377344</v>
      </c>
      <c r="OHM51">
        <v>377344</v>
      </c>
      <c r="OHN51">
        <v>377344</v>
      </c>
      <c r="OHO51">
        <v>377344</v>
      </c>
      <c r="OHP51">
        <v>377344</v>
      </c>
      <c r="OHQ51">
        <v>377344</v>
      </c>
      <c r="OHR51">
        <v>377344</v>
      </c>
      <c r="OHS51">
        <v>377344</v>
      </c>
      <c r="OHT51">
        <v>377344</v>
      </c>
      <c r="OHU51">
        <v>377344</v>
      </c>
      <c r="OHV51">
        <v>377344</v>
      </c>
      <c r="OHW51">
        <v>377344</v>
      </c>
      <c r="OHX51">
        <v>377344</v>
      </c>
      <c r="OHY51">
        <v>377344</v>
      </c>
      <c r="OHZ51">
        <v>377344</v>
      </c>
      <c r="OIA51">
        <v>377344</v>
      </c>
      <c r="OIB51">
        <v>377344</v>
      </c>
      <c r="OIC51">
        <v>377344</v>
      </c>
      <c r="OID51">
        <v>377344</v>
      </c>
      <c r="OIE51">
        <v>377344</v>
      </c>
      <c r="OIF51">
        <v>377344</v>
      </c>
      <c r="OIG51">
        <v>377344</v>
      </c>
      <c r="OIH51">
        <v>377344</v>
      </c>
      <c r="OII51">
        <v>377344</v>
      </c>
      <c r="OIJ51">
        <v>377344</v>
      </c>
      <c r="OIK51">
        <v>377344</v>
      </c>
      <c r="OIL51">
        <v>377344</v>
      </c>
      <c r="OIM51">
        <v>377344</v>
      </c>
      <c r="OIN51">
        <v>377344</v>
      </c>
      <c r="OIO51">
        <v>377344</v>
      </c>
      <c r="OIP51">
        <v>377344</v>
      </c>
      <c r="OIQ51">
        <v>377344</v>
      </c>
      <c r="OIR51">
        <v>377344</v>
      </c>
      <c r="OIS51">
        <v>377344</v>
      </c>
      <c r="OIT51">
        <v>377344</v>
      </c>
      <c r="OIU51">
        <v>377344</v>
      </c>
      <c r="OIV51">
        <v>377344</v>
      </c>
      <c r="OIW51">
        <v>377344</v>
      </c>
      <c r="OIX51">
        <v>377344</v>
      </c>
      <c r="OIY51">
        <v>377344</v>
      </c>
      <c r="OIZ51">
        <v>377344</v>
      </c>
      <c r="OJA51">
        <v>377344</v>
      </c>
      <c r="OJB51">
        <v>377344</v>
      </c>
      <c r="OJC51">
        <v>377344</v>
      </c>
      <c r="OJD51">
        <v>377344</v>
      </c>
      <c r="OJE51">
        <v>377344</v>
      </c>
      <c r="OJF51">
        <v>377344</v>
      </c>
      <c r="OJG51">
        <v>377344</v>
      </c>
      <c r="OJH51">
        <v>377344</v>
      </c>
      <c r="OJI51">
        <v>377344</v>
      </c>
      <c r="OJJ51">
        <v>377344</v>
      </c>
      <c r="OJK51">
        <v>377344</v>
      </c>
      <c r="OJL51">
        <v>377344</v>
      </c>
      <c r="OJM51">
        <v>377344</v>
      </c>
      <c r="OJN51">
        <v>377344</v>
      </c>
      <c r="OJO51">
        <v>377344</v>
      </c>
      <c r="OJP51">
        <v>377344</v>
      </c>
      <c r="OJQ51">
        <v>377344</v>
      </c>
      <c r="OJR51">
        <v>377344</v>
      </c>
      <c r="OJS51">
        <v>377344</v>
      </c>
      <c r="OJT51">
        <v>377344</v>
      </c>
      <c r="OJU51">
        <v>377344</v>
      </c>
      <c r="OJV51">
        <v>377344</v>
      </c>
      <c r="OJW51">
        <v>377344</v>
      </c>
      <c r="OJX51">
        <v>377344</v>
      </c>
      <c r="OJY51">
        <v>377344</v>
      </c>
      <c r="OJZ51">
        <v>377344</v>
      </c>
      <c r="OKA51">
        <v>377344</v>
      </c>
      <c r="OKB51">
        <v>377344</v>
      </c>
      <c r="OKC51">
        <v>377344</v>
      </c>
      <c r="OKD51">
        <v>377344</v>
      </c>
      <c r="OKE51">
        <v>377344</v>
      </c>
      <c r="OKF51">
        <v>377344</v>
      </c>
      <c r="OKG51">
        <v>377344</v>
      </c>
      <c r="OKH51">
        <v>377344</v>
      </c>
      <c r="OKI51">
        <v>377344</v>
      </c>
      <c r="OKJ51">
        <v>377344</v>
      </c>
      <c r="OKK51">
        <v>377344</v>
      </c>
      <c r="OKL51">
        <v>377344</v>
      </c>
      <c r="OKM51">
        <v>377344</v>
      </c>
      <c r="OKN51">
        <v>377344</v>
      </c>
      <c r="OKO51">
        <v>377344</v>
      </c>
      <c r="OKP51">
        <v>377344</v>
      </c>
      <c r="OKQ51">
        <v>377344</v>
      </c>
      <c r="OKR51">
        <v>377344</v>
      </c>
      <c r="OKS51">
        <v>377344</v>
      </c>
      <c r="OKT51">
        <v>377344</v>
      </c>
      <c r="OKU51">
        <v>377344</v>
      </c>
      <c r="OKV51">
        <v>377344</v>
      </c>
      <c r="OKW51">
        <v>377344</v>
      </c>
      <c r="OKX51">
        <v>377344</v>
      </c>
      <c r="OKY51">
        <v>377344</v>
      </c>
      <c r="OKZ51">
        <v>377344</v>
      </c>
      <c r="OLA51">
        <v>377344</v>
      </c>
      <c r="OLB51">
        <v>377344</v>
      </c>
      <c r="OLC51">
        <v>377344</v>
      </c>
      <c r="OLD51">
        <v>377344</v>
      </c>
      <c r="OLE51">
        <v>377344</v>
      </c>
      <c r="OLF51">
        <v>377344</v>
      </c>
      <c r="OLG51">
        <v>377344</v>
      </c>
      <c r="OLH51">
        <v>377344</v>
      </c>
      <c r="OLI51">
        <v>377344</v>
      </c>
      <c r="OLJ51">
        <v>377344</v>
      </c>
      <c r="OLK51">
        <v>377344</v>
      </c>
      <c r="OLL51">
        <v>377344</v>
      </c>
      <c r="OLM51">
        <v>377344</v>
      </c>
      <c r="OLN51">
        <v>377344</v>
      </c>
      <c r="OLO51">
        <v>377344</v>
      </c>
      <c r="OLP51">
        <v>377344</v>
      </c>
      <c r="OLQ51">
        <v>377344</v>
      </c>
      <c r="OLR51">
        <v>377344</v>
      </c>
      <c r="OLS51">
        <v>377344</v>
      </c>
      <c r="OLT51">
        <v>377344</v>
      </c>
      <c r="OLU51">
        <v>377344</v>
      </c>
      <c r="OLV51">
        <v>377344</v>
      </c>
      <c r="OLW51">
        <v>377344</v>
      </c>
      <c r="OLX51">
        <v>377344</v>
      </c>
      <c r="OLY51">
        <v>377344</v>
      </c>
      <c r="OLZ51">
        <v>377344</v>
      </c>
      <c r="OMA51">
        <v>377344</v>
      </c>
      <c r="OMB51">
        <v>377344</v>
      </c>
      <c r="OMC51">
        <v>377344</v>
      </c>
      <c r="OMD51">
        <v>377344</v>
      </c>
      <c r="OME51">
        <v>377344</v>
      </c>
      <c r="OMF51">
        <v>377344</v>
      </c>
      <c r="OMG51">
        <v>377344</v>
      </c>
      <c r="OMH51">
        <v>377344</v>
      </c>
      <c r="OMI51">
        <v>377344</v>
      </c>
      <c r="OMJ51">
        <v>377344</v>
      </c>
      <c r="OMK51">
        <v>377344</v>
      </c>
      <c r="OML51">
        <v>377344</v>
      </c>
      <c r="OMM51">
        <v>377344</v>
      </c>
      <c r="OMN51">
        <v>377344</v>
      </c>
      <c r="OMO51">
        <v>377344</v>
      </c>
      <c r="OMP51">
        <v>377344</v>
      </c>
      <c r="OMQ51">
        <v>377344</v>
      </c>
      <c r="OMR51">
        <v>377344</v>
      </c>
      <c r="OMS51">
        <v>377344</v>
      </c>
      <c r="OMT51">
        <v>377344</v>
      </c>
      <c r="OMU51">
        <v>377344</v>
      </c>
      <c r="OMV51">
        <v>377344</v>
      </c>
      <c r="OMW51">
        <v>377344</v>
      </c>
      <c r="OMX51">
        <v>377344</v>
      </c>
      <c r="OMY51">
        <v>377344</v>
      </c>
      <c r="OMZ51">
        <v>377344</v>
      </c>
      <c r="ONA51">
        <v>377344</v>
      </c>
      <c r="ONB51">
        <v>377344</v>
      </c>
      <c r="ONC51">
        <v>377344</v>
      </c>
      <c r="OND51">
        <v>377344</v>
      </c>
      <c r="ONE51">
        <v>377344</v>
      </c>
      <c r="ONF51">
        <v>377344</v>
      </c>
      <c r="ONG51">
        <v>377344</v>
      </c>
      <c r="ONH51">
        <v>377344</v>
      </c>
      <c r="ONI51">
        <v>377344</v>
      </c>
      <c r="ONJ51">
        <v>377344</v>
      </c>
      <c r="ONK51">
        <v>377344</v>
      </c>
      <c r="ONL51">
        <v>377344</v>
      </c>
      <c r="ONM51">
        <v>377344</v>
      </c>
      <c r="ONN51">
        <v>377344</v>
      </c>
      <c r="ONO51">
        <v>377344</v>
      </c>
      <c r="ONP51">
        <v>377344</v>
      </c>
      <c r="ONQ51">
        <v>377344</v>
      </c>
      <c r="ONR51">
        <v>377344</v>
      </c>
      <c r="ONS51">
        <v>377344</v>
      </c>
      <c r="ONT51">
        <v>377344</v>
      </c>
      <c r="ONU51">
        <v>377344</v>
      </c>
      <c r="ONV51">
        <v>377344</v>
      </c>
      <c r="ONW51">
        <v>377344</v>
      </c>
      <c r="ONX51">
        <v>377344</v>
      </c>
      <c r="ONY51">
        <v>377344</v>
      </c>
      <c r="ONZ51">
        <v>377344</v>
      </c>
      <c r="OOA51">
        <v>377344</v>
      </c>
      <c r="OOB51">
        <v>377344</v>
      </c>
      <c r="OOC51">
        <v>377344</v>
      </c>
      <c r="OOD51">
        <v>377344</v>
      </c>
      <c r="OOE51">
        <v>377344</v>
      </c>
      <c r="OOF51">
        <v>377344</v>
      </c>
      <c r="OOG51">
        <v>377344</v>
      </c>
      <c r="OOH51">
        <v>377344</v>
      </c>
      <c r="OOI51">
        <v>377344</v>
      </c>
      <c r="OOJ51">
        <v>377344</v>
      </c>
      <c r="OOK51">
        <v>377344</v>
      </c>
      <c r="OOL51">
        <v>377344</v>
      </c>
      <c r="OOM51">
        <v>377344</v>
      </c>
      <c r="OON51">
        <v>377344</v>
      </c>
      <c r="OOO51">
        <v>377344</v>
      </c>
      <c r="OOP51">
        <v>377344</v>
      </c>
      <c r="OOQ51">
        <v>377344</v>
      </c>
      <c r="OOR51">
        <v>377344</v>
      </c>
      <c r="OOS51">
        <v>377344</v>
      </c>
      <c r="OOT51">
        <v>377344</v>
      </c>
      <c r="OOU51">
        <v>377344</v>
      </c>
      <c r="OOV51">
        <v>377344</v>
      </c>
      <c r="OOW51">
        <v>377344</v>
      </c>
      <c r="OOX51">
        <v>377344</v>
      </c>
      <c r="OOY51">
        <v>377344</v>
      </c>
      <c r="OOZ51">
        <v>377344</v>
      </c>
      <c r="OPA51">
        <v>377344</v>
      </c>
      <c r="OPB51">
        <v>377344</v>
      </c>
      <c r="OPC51">
        <v>377344</v>
      </c>
      <c r="OPD51">
        <v>377344</v>
      </c>
      <c r="OPE51">
        <v>377344</v>
      </c>
      <c r="OPF51">
        <v>377344</v>
      </c>
      <c r="OPG51">
        <v>377344</v>
      </c>
      <c r="OPH51">
        <v>377344</v>
      </c>
      <c r="OPI51">
        <v>377344</v>
      </c>
      <c r="OPJ51">
        <v>377344</v>
      </c>
      <c r="OPK51">
        <v>377344</v>
      </c>
      <c r="OPL51">
        <v>377344</v>
      </c>
      <c r="OPM51">
        <v>377344</v>
      </c>
      <c r="OPN51">
        <v>377344</v>
      </c>
      <c r="OPO51">
        <v>377344</v>
      </c>
      <c r="OPP51">
        <v>377344</v>
      </c>
      <c r="OPQ51">
        <v>377344</v>
      </c>
      <c r="OPR51">
        <v>377344</v>
      </c>
      <c r="OPS51">
        <v>377344</v>
      </c>
      <c r="OPT51">
        <v>377344</v>
      </c>
      <c r="OPU51">
        <v>377344</v>
      </c>
      <c r="OPV51">
        <v>377344</v>
      </c>
      <c r="OPW51">
        <v>377344</v>
      </c>
      <c r="OPX51">
        <v>377344</v>
      </c>
      <c r="OPY51">
        <v>377344</v>
      </c>
      <c r="OPZ51">
        <v>377344</v>
      </c>
      <c r="OQA51">
        <v>377344</v>
      </c>
      <c r="OQB51">
        <v>377344</v>
      </c>
      <c r="OQC51">
        <v>377344</v>
      </c>
      <c r="OQD51">
        <v>377344</v>
      </c>
      <c r="OQE51">
        <v>377344</v>
      </c>
      <c r="OQF51">
        <v>377344</v>
      </c>
      <c r="OQG51">
        <v>377344</v>
      </c>
      <c r="OQH51">
        <v>377344</v>
      </c>
      <c r="OQI51">
        <v>377344</v>
      </c>
      <c r="OQJ51">
        <v>377344</v>
      </c>
      <c r="OQK51">
        <v>377344</v>
      </c>
      <c r="OQL51">
        <v>377344</v>
      </c>
      <c r="OQM51">
        <v>377344</v>
      </c>
      <c r="OQN51">
        <v>377344</v>
      </c>
      <c r="OQO51">
        <v>377344</v>
      </c>
      <c r="OQP51">
        <v>377344</v>
      </c>
      <c r="OQQ51">
        <v>377344</v>
      </c>
      <c r="OQR51">
        <v>377344</v>
      </c>
      <c r="OQS51">
        <v>377344</v>
      </c>
      <c r="OQT51">
        <v>377344</v>
      </c>
      <c r="OQU51">
        <v>377344</v>
      </c>
      <c r="OQV51">
        <v>377344</v>
      </c>
      <c r="OQW51">
        <v>377344</v>
      </c>
      <c r="OQX51">
        <v>377344</v>
      </c>
      <c r="OQY51">
        <v>377344</v>
      </c>
      <c r="OQZ51">
        <v>377344</v>
      </c>
      <c r="ORA51">
        <v>377344</v>
      </c>
      <c r="ORB51">
        <v>377344</v>
      </c>
      <c r="ORC51">
        <v>377344</v>
      </c>
      <c r="ORD51">
        <v>377344</v>
      </c>
      <c r="ORE51">
        <v>377344</v>
      </c>
      <c r="ORF51">
        <v>377344</v>
      </c>
      <c r="ORG51">
        <v>377344</v>
      </c>
      <c r="ORH51">
        <v>377344</v>
      </c>
      <c r="ORI51">
        <v>377344</v>
      </c>
      <c r="ORJ51">
        <v>377344</v>
      </c>
      <c r="ORK51">
        <v>377344</v>
      </c>
      <c r="ORL51">
        <v>377344</v>
      </c>
      <c r="ORM51">
        <v>377344</v>
      </c>
      <c r="ORN51">
        <v>377344</v>
      </c>
      <c r="ORO51">
        <v>377344</v>
      </c>
      <c r="ORP51">
        <v>377344</v>
      </c>
      <c r="ORQ51">
        <v>377344</v>
      </c>
      <c r="ORR51">
        <v>377344</v>
      </c>
      <c r="ORS51">
        <v>377344</v>
      </c>
      <c r="ORT51">
        <v>377344</v>
      </c>
      <c r="ORU51">
        <v>377344</v>
      </c>
      <c r="ORV51">
        <v>377344</v>
      </c>
      <c r="ORW51">
        <v>377344</v>
      </c>
      <c r="ORX51">
        <v>377344</v>
      </c>
      <c r="ORY51">
        <v>377344</v>
      </c>
      <c r="ORZ51">
        <v>377344</v>
      </c>
      <c r="OSA51">
        <v>377344</v>
      </c>
      <c r="OSB51">
        <v>377344</v>
      </c>
      <c r="OSC51">
        <v>377344</v>
      </c>
      <c r="OSD51">
        <v>377344</v>
      </c>
      <c r="OSE51">
        <v>377344</v>
      </c>
      <c r="OSF51">
        <v>377344</v>
      </c>
      <c r="OSG51">
        <v>377344</v>
      </c>
      <c r="OSH51">
        <v>377344</v>
      </c>
      <c r="OSI51">
        <v>377344</v>
      </c>
      <c r="OSJ51">
        <v>377344</v>
      </c>
      <c r="OSK51">
        <v>377344</v>
      </c>
      <c r="OSL51">
        <v>377344</v>
      </c>
      <c r="OSM51">
        <v>377344</v>
      </c>
      <c r="OSN51">
        <v>377344</v>
      </c>
      <c r="OSO51">
        <v>377344</v>
      </c>
      <c r="OSP51">
        <v>377344</v>
      </c>
      <c r="OSQ51">
        <v>377344</v>
      </c>
      <c r="OSR51">
        <v>377344</v>
      </c>
      <c r="OSS51">
        <v>377344</v>
      </c>
      <c r="OST51">
        <v>377344</v>
      </c>
      <c r="OSU51">
        <v>377344</v>
      </c>
      <c r="OSV51">
        <v>377344</v>
      </c>
      <c r="OSW51">
        <v>377344</v>
      </c>
      <c r="OSX51">
        <v>377344</v>
      </c>
      <c r="OSY51">
        <v>377344</v>
      </c>
      <c r="OSZ51">
        <v>377344</v>
      </c>
      <c r="OTA51">
        <v>377344</v>
      </c>
      <c r="OTB51">
        <v>377344</v>
      </c>
      <c r="OTC51">
        <v>377344</v>
      </c>
      <c r="OTD51">
        <v>377344</v>
      </c>
      <c r="OTE51">
        <v>377344</v>
      </c>
      <c r="OTF51">
        <v>377344</v>
      </c>
      <c r="OTG51">
        <v>377344</v>
      </c>
      <c r="OTH51">
        <v>377344</v>
      </c>
      <c r="OTI51">
        <v>377344</v>
      </c>
      <c r="OTJ51">
        <v>377344</v>
      </c>
      <c r="OTK51">
        <v>377344</v>
      </c>
      <c r="OTL51">
        <v>377344</v>
      </c>
      <c r="OTM51">
        <v>377344</v>
      </c>
      <c r="OTN51">
        <v>377344</v>
      </c>
      <c r="OTO51">
        <v>377344</v>
      </c>
      <c r="OTP51">
        <v>377344</v>
      </c>
      <c r="OTQ51">
        <v>377344</v>
      </c>
      <c r="OTR51">
        <v>377344</v>
      </c>
      <c r="OTS51">
        <v>377344</v>
      </c>
      <c r="OTT51">
        <v>377344</v>
      </c>
      <c r="OTU51">
        <v>377344</v>
      </c>
      <c r="OTV51">
        <v>377344</v>
      </c>
      <c r="OTW51">
        <v>377344</v>
      </c>
      <c r="OTX51">
        <v>377344</v>
      </c>
      <c r="OTY51">
        <v>377344</v>
      </c>
      <c r="OTZ51">
        <v>377344</v>
      </c>
      <c r="OUA51">
        <v>377344</v>
      </c>
      <c r="OUB51">
        <v>377344</v>
      </c>
      <c r="OUC51">
        <v>377344</v>
      </c>
      <c r="OUD51">
        <v>377344</v>
      </c>
      <c r="OUE51">
        <v>377344</v>
      </c>
      <c r="OUF51">
        <v>377344</v>
      </c>
      <c r="OUG51">
        <v>377344</v>
      </c>
      <c r="OUH51">
        <v>377344</v>
      </c>
      <c r="OUI51">
        <v>377344</v>
      </c>
      <c r="OUJ51">
        <v>377344</v>
      </c>
      <c r="OUK51">
        <v>377344</v>
      </c>
      <c r="OUL51">
        <v>377344</v>
      </c>
      <c r="OUM51">
        <v>377344</v>
      </c>
      <c r="OUN51">
        <v>377344</v>
      </c>
      <c r="OUO51">
        <v>377344</v>
      </c>
      <c r="OUP51">
        <v>377344</v>
      </c>
      <c r="OUQ51">
        <v>377344</v>
      </c>
      <c r="OUR51">
        <v>377344</v>
      </c>
      <c r="OUS51">
        <v>377344</v>
      </c>
      <c r="OUT51">
        <v>377344</v>
      </c>
      <c r="OUU51">
        <v>377344</v>
      </c>
      <c r="OUV51">
        <v>377344</v>
      </c>
      <c r="OUW51">
        <v>377344</v>
      </c>
      <c r="OUX51">
        <v>377344</v>
      </c>
      <c r="OUY51">
        <v>377344</v>
      </c>
      <c r="OUZ51">
        <v>377344</v>
      </c>
      <c r="OVA51">
        <v>377344</v>
      </c>
      <c r="OVB51">
        <v>377344</v>
      </c>
      <c r="OVC51">
        <v>377344</v>
      </c>
      <c r="OVD51">
        <v>377344</v>
      </c>
      <c r="OVE51">
        <v>377344</v>
      </c>
      <c r="OVF51">
        <v>377344</v>
      </c>
      <c r="OVG51">
        <v>377344</v>
      </c>
      <c r="OVH51">
        <v>377344</v>
      </c>
      <c r="OVI51">
        <v>377344</v>
      </c>
      <c r="OVJ51">
        <v>377344</v>
      </c>
      <c r="OVK51">
        <v>377344</v>
      </c>
      <c r="OVL51">
        <v>377344</v>
      </c>
      <c r="OVM51">
        <v>377344</v>
      </c>
      <c r="OVN51">
        <v>377344</v>
      </c>
      <c r="OVO51">
        <v>377344</v>
      </c>
      <c r="OVP51">
        <v>377344</v>
      </c>
      <c r="OVQ51">
        <v>377344</v>
      </c>
      <c r="OVR51">
        <v>377344</v>
      </c>
      <c r="OVS51">
        <v>377344</v>
      </c>
      <c r="OVT51">
        <v>377344</v>
      </c>
      <c r="OVU51">
        <v>377344</v>
      </c>
      <c r="OVV51">
        <v>377344</v>
      </c>
      <c r="OVW51">
        <v>377344</v>
      </c>
      <c r="OVX51">
        <v>377344</v>
      </c>
      <c r="OVY51">
        <v>377344</v>
      </c>
      <c r="OVZ51">
        <v>377344</v>
      </c>
      <c r="OWA51">
        <v>377344</v>
      </c>
      <c r="OWB51">
        <v>377344</v>
      </c>
      <c r="OWC51">
        <v>377344</v>
      </c>
      <c r="OWD51">
        <v>377344</v>
      </c>
      <c r="OWE51">
        <v>377344</v>
      </c>
      <c r="OWF51">
        <v>377344</v>
      </c>
      <c r="OWG51">
        <v>377344</v>
      </c>
      <c r="OWH51">
        <v>377344</v>
      </c>
      <c r="OWI51">
        <v>377344</v>
      </c>
      <c r="OWJ51">
        <v>377344</v>
      </c>
      <c r="OWK51">
        <v>377344</v>
      </c>
      <c r="OWL51">
        <v>377344</v>
      </c>
      <c r="OWM51">
        <v>377344</v>
      </c>
      <c r="OWN51">
        <v>377344</v>
      </c>
      <c r="OWO51">
        <v>377344</v>
      </c>
      <c r="OWP51">
        <v>377344</v>
      </c>
      <c r="OWQ51">
        <v>377344</v>
      </c>
      <c r="OWR51">
        <v>377344</v>
      </c>
      <c r="OWS51">
        <v>377344</v>
      </c>
      <c r="OWT51">
        <v>377344</v>
      </c>
      <c r="OWU51">
        <v>377344</v>
      </c>
      <c r="OWV51">
        <v>377344</v>
      </c>
      <c r="OWW51">
        <v>377344</v>
      </c>
      <c r="OWX51">
        <v>377344</v>
      </c>
      <c r="OWY51">
        <v>377344</v>
      </c>
      <c r="OWZ51">
        <v>377344</v>
      </c>
      <c r="OXA51">
        <v>377344</v>
      </c>
      <c r="OXB51">
        <v>377344</v>
      </c>
      <c r="OXC51">
        <v>377344</v>
      </c>
      <c r="OXD51">
        <v>377344</v>
      </c>
      <c r="OXE51">
        <v>377344</v>
      </c>
      <c r="OXF51">
        <v>377344</v>
      </c>
      <c r="OXG51">
        <v>377344</v>
      </c>
      <c r="OXH51">
        <v>377344</v>
      </c>
      <c r="OXI51">
        <v>377344</v>
      </c>
      <c r="OXJ51">
        <v>377344</v>
      </c>
      <c r="OXK51">
        <v>377344</v>
      </c>
      <c r="OXL51">
        <v>377344</v>
      </c>
      <c r="OXM51">
        <v>377344</v>
      </c>
      <c r="OXN51">
        <v>377344</v>
      </c>
      <c r="OXO51">
        <v>377344</v>
      </c>
      <c r="OXP51">
        <v>377344</v>
      </c>
      <c r="OXQ51">
        <v>377344</v>
      </c>
      <c r="OXR51">
        <v>377344</v>
      </c>
      <c r="OXS51">
        <v>377344</v>
      </c>
      <c r="OXT51">
        <v>377344</v>
      </c>
      <c r="OXU51">
        <v>377344</v>
      </c>
      <c r="OXV51">
        <v>377344</v>
      </c>
      <c r="OXW51">
        <v>377344</v>
      </c>
      <c r="OXX51">
        <v>377344</v>
      </c>
      <c r="OXY51">
        <v>377344</v>
      </c>
      <c r="OXZ51">
        <v>377344</v>
      </c>
      <c r="OYA51">
        <v>377344</v>
      </c>
      <c r="OYB51">
        <v>377344</v>
      </c>
      <c r="OYC51">
        <v>377344</v>
      </c>
      <c r="OYD51">
        <v>377344</v>
      </c>
      <c r="OYE51">
        <v>377344</v>
      </c>
      <c r="OYF51">
        <v>377344</v>
      </c>
      <c r="OYG51">
        <v>377344</v>
      </c>
      <c r="OYH51">
        <v>377344</v>
      </c>
      <c r="OYI51">
        <v>377344</v>
      </c>
      <c r="OYJ51">
        <v>377344</v>
      </c>
      <c r="OYK51">
        <v>377344</v>
      </c>
      <c r="OYL51">
        <v>377344</v>
      </c>
      <c r="OYM51">
        <v>377344</v>
      </c>
      <c r="OYN51">
        <v>377344</v>
      </c>
      <c r="OYO51">
        <v>377344</v>
      </c>
      <c r="OYP51">
        <v>377344</v>
      </c>
      <c r="OYQ51">
        <v>377344</v>
      </c>
      <c r="OYR51">
        <v>377344</v>
      </c>
      <c r="OYS51">
        <v>377344</v>
      </c>
      <c r="OYT51">
        <v>377344</v>
      </c>
      <c r="OYU51">
        <v>377344</v>
      </c>
      <c r="OYV51">
        <v>377344</v>
      </c>
      <c r="OYW51">
        <v>377344</v>
      </c>
      <c r="OYX51">
        <v>377344</v>
      </c>
      <c r="OYY51">
        <v>377344</v>
      </c>
      <c r="OYZ51">
        <v>377344</v>
      </c>
      <c r="OZA51">
        <v>377344</v>
      </c>
      <c r="OZB51">
        <v>377344</v>
      </c>
      <c r="OZC51">
        <v>377344</v>
      </c>
      <c r="OZD51">
        <v>377344</v>
      </c>
      <c r="OZE51">
        <v>377344</v>
      </c>
      <c r="OZF51">
        <v>377344</v>
      </c>
      <c r="OZG51">
        <v>377344</v>
      </c>
      <c r="OZH51">
        <v>377344</v>
      </c>
      <c r="OZI51">
        <v>377344</v>
      </c>
      <c r="OZJ51">
        <v>377344</v>
      </c>
      <c r="OZK51">
        <v>377344</v>
      </c>
      <c r="OZL51">
        <v>377344</v>
      </c>
      <c r="OZM51">
        <v>377344</v>
      </c>
      <c r="OZN51">
        <v>377344</v>
      </c>
      <c r="OZO51">
        <v>377344</v>
      </c>
      <c r="OZP51">
        <v>377344</v>
      </c>
      <c r="OZQ51">
        <v>377344</v>
      </c>
      <c r="OZR51">
        <v>377344</v>
      </c>
      <c r="OZS51">
        <v>377344</v>
      </c>
      <c r="OZT51">
        <v>377344</v>
      </c>
      <c r="OZU51">
        <v>377344</v>
      </c>
      <c r="OZV51">
        <v>377344</v>
      </c>
      <c r="OZW51">
        <v>377344</v>
      </c>
      <c r="OZX51">
        <v>377344</v>
      </c>
      <c r="OZY51">
        <v>377344</v>
      </c>
      <c r="OZZ51">
        <v>377344</v>
      </c>
      <c r="PAA51">
        <v>377344</v>
      </c>
      <c r="PAB51">
        <v>377344</v>
      </c>
      <c r="PAC51">
        <v>377344</v>
      </c>
      <c r="PAD51">
        <v>377344</v>
      </c>
      <c r="PAE51">
        <v>377344</v>
      </c>
      <c r="PAF51">
        <v>377344</v>
      </c>
      <c r="PAG51">
        <v>377344</v>
      </c>
      <c r="PAH51">
        <v>377344</v>
      </c>
      <c r="PAI51">
        <v>377344</v>
      </c>
      <c r="PAJ51">
        <v>377344</v>
      </c>
      <c r="PAK51">
        <v>377344</v>
      </c>
      <c r="PAL51">
        <v>377344</v>
      </c>
      <c r="PAM51">
        <v>377344</v>
      </c>
      <c r="PAN51">
        <v>377344</v>
      </c>
      <c r="PAO51">
        <v>377344</v>
      </c>
      <c r="PAP51">
        <v>377344</v>
      </c>
      <c r="PAQ51">
        <v>377344</v>
      </c>
      <c r="PAR51">
        <v>377344</v>
      </c>
      <c r="PAS51">
        <v>377344</v>
      </c>
      <c r="PAT51">
        <v>377344</v>
      </c>
      <c r="PAU51">
        <v>377344</v>
      </c>
      <c r="PAV51">
        <v>377344</v>
      </c>
      <c r="PAW51">
        <v>377344</v>
      </c>
      <c r="PAX51">
        <v>377344</v>
      </c>
      <c r="PAY51">
        <v>377344</v>
      </c>
      <c r="PAZ51">
        <v>377344</v>
      </c>
      <c r="PBA51">
        <v>377344</v>
      </c>
      <c r="PBB51">
        <v>377344</v>
      </c>
      <c r="PBC51">
        <v>377344</v>
      </c>
      <c r="PBD51">
        <v>377344</v>
      </c>
      <c r="PBE51">
        <v>377344</v>
      </c>
      <c r="PBF51">
        <v>377344</v>
      </c>
      <c r="PBG51">
        <v>377344</v>
      </c>
      <c r="PBH51">
        <v>377344</v>
      </c>
      <c r="PBI51">
        <v>377344</v>
      </c>
      <c r="PBJ51">
        <v>377344</v>
      </c>
      <c r="PBK51">
        <v>377344</v>
      </c>
      <c r="PBL51">
        <v>377344</v>
      </c>
      <c r="PBM51">
        <v>377344</v>
      </c>
      <c r="PBN51">
        <v>377344</v>
      </c>
      <c r="PBO51">
        <v>377344</v>
      </c>
      <c r="PBP51">
        <v>377344</v>
      </c>
      <c r="PBQ51">
        <v>377344</v>
      </c>
      <c r="PBR51">
        <v>377344</v>
      </c>
      <c r="PBS51">
        <v>377344</v>
      </c>
      <c r="PBT51">
        <v>377344</v>
      </c>
      <c r="PBU51">
        <v>377344</v>
      </c>
      <c r="PBV51">
        <v>377344</v>
      </c>
      <c r="PBW51">
        <v>377344</v>
      </c>
      <c r="PBX51">
        <v>377344</v>
      </c>
      <c r="PBY51">
        <v>377344</v>
      </c>
      <c r="PBZ51">
        <v>377344</v>
      </c>
      <c r="PCA51">
        <v>377344</v>
      </c>
      <c r="PCB51">
        <v>377344</v>
      </c>
      <c r="PCC51">
        <v>377344</v>
      </c>
      <c r="PCD51">
        <v>377344</v>
      </c>
      <c r="PCE51">
        <v>377344</v>
      </c>
      <c r="PCF51">
        <v>377344</v>
      </c>
      <c r="PCG51">
        <v>377344</v>
      </c>
      <c r="PCH51">
        <v>377344</v>
      </c>
      <c r="PCI51">
        <v>377344</v>
      </c>
      <c r="PCJ51">
        <v>377344</v>
      </c>
      <c r="PCK51">
        <v>377344</v>
      </c>
      <c r="PCL51">
        <v>377344</v>
      </c>
      <c r="PCM51">
        <v>377344</v>
      </c>
      <c r="PCN51">
        <v>377344</v>
      </c>
      <c r="PCO51">
        <v>377344</v>
      </c>
      <c r="PCP51">
        <v>377344</v>
      </c>
      <c r="PCQ51">
        <v>377344</v>
      </c>
      <c r="PCR51">
        <v>377344</v>
      </c>
      <c r="PCS51">
        <v>377344</v>
      </c>
      <c r="PCT51">
        <v>377344</v>
      </c>
      <c r="PCU51">
        <v>377344</v>
      </c>
      <c r="PCV51">
        <v>377344</v>
      </c>
      <c r="PCW51">
        <v>377344</v>
      </c>
      <c r="PCX51">
        <v>377344</v>
      </c>
      <c r="PCY51">
        <v>377344</v>
      </c>
      <c r="PCZ51">
        <v>377344</v>
      </c>
      <c r="PDA51">
        <v>377344</v>
      </c>
      <c r="PDB51">
        <v>377344</v>
      </c>
      <c r="PDC51">
        <v>377344</v>
      </c>
      <c r="PDD51">
        <v>377344</v>
      </c>
      <c r="PDE51">
        <v>377344</v>
      </c>
      <c r="PDF51">
        <v>377344</v>
      </c>
      <c r="PDG51">
        <v>377344</v>
      </c>
      <c r="PDH51">
        <v>377344</v>
      </c>
      <c r="PDI51">
        <v>377344</v>
      </c>
      <c r="PDJ51">
        <v>377344</v>
      </c>
      <c r="PDK51">
        <v>377344</v>
      </c>
      <c r="PDL51">
        <v>377344</v>
      </c>
      <c r="PDM51">
        <v>377344</v>
      </c>
      <c r="PDN51">
        <v>377344</v>
      </c>
      <c r="PDO51">
        <v>377344</v>
      </c>
      <c r="PDP51">
        <v>377344</v>
      </c>
      <c r="PDQ51">
        <v>377344</v>
      </c>
      <c r="PDR51">
        <v>377344</v>
      </c>
      <c r="PDS51">
        <v>377344</v>
      </c>
      <c r="PDT51">
        <v>377344</v>
      </c>
      <c r="PDU51">
        <v>377344</v>
      </c>
      <c r="PDV51">
        <v>377344</v>
      </c>
      <c r="PDW51">
        <v>377344</v>
      </c>
      <c r="PDX51">
        <v>377344</v>
      </c>
      <c r="PDY51">
        <v>377344</v>
      </c>
      <c r="PDZ51">
        <v>377344</v>
      </c>
      <c r="PEA51">
        <v>377344</v>
      </c>
      <c r="PEB51">
        <v>377344</v>
      </c>
      <c r="PEC51">
        <v>377344</v>
      </c>
      <c r="PED51">
        <v>377344</v>
      </c>
      <c r="PEE51">
        <v>377344</v>
      </c>
      <c r="PEF51">
        <v>377344</v>
      </c>
      <c r="PEG51">
        <v>377344</v>
      </c>
      <c r="PEH51">
        <v>377344</v>
      </c>
      <c r="PEI51">
        <v>377344</v>
      </c>
      <c r="PEJ51">
        <v>377344</v>
      </c>
      <c r="PEK51">
        <v>377344</v>
      </c>
      <c r="PEL51">
        <v>377344</v>
      </c>
      <c r="PEM51">
        <v>377344</v>
      </c>
      <c r="PEN51">
        <v>377344</v>
      </c>
      <c r="PEO51">
        <v>377344</v>
      </c>
      <c r="PEP51">
        <v>377344</v>
      </c>
      <c r="PEQ51">
        <v>377344</v>
      </c>
      <c r="PER51">
        <v>377344</v>
      </c>
      <c r="PES51">
        <v>377344</v>
      </c>
      <c r="PET51">
        <v>377344</v>
      </c>
      <c r="PEU51">
        <v>377344</v>
      </c>
      <c r="PEV51">
        <v>377344</v>
      </c>
      <c r="PEW51">
        <v>377344</v>
      </c>
      <c r="PEX51">
        <v>377344</v>
      </c>
      <c r="PEY51">
        <v>377344</v>
      </c>
      <c r="PEZ51">
        <v>377344</v>
      </c>
      <c r="PFA51">
        <v>377344</v>
      </c>
      <c r="PFB51">
        <v>377344</v>
      </c>
      <c r="PFC51">
        <v>377344</v>
      </c>
      <c r="PFD51">
        <v>377344</v>
      </c>
      <c r="PFE51">
        <v>377344</v>
      </c>
      <c r="PFF51">
        <v>377344</v>
      </c>
      <c r="PFG51">
        <v>377344</v>
      </c>
      <c r="PFH51">
        <v>377344</v>
      </c>
      <c r="PFI51">
        <v>377344</v>
      </c>
      <c r="PFJ51">
        <v>377344</v>
      </c>
      <c r="PFK51">
        <v>377344</v>
      </c>
      <c r="PFL51">
        <v>377344</v>
      </c>
      <c r="PFM51">
        <v>377344</v>
      </c>
      <c r="PFN51">
        <v>377344</v>
      </c>
      <c r="PFO51">
        <v>377344</v>
      </c>
      <c r="PFP51">
        <v>377344</v>
      </c>
      <c r="PFQ51">
        <v>377344</v>
      </c>
      <c r="PFR51">
        <v>377344</v>
      </c>
      <c r="PFS51">
        <v>377344</v>
      </c>
      <c r="PFT51">
        <v>377344</v>
      </c>
      <c r="PFU51">
        <v>377344</v>
      </c>
      <c r="PFV51">
        <v>377344</v>
      </c>
      <c r="PFW51">
        <v>377344</v>
      </c>
      <c r="PFX51">
        <v>377344</v>
      </c>
      <c r="PFY51">
        <v>377344</v>
      </c>
      <c r="PFZ51">
        <v>377344</v>
      </c>
      <c r="PGA51">
        <v>377344</v>
      </c>
      <c r="PGB51">
        <v>377344</v>
      </c>
      <c r="PGC51">
        <v>377344</v>
      </c>
      <c r="PGD51">
        <v>377344</v>
      </c>
      <c r="PGE51">
        <v>377344</v>
      </c>
      <c r="PGF51">
        <v>377344</v>
      </c>
      <c r="PGG51">
        <v>377344</v>
      </c>
      <c r="PGH51">
        <v>377344</v>
      </c>
      <c r="PGI51">
        <v>377344</v>
      </c>
      <c r="PGJ51">
        <v>377344</v>
      </c>
      <c r="PGK51">
        <v>377344</v>
      </c>
      <c r="PGL51">
        <v>377344</v>
      </c>
      <c r="PGM51">
        <v>377344</v>
      </c>
      <c r="PGN51">
        <v>377344</v>
      </c>
      <c r="PGO51">
        <v>377344</v>
      </c>
      <c r="PGP51">
        <v>377344</v>
      </c>
      <c r="PGQ51">
        <v>377344</v>
      </c>
      <c r="PGR51">
        <v>377344</v>
      </c>
      <c r="PGS51">
        <v>377344</v>
      </c>
      <c r="PGT51">
        <v>377344</v>
      </c>
      <c r="PGU51">
        <v>377344</v>
      </c>
      <c r="PGV51">
        <v>377344</v>
      </c>
      <c r="PGW51">
        <v>377344</v>
      </c>
      <c r="PGX51">
        <v>377344</v>
      </c>
      <c r="PGY51">
        <v>377344</v>
      </c>
      <c r="PGZ51">
        <v>377344</v>
      </c>
      <c r="PHA51">
        <v>377344</v>
      </c>
      <c r="PHB51">
        <v>377344</v>
      </c>
      <c r="PHC51">
        <v>377344</v>
      </c>
      <c r="PHD51">
        <v>377344</v>
      </c>
      <c r="PHE51">
        <v>377344</v>
      </c>
      <c r="PHF51">
        <v>377344</v>
      </c>
      <c r="PHG51">
        <v>377344</v>
      </c>
      <c r="PHH51">
        <v>377344</v>
      </c>
      <c r="PHI51">
        <v>377344</v>
      </c>
      <c r="PHJ51">
        <v>377344</v>
      </c>
      <c r="PHK51">
        <v>377344</v>
      </c>
      <c r="PHL51">
        <v>377344</v>
      </c>
      <c r="PHM51">
        <v>377344</v>
      </c>
      <c r="PHN51">
        <v>377344</v>
      </c>
      <c r="PHO51">
        <v>377344</v>
      </c>
      <c r="PHP51">
        <v>377344</v>
      </c>
      <c r="PHQ51">
        <v>377344</v>
      </c>
      <c r="PHR51">
        <v>377344</v>
      </c>
      <c r="PHS51">
        <v>377344</v>
      </c>
      <c r="PHT51">
        <v>377344</v>
      </c>
      <c r="PHU51">
        <v>377344</v>
      </c>
      <c r="PHV51">
        <v>377344</v>
      </c>
      <c r="PHW51">
        <v>377344</v>
      </c>
      <c r="PHX51">
        <v>377344</v>
      </c>
      <c r="PHY51">
        <v>377344</v>
      </c>
      <c r="PHZ51">
        <v>377344</v>
      </c>
      <c r="PIA51">
        <v>377344</v>
      </c>
      <c r="PIB51">
        <v>377344</v>
      </c>
      <c r="PIC51">
        <v>377344</v>
      </c>
      <c r="PID51">
        <v>377344</v>
      </c>
      <c r="PIE51">
        <v>377344</v>
      </c>
      <c r="PIF51">
        <v>377344</v>
      </c>
      <c r="PIG51">
        <v>377344</v>
      </c>
      <c r="PIH51">
        <v>377344</v>
      </c>
      <c r="PII51">
        <v>377344</v>
      </c>
      <c r="PIJ51">
        <v>377344</v>
      </c>
      <c r="PIK51">
        <v>377344</v>
      </c>
      <c r="PIL51">
        <v>377344</v>
      </c>
      <c r="PIM51">
        <v>377344</v>
      </c>
      <c r="PIN51">
        <v>377344</v>
      </c>
      <c r="PIO51">
        <v>377344</v>
      </c>
      <c r="PIP51">
        <v>377344</v>
      </c>
      <c r="PIQ51">
        <v>377344</v>
      </c>
      <c r="PIR51">
        <v>377344</v>
      </c>
      <c r="PIS51">
        <v>377344</v>
      </c>
      <c r="PIT51">
        <v>377344</v>
      </c>
      <c r="PIU51">
        <v>377344</v>
      </c>
      <c r="PIV51">
        <v>377344</v>
      </c>
      <c r="PIW51">
        <v>377344</v>
      </c>
      <c r="PIX51">
        <v>377344</v>
      </c>
      <c r="PIY51">
        <v>377344</v>
      </c>
      <c r="PIZ51">
        <v>377344</v>
      </c>
      <c r="PJA51">
        <v>377344</v>
      </c>
      <c r="PJB51">
        <v>377344</v>
      </c>
      <c r="PJC51">
        <v>377344</v>
      </c>
      <c r="PJD51">
        <v>377344</v>
      </c>
      <c r="PJE51">
        <v>377344</v>
      </c>
      <c r="PJF51">
        <v>377344</v>
      </c>
      <c r="PJG51">
        <v>377344</v>
      </c>
      <c r="PJH51">
        <v>377344</v>
      </c>
      <c r="PJI51">
        <v>377344</v>
      </c>
      <c r="PJJ51">
        <v>377344</v>
      </c>
      <c r="PJK51">
        <v>377344</v>
      </c>
      <c r="PJL51">
        <v>377344</v>
      </c>
      <c r="PJM51">
        <v>377344</v>
      </c>
      <c r="PJN51">
        <v>377344</v>
      </c>
      <c r="PJO51">
        <v>377344</v>
      </c>
      <c r="PJP51">
        <v>377344</v>
      </c>
      <c r="PJQ51">
        <v>377344</v>
      </c>
      <c r="PJR51">
        <v>377344</v>
      </c>
      <c r="PJS51">
        <v>377344</v>
      </c>
      <c r="PJT51">
        <v>377344</v>
      </c>
      <c r="PJU51">
        <v>377344</v>
      </c>
      <c r="PJV51">
        <v>377344</v>
      </c>
      <c r="PJW51">
        <v>377344</v>
      </c>
      <c r="PJX51">
        <v>377344</v>
      </c>
      <c r="PJY51">
        <v>377344</v>
      </c>
      <c r="PJZ51">
        <v>377344</v>
      </c>
      <c r="PKA51">
        <v>377344</v>
      </c>
      <c r="PKB51">
        <v>377344</v>
      </c>
      <c r="PKC51">
        <v>377344</v>
      </c>
      <c r="PKD51">
        <v>377344</v>
      </c>
      <c r="PKE51">
        <v>377344</v>
      </c>
      <c r="PKF51">
        <v>377344</v>
      </c>
      <c r="PKG51">
        <v>377344</v>
      </c>
      <c r="PKH51">
        <v>377344</v>
      </c>
      <c r="PKI51">
        <v>377344</v>
      </c>
      <c r="PKJ51">
        <v>377344</v>
      </c>
      <c r="PKK51">
        <v>377344</v>
      </c>
      <c r="PKL51">
        <v>377344</v>
      </c>
      <c r="PKM51">
        <v>377344</v>
      </c>
      <c r="PKN51">
        <v>377344</v>
      </c>
      <c r="PKO51">
        <v>377344</v>
      </c>
      <c r="PKP51">
        <v>377344</v>
      </c>
      <c r="PKQ51">
        <v>377344</v>
      </c>
      <c r="PKR51">
        <v>377344</v>
      </c>
      <c r="PKS51">
        <v>377344</v>
      </c>
      <c r="PKT51">
        <v>377344</v>
      </c>
      <c r="PKU51">
        <v>377344</v>
      </c>
      <c r="PKV51">
        <v>377344</v>
      </c>
      <c r="PKW51">
        <v>377344</v>
      </c>
      <c r="PKX51">
        <v>377344</v>
      </c>
      <c r="PKY51">
        <v>377344</v>
      </c>
      <c r="PKZ51">
        <v>377344</v>
      </c>
      <c r="PLA51">
        <v>377344</v>
      </c>
      <c r="PLB51">
        <v>377344</v>
      </c>
      <c r="PLC51">
        <v>377344</v>
      </c>
      <c r="PLD51">
        <v>377344</v>
      </c>
      <c r="PLE51">
        <v>377344</v>
      </c>
      <c r="PLF51">
        <v>377344</v>
      </c>
      <c r="PLG51">
        <v>377344</v>
      </c>
      <c r="PLH51">
        <v>377344</v>
      </c>
      <c r="PLI51">
        <v>377344</v>
      </c>
      <c r="PLJ51">
        <v>377344</v>
      </c>
      <c r="PLK51">
        <v>377344</v>
      </c>
      <c r="PLL51">
        <v>377344</v>
      </c>
      <c r="PLM51">
        <v>377344</v>
      </c>
      <c r="PLN51">
        <v>377344</v>
      </c>
      <c r="PLO51">
        <v>377344</v>
      </c>
      <c r="PLP51">
        <v>377344</v>
      </c>
      <c r="PLQ51">
        <v>377344</v>
      </c>
      <c r="PLR51">
        <v>377344</v>
      </c>
      <c r="PLS51">
        <v>377344</v>
      </c>
      <c r="PLT51">
        <v>377344</v>
      </c>
      <c r="PLU51">
        <v>377344</v>
      </c>
      <c r="PLV51">
        <v>377344</v>
      </c>
      <c r="PLW51">
        <v>377344</v>
      </c>
      <c r="PLX51">
        <v>377344</v>
      </c>
      <c r="PLY51">
        <v>377344</v>
      </c>
      <c r="PLZ51">
        <v>377344</v>
      </c>
      <c r="PMA51">
        <v>377344</v>
      </c>
      <c r="PMB51">
        <v>377344</v>
      </c>
      <c r="PMC51">
        <v>377344</v>
      </c>
      <c r="PMD51">
        <v>377344</v>
      </c>
      <c r="PME51">
        <v>377344</v>
      </c>
      <c r="PMF51">
        <v>377344</v>
      </c>
      <c r="PMG51">
        <v>377344</v>
      </c>
      <c r="PMH51">
        <v>377344</v>
      </c>
      <c r="PMI51">
        <v>377344</v>
      </c>
      <c r="PMJ51">
        <v>377344</v>
      </c>
      <c r="PMK51">
        <v>377344</v>
      </c>
      <c r="PML51">
        <v>377344</v>
      </c>
      <c r="PMM51">
        <v>377344</v>
      </c>
      <c r="PMN51">
        <v>377344</v>
      </c>
      <c r="PMO51">
        <v>377344</v>
      </c>
      <c r="PMP51">
        <v>377344</v>
      </c>
      <c r="PMQ51">
        <v>377344</v>
      </c>
      <c r="PMR51">
        <v>377344</v>
      </c>
      <c r="PMS51">
        <v>377344</v>
      </c>
      <c r="PMT51">
        <v>377344</v>
      </c>
      <c r="PMU51">
        <v>377344</v>
      </c>
      <c r="PMV51">
        <v>377344</v>
      </c>
      <c r="PMW51">
        <v>377344</v>
      </c>
      <c r="PMX51">
        <v>377344</v>
      </c>
      <c r="PMY51">
        <v>377344</v>
      </c>
      <c r="PMZ51">
        <v>377344</v>
      </c>
      <c r="PNA51">
        <v>377344</v>
      </c>
      <c r="PNB51">
        <v>377344</v>
      </c>
      <c r="PNC51">
        <v>377344</v>
      </c>
      <c r="PND51">
        <v>377344</v>
      </c>
      <c r="PNE51">
        <v>377344</v>
      </c>
      <c r="PNF51">
        <v>377344</v>
      </c>
      <c r="PNG51">
        <v>377344</v>
      </c>
      <c r="PNH51">
        <v>377344</v>
      </c>
      <c r="PNI51">
        <v>377344</v>
      </c>
      <c r="PNJ51">
        <v>377344</v>
      </c>
      <c r="PNK51">
        <v>377344</v>
      </c>
      <c r="PNL51">
        <v>377344</v>
      </c>
      <c r="PNM51">
        <v>377344</v>
      </c>
      <c r="PNN51">
        <v>377344</v>
      </c>
      <c r="PNO51">
        <v>377344</v>
      </c>
      <c r="PNP51">
        <v>377344</v>
      </c>
      <c r="PNQ51">
        <v>377344</v>
      </c>
      <c r="PNR51">
        <v>377344</v>
      </c>
      <c r="PNS51">
        <v>377344</v>
      </c>
      <c r="PNT51">
        <v>377344</v>
      </c>
      <c r="PNU51">
        <v>377344</v>
      </c>
      <c r="PNV51">
        <v>377344</v>
      </c>
      <c r="PNW51">
        <v>377344</v>
      </c>
      <c r="PNX51">
        <v>377344</v>
      </c>
      <c r="PNY51">
        <v>377344</v>
      </c>
      <c r="PNZ51">
        <v>377344</v>
      </c>
      <c r="POA51">
        <v>377344</v>
      </c>
      <c r="POB51">
        <v>377344</v>
      </c>
      <c r="POC51">
        <v>377344</v>
      </c>
      <c r="POD51">
        <v>377344</v>
      </c>
      <c r="POE51">
        <v>377344</v>
      </c>
      <c r="POF51">
        <v>377344</v>
      </c>
      <c r="POG51">
        <v>377344</v>
      </c>
      <c r="POH51">
        <v>377344</v>
      </c>
      <c r="POI51">
        <v>377344</v>
      </c>
      <c r="POJ51">
        <v>377344</v>
      </c>
      <c r="POK51">
        <v>377344</v>
      </c>
      <c r="POL51">
        <v>377344</v>
      </c>
      <c r="POM51">
        <v>377344</v>
      </c>
      <c r="PON51">
        <v>377344</v>
      </c>
      <c r="POO51">
        <v>377344</v>
      </c>
      <c r="POP51">
        <v>377344</v>
      </c>
      <c r="POQ51">
        <v>377344</v>
      </c>
      <c r="POR51">
        <v>377344</v>
      </c>
      <c r="POS51">
        <v>377344</v>
      </c>
      <c r="POT51">
        <v>377344</v>
      </c>
      <c r="POU51">
        <v>377344</v>
      </c>
      <c r="POV51">
        <v>377344</v>
      </c>
      <c r="POW51">
        <v>377344</v>
      </c>
      <c r="POX51">
        <v>377344</v>
      </c>
      <c r="POY51">
        <v>377344</v>
      </c>
      <c r="POZ51">
        <v>377344</v>
      </c>
      <c r="PPA51">
        <v>377344</v>
      </c>
      <c r="PPB51">
        <v>377344</v>
      </c>
      <c r="PPC51">
        <v>377344</v>
      </c>
      <c r="PPD51">
        <v>377344</v>
      </c>
      <c r="PPE51">
        <v>377344</v>
      </c>
      <c r="PPF51">
        <v>377344</v>
      </c>
      <c r="PPG51">
        <v>377344</v>
      </c>
      <c r="PPH51">
        <v>377344</v>
      </c>
      <c r="PPI51">
        <v>377344</v>
      </c>
      <c r="PPJ51">
        <v>377344</v>
      </c>
      <c r="PPK51">
        <v>377344</v>
      </c>
      <c r="PPL51">
        <v>377344</v>
      </c>
      <c r="PPM51">
        <v>377344</v>
      </c>
      <c r="PPN51">
        <v>377344</v>
      </c>
      <c r="PPO51">
        <v>377344</v>
      </c>
      <c r="PPP51">
        <v>377344</v>
      </c>
      <c r="PPQ51">
        <v>377344</v>
      </c>
      <c r="PPR51">
        <v>377344</v>
      </c>
      <c r="PPS51">
        <v>377344</v>
      </c>
      <c r="PPT51">
        <v>377344</v>
      </c>
      <c r="PPU51">
        <v>377344</v>
      </c>
      <c r="PPV51">
        <v>377344</v>
      </c>
      <c r="PPW51">
        <v>377344</v>
      </c>
      <c r="PPX51">
        <v>377344</v>
      </c>
      <c r="PPY51">
        <v>377344</v>
      </c>
      <c r="PPZ51">
        <v>377344</v>
      </c>
      <c r="PQA51">
        <v>377344</v>
      </c>
      <c r="PQB51">
        <v>377344</v>
      </c>
      <c r="PQC51">
        <v>377344</v>
      </c>
      <c r="PQD51">
        <v>377344</v>
      </c>
      <c r="PQE51">
        <v>377344</v>
      </c>
      <c r="PQF51">
        <v>377344</v>
      </c>
      <c r="PQG51">
        <v>377344</v>
      </c>
      <c r="PQH51">
        <v>377344</v>
      </c>
      <c r="PQI51">
        <v>377344</v>
      </c>
      <c r="PQJ51">
        <v>377344</v>
      </c>
      <c r="PQK51">
        <v>377344</v>
      </c>
      <c r="PQL51">
        <v>377344</v>
      </c>
      <c r="PQM51">
        <v>377344</v>
      </c>
      <c r="PQN51">
        <v>377344</v>
      </c>
      <c r="PQO51">
        <v>377344</v>
      </c>
      <c r="PQP51">
        <v>377344</v>
      </c>
      <c r="PQQ51">
        <v>377344</v>
      </c>
      <c r="PQR51">
        <v>377344</v>
      </c>
      <c r="PQS51">
        <v>377344</v>
      </c>
      <c r="PQT51">
        <v>377344</v>
      </c>
      <c r="PQU51">
        <v>377344</v>
      </c>
      <c r="PQV51">
        <v>377344</v>
      </c>
      <c r="PQW51">
        <v>377344</v>
      </c>
      <c r="PQX51">
        <v>377344</v>
      </c>
      <c r="PQY51">
        <v>377344</v>
      </c>
      <c r="PQZ51">
        <v>377344</v>
      </c>
      <c r="PRA51">
        <v>377344</v>
      </c>
      <c r="PRB51">
        <v>377344</v>
      </c>
      <c r="PRC51">
        <v>377344</v>
      </c>
      <c r="PRD51">
        <v>377344</v>
      </c>
      <c r="PRE51">
        <v>377344</v>
      </c>
      <c r="PRF51">
        <v>377344</v>
      </c>
      <c r="PRG51">
        <v>377344</v>
      </c>
      <c r="PRH51">
        <v>377344</v>
      </c>
      <c r="PRI51">
        <v>377344</v>
      </c>
      <c r="PRJ51">
        <v>377344</v>
      </c>
      <c r="PRK51">
        <v>377344</v>
      </c>
      <c r="PRL51">
        <v>377344</v>
      </c>
      <c r="PRM51">
        <v>377344</v>
      </c>
      <c r="PRN51">
        <v>377344</v>
      </c>
      <c r="PRO51">
        <v>377344</v>
      </c>
      <c r="PRP51">
        <v>377344</v>
      </c>
      <c r="PRQ51">
        <v>377344</v>
      </c>
      <c r="PRR51">
        <v>377344</v>
      </c>
      <c r="PRS51">
        <v>377344</v>
      </c>
      <c r="PRT51">
        <v>377344</v>
      </c>
      <c r="PRU51">
        <v>377344</v>
      </c>
      <c r="PRV51">
        <v>377344</v>
      </c>
      <c r="PRW51">
        <v>377344</v>
      </c>
      <c r="PRX51">
        <v>377344</v>
      </c>
      <c r="PRY51">
        <v>377344</v>
      </c>
      <c r="PRZ51">
        <v>377344</v>
      </c>
      <c r="PSA51">
        <v>377344</v>
      </c>
      <c r="PSB51">
        <v>377344</v>
      </c>
      <c r="PSC51">
        <v>377344</v>
      </c>
      <c r="PSD51">
        <v>377344</v>
      </c>
      <c r="PSE51">
        <v>377344</v>
      </c>
      <c r="PSF51">
        <v>377344</v>
      </c>
      <c r="PSG51">
        <v>377344</v>
      </c>
      <c r="PSH51">
        <v>377344</v>
      </c>
      <c r="PSI51">
        <v>377344</v>
      </c>
      <c r="PSJ51">
        <v>377344</v>
      </c>
      <c r="PSK51">
        <v>377344</v>
      </c>
      <c r="PSL51">
        <v>377344</v>
      </c>
      <c r="PSM51">
        <v>377344</v>
      </c>
      <c r="PSN51">
        <v>377344</v>
      </c>
      <c r="PSO51">
        <v>377344</v>
      </c>
      <c r="PSP51">
        <v>377344</v>
      </c>
      <c r="PSQ51">
        <v>377344</v>
      </c>
      <c r="PSR51">
        <v>377344</v>
      </c>
      <c r="PSS51">
        <v>377344</v>
      </c>
      <c r="PST51">
        <v>377344</v>
      </c>
      <c r="PSU51">
        <v>377344</v>
      </c>
      <c r="PSV51">
        <v>377344</v>
      </c>
      <c r="PSW51">
        <v>377344</v>
      </c>
      <c r="PSX51">
        <v>377344</v>
      </c>
      <c r="PSY51">
        <v>377344</v>
      </c>
      <c r="PSZ51">
        <v>377344</v>
      </c>
      <c r="PTA51">
        <v>377344</v>
      </c>
      <c r="PTB51">
        <v>377344</v>
      </c>
      <c r="PTC51">
        <v>377344</v>
      </c>
      <c r="PTD51">
        <v>377344</v>
      </c>
      <c r="PTE51">
        <v>377344</v>
      </c>
      <c r="PTF51">
        <v>377344</v>
      </c>
      <c r="PTG51">
        <v>377344</v>
      </c>
      <c r="PTH51">
        <v>377344</v>
      </c>
      <c r="PTI51">
        <v>377344</v>
      </c>
      <c r="PTJ51">
        <v>377344</v>
      </c>
      <c r="PTK51">
        <v>377344</v>
      </c>
      <c r="PTL51">
        <v>377344</v>
      </c>
      <c r="PTM51">
        <v>377344</v>
      </c>
      <c r="PTN51">
        <v>377344</v>
      </c>
      <c r="PTO51">
        <v>377344</v>
      </c>
      <c r="PTP51">
        <v>377344</v>
      </c>
      <c r="PTQ51">
        <v>377344</v>
      </c>
      <c r="PTR51">
        <v>377344</v>
      </c>
      <c r="PTS51">
        <v>377344</v>
      </c>
      <c r="PTT51">
        <v>377344</v>
      </c>
      <c r="PTU51">
        <v>377344</v>
      </c>
      <c r="PTV51">
        <v>377344</v>
      </c>
      <c r="PTW51">
        <v>377344</v>
      </c>
      <c r="PTX51">
        <v>377344</v>
      </c>
      <c r="PTY51">
        <v>377344</v>
      </c>
      <c r="PTZ51">
        <v>377344</v>
      </c>
      <c r="PUA51">
        <v>377344</v>
      </c>
      <c r="PUB51">
        <v>377344</v>
      </c>
      <c r="PUC51">
        <v>377344</v>
      </c>
      <c r="PUD51">
        <v>377344</v>
      </c>
      <c r="PUE51">
        <v>377344</v>
      </c>
      <c r="PUF51">
        <v>377344</v>
      </c>
      <c r="PUG51">
        <v>377344</v>
      </c>
      <c r="PUH51">
        <v>377344</v>
      </c>
      <c r="PUI51">
        <v>377344</v>
      </c>
      <c r="PUJ51">
        <v>377344</v>
      </c>
      <c r="PUK51">
        <v>377344</v>
      </c>
      <c r="PUL51">
        <v>377344</v>
      </c>
      <c r="PUM51">
        <v>377344</v>
      </c>
      <c r="PUN51">
        <v>377344</v>
      </c>
      <c r="PUO51">
        <v>377344</v>
      </c>
      <c r="PUP51">
        <v>377344</v>
      </c>
      <c r="PUQ51">
        <v>377344</v>
      </c>
      <c r="PUR51">
        <v>377344</v>
      </c>
      <c r="PUS51">
        <v>377344</v>
      </c>
      <c r="PUT51">
        <v>377344</v>
      </c>
      <c r="PUU51">
        <v>377344</v>
      </c>
      <c r="PUV51">
        <v>377344</v>
      </c>
      <c r="PUW51">
        <v>377344</v>
      </c>
      <c r="PUX51">
        <v>377344</v>
      </c>
      <c r="PUY51">
        <v>377344</v>
      </c>
      <c r="PUZ51">
        <v>377344</v>
      </c>
      <c r="PVA51">
        <v>377344</v>
      </c>
      <c r="PVB51">
        <v>377344</v>
      </c>
      <c r="PVC51">
        <v>377344</v>
      </c>
      <c r="PVD51">
        <v>377344</v>
      </c>
      <c r="PVE51">
        <v>377344</v>
      </c>
      <c r="PVF51">
        <v>377344</v>
      </c>
      <c r="PVG51">
        <v>377344</v>
      </c>
      <c r="PVH51">
        <v>377344</v>
      </c>
      <c r="PVI51">
        <v>377344</v>
      </c>
      <c r="PVJ51">
        <v>377344</v>
      </c>
      <c r="PVK51">
        <v>377344</v>
      </c>
      <c r="PVL51">
        <v>377344</v>
      </c>
      <c r="PVM51">
        <v>377344</v>
      </c>
      <c r="PVN51">
        <v>377344</v>
      </c>
      <c r="PVO51">
        <v>377344</v>
      </c>
      <c r="PVP51">
        <v>377344</v>
      </c>
      <c r="PVQ51">
        <v>377344</v>
      </c>
      <c r="PVR51">
        <v>377344</v>
      </c>
      <c r="PVS51">
        <v>377344</v>
      </c>
      <c r="PVT51">
        <v>377344</v>
      </c>
      <c r="PVU51">
        <v>377344</v>
      </c>
      <c r="PVV51">
        <v>377344</v>
      </c>
      <c r="PVW51">
        <v>377344</v>
      </c>
      <c r="PVX51">
        <v>377344</v>
      </c>
      <c r="PVY51">
        <v>377344</v>
      </c>
      <c r="PVZ51">
        <v>377344</v>
      </c>
      <c r="PWA51">
        <v>377344</v>
      </c>
      <c r="PWB51">
        <v>377344</v>
      </c>
      <c r="PWC51">
        <v>377344</v>
      </c>
      <c r="PWD51">
        <v>377344</v>
      </c>
      <c r="PWE51">
        <v>377344</v>
      </c>
      <c r="PWF51">
        <v>377344</v>
      </c>
      <c r="PWG51">
        <v>377344</v>
      </c>
      <c r="PWH51">
        <v>377344</v>
      </c>
      <c r="PWI51">
        <v>377344</v>
      </c>
      <c r="PWJ51">
        <v>377344</v>
      </c>
      <c r="PWK51">
        <v>377344</v>
      </c>
      <c r="PWL51">
        <v>377344</v>
      </c>
      <c r="PWM51">
        <v>377344</v>
      </c>
      <c r="PWN51">
        <v>377344</v>
      </c>
      <c r="PWO51">
        <v>377344</v>
      </c>
      <c r="PWP51">
        <v>377344</v>
      </c>
      <c r="PWQ51">
        <v>377344</v>
      </c>
      <c r="PWR51">
        <v>377344</v>
      </c>
      <c r="PWS51">
        <v>377344</v>
      </c>
      <c r="PWT51">
        <v>377344</v>
      </c>
      <c r="PWU51">
        <v>377344</v>
      </c>
      <c r="PWV51">
        <v>377344</v>
      </c>
      <c r="PWW51">
        <v>377344</v>
      </c>
      <c r="PWX51">
        <v>377344</v>
      </c>
      <c r="PWY51">
        <v>377344</v>
      </c>
      <c r="PWZ51">
        <v>377344</v>
      </c>
      <c r="PXA51">
        <v>377344</v>
      </c>
      <c r="PXB51">
        <v>377344</v>
      </c>
      <c r="PXC51">
        <v>377344</v>
      </c>
      <c r="PXD51">
        <v>377344</v>
      </c>
      <c r="PXE51">
        <v>377344</v>
      </c>
      <c r="PXF51">
        <v>377344</v>
      </c>
      <c r="PXG51">
        <v>377344</v>
      </c>
      <c r="PXH51">
        <v>377344</v>
      </c>
      <c r="PXI51">
        <v>377344</v>
      </c>
      <c r="PXJ51">
        <v>377344</v>
      </c>
      <c r="PXK51">
        <v>377344</v>
      </c>
      <c r="PXL51">
        <v>377344</v>
      </c>
      <c r="PXM51">
        <v>377344</v>
      </c>
      <c r="PXN51">
        <v>377344</v>
      </c>
      <c r="PXO51">
        <v>377344</v>
      </c>
      <c r="PXP51">
        <v>377344</v>
      </c>
      <c r="PXQ51">
        <v>377344</v>
      </c>
      <c r="PXR51">
        <v>377344</v>
      </c>
      <c r="PXS51">
        <v>377344</v>
      </c>
      <c r="PXT51">
        <v>377344</v>
      </c>
      <c r="PXU51">
        <v>377344</v>
      </c>
      <c r="PXV51">
        <v>377344</v>
      </c>
      <c r="PXW51">
        <v>377344</v>
      </c>
      <c r="PXX51">
        <v>377344</v>
      </c>
      <c r="PXY51">
        <v>377344</v>
      </c>
      <c r="PXZ51">
        <v>377344</v>
      </c>
      <c r="PYA51">
        <v>377344</v>
      </c>
      <c r="PYB51">
        <v>377344</v>
      </c>
      <c r="PYC51">
        <v>377344</v>
      </c>
      <c r="PYD51">
        <v>377344</v>
      </c>
      <c r="PYE51">
        <v>377344</v>
      </c>
      <c r="PYF51">
        <v>377344</v>
      </c>
      <c r="PYG51">
        <v>377344</v>
      </c>
      <c r="PYH51">
        <v>377344</v>
      </c>
      <c r="PYI51">
        <v>377344</v>
      </c>
      <c r="PYJ51">
        <v>377344</v>
      </c>
      <c r="PYK51">
        <v>377344</v>
      </c>
      <c r="PYL51">
        <v>377344</v>
      </c>
      <c r="PYM51">
        <v>377344</v>
      </c>
      <c r="PYN51">
        <v>377344</v>
      </c>
      <c r="PYO51">
        <v>377344</v>
      </c>
      <c r="PYP51">
        <v>377344</v>
      </c>
      <c r="PYQ51">
        <v>377344</v>
      </c>
      <c r="PYR51">
        <v>377344</v>
      </c>
      <c r="PYS51">
        <v>377344</v>
      </c>
      <c r="PYT51">
        <v>377344</v>
      </c>
      <c r="PYU51">
        <v>377344</v>
      </c>
      <c r="PYV51">
        <v>377344</v>
      </c>
      <c r="PYW51">
        <v>377344</v>
      </c>
      <c r="PYX51">
        <v>377344</v>
      </c>
      <c r="PYY51">
        <v>377344</v>
      </c>
      <c r="PYZ51">
        <v>377344</v>
      </c>
      <c r="PZA51">
        <v>377344</v>
      </c>
      <c r="PZB51">
        <v>377344</v>
      </c>
      <c r="PZC51">
        <v>377344</v>
      </c>
      <c r="PZD51">
        <v>377344</v>
      </c>
      <c r="PZE51">
        <v>377344</v>
      </c>
      <c r="PZF51">
        <v>377344</v>
      </c>
      <c r="PZG51">
        <v>377344</v>
      </c>
      <c r="PZH51">
        <v>377344</v>
      </c>
      <c r="PZI51">
        <v>377344</v>
      </c>
      <c r="PZJ51">
        <v>377344</v>
      </c>
      <c r="PZK51">
        <v>377344</v>
      </c>
      <c r="PZL51">
        <v>377344</v>
      </c>
      <c r="PZM51">
        <v>377344</v>
      </c>
      <c r="PZN51">
        <v>377344</v>
      </c>
      <c r="PZO51">
        <v>377344</v>
      </c>
      <c r="PZP51">
        <v>377344</v>
      </c>
      <c r="PZQ51">
        <v>377344</v>
      </c>
      <c r="PZR51">
        <v>377344</v>
      </c>
      <c r="PZS51">
        <v>377344</v>
      </c>
      <c r="PZT51">
        <v>377344</v>
      </c>
      <c r="PZU51">
        <v>377344</v>
      </c>
      <c r="PZV51">
        <v>377344</v>
      </c>
      <c r="PZW51">
        <v>377344</v>
      </c>
      <c r="PZX51">
        <v>377344</v>
      </c>
      <c r="PZY51">
        <v>377344</v>
      </c>
      <c r="PZZ51">
        <v>377344</v>
      </c>
      <c r="QAA51">
        <v>377344</v>
      </c>
      <c r="QAB51">
        <v>377344</v>
      </c>
      <c r="QAC51">
        <v>377344</v>
      </c>
      <c r="QAD51">
        <v>377344</v>
      </c>
      <c r="QAE51">
        <v>377344</v>
      </c>
      <c r="QAF51">
        <v>377344</v>
      </c>
      <c r="QAG51">
        <v>377344</v>
      </c>
      <c r="QAH51">
        <v>377344</v>
      </c>
      <c r="QAI51">
        <v>377344</v>
      </c>
      <c r="QAJ51">
        <v>377344</v>
      </c>
      <c r="QAK51">
        <v>377344</v>
      </c>
      <c r="QAL51">
        <v>377344</v>
      </c>
      <c r="QAM51">
        <v>377344</v>
      </c>
      <c r="QAN51">
        <v>377344</v>
      </c>
      <c r="QAO51">
        <v>377344</v>
      </c>
      <c r="QAP51">
        <v>377344</v>
      </c>
      <c r="QAQ51">
        <v>377344</v>
      </c>
      <c r="QAR51">
        <v>377344</v>
      </c>
      <c r="QAS51">
        <v>377344</v>
      </c>
      <c r="QAT51">
        <v>377344</v>
      </c>
      <c r="QAU51">
        <v>377344</v>
      </c>
      <c r="QAV51">
        <v>377344</v>
      </c>
      <c r="QAW51">
        <v>377344</v>
      </c>
      <c r="QAX51">
        <v>377344</v>
      </c>
      <c r="QAY51">
        <v>377344</v>
      </c>
      <c r="QAZ51">
        <v>377344</v>
      </c>
      <c r="QBA51">
        <v>377344</v>
      </c>
      <c r="QBB51">
        <v>377344</v>
      </c>
      <c r="QBC51">
        <v>377344</v>
      </c>
      <c r="QBD51">
        <v>377344</v>
      </c>
      <c r="QBE51">
        <v>377344</v>
      </c>
      <c r="QBF51">
        <v>377344</v>
      </c>
      <c r="QBG51">
        <v>377344</v>
      </c>
      <c r="QBH51">
        <v>377344</v>
      </c>
      <c r="QBI51">
        <v>377344</v>
      </c>
      <c r="QBJ51">
        <v>377344</v>
      </c>
      <c r="QBK51">
        <v>377344</v>
      </c>
      <c r="QBL51">
        <v>377344</v>
      </c>
      <c r="QBM51">
        <v>377344</v>
      </c>
      <c r="QBN51">
        <v>377344</v>
      </c>
      <c r="QBO51">
        <v>377344</v>
      </c>
      <c r="QBP51">
        <v>377344</v>
      </c>
      <c r="QBQ51">
        <v>377344</v>
      </c>
      <c r="QBR51">
        <v>377344</v>
      </c>
      <c r="QBS51">
        <v>377344</v>
      </c>
      <c r="QBT51">
        <v>377344</v>
      </c>
      <c r="QBU51">
        <v>377344</v>
      </c>
      <c r="QBV51">
        <v>377344</v>
      </c>
      <c r="QBW51">
        <v>377344</v>
      </c>
      <c r="QBX51">
        <v>377344</v>
      </c>
      <c r="QBY51">
        <v>377344</v>
      </c>
      <c r="QBZ51">
        <v>377344</v>
      </c>
      <c r="QCA51">
        <v>377344</v>
      </c>
      <c r="QCB51">
        <v>377344</v>
      </c>
      <c r="QCC51">
        <v>377344</v>
      </c>
      <c r="QCD51">
        <v>377344</v>
      </c>
      <c r="QCE51">
        <v>377344</v>
      </c>
      <c r="QCF51">
        <v>377344</v>
      </c>
      <c r="QCG51">
        <v>377344</v>
      </c>
      <c r="QCH51">
        <v>377344</v>
      </c>
      <c r="QCI51">
        <v>377344</v>
      </c>
      <c r="QCJ51">
        <v>377344</v>
      </c>
      <c r="QCK51">
        <v>377344</v>
      </c>
      <c r="QCL51">
        <v>377344</v>
      </c>
      <c r="QCM51">
        <v>377344</v>
      </c>
      <c r="QCN51">
        <v>377344</v>
      </c>
      <c r="QCO51">
        <v>377344</v>
      </c>
      <c r="QCP51">
        <v>377344</v>
      </c>
      <c r="QCQ51">
        <v>377344</v>
      </c>
      <c r="QCR51">
        <v>377344</v>
      </c>
      <c r="QCS51">
        <v>377344</v>
      </c>
      <c r="QCT51">
        <v>377344</v>
      </c>
      <c r="QCU51">
        <v>377344</v>
      </c>
      <c r="QCV51">
        <v>377344</v>
      </c>
      <c r="QCW51">
        <v>377344</v>
      </c>
      <c r="QCX51">
        <v>377344</v>
      </c>
      <c r="QCY51">
        <v>377344</v>
      </c>
      <c r="QCZ51">
        <v>377344</v>
      </c>
      <c r="QDA51">
        <v>377344</v>
      </c>
      <c r="QDB51">
        <v>377344</v>
      </c>
      <c r="QDC51">
        <v>377344</v>
      </c>
      <c r="QDD51">
        <v>377344</v>
      </c>
      <c r="QDE51">
        <v>377344</v>
      </c>
      <c r="QDF51">
        <v>377344</v>
      </c>
      <c r="QDG51">
        <v>377344</v>
      </c>
      <c r="QDH51">
        <v>377344</v>
      </c>
      <c r="QDI51">
        <v>377344</v>
      </c>
      <c r="QDJ51">
        <v>377344</v>
      </c>
      <c r="QDK51">
        <v>377344</v>
      </c>
      <c r="QDL51">
        <v>377344</v>
      </c>
      <c r="QDM51">
        <v>377344</v>
      </c>
      <c r="QDN51">
        <v>377344</v>
      </c>
      <c r="QDO51">
        <v>377344</v>
      </c>
      <c r="QDP51">
        <v>377344</v>
      </c>
      <c r="QDQ51">
        <v>377344</v>
      </c>
      <c r="QDR51">
        <v>377344</v>
      </c>
      <c r="QDS51">
        <v>377344</v>
      </c>
      <c r="QDT51">
        <v>377344</v>
      </c>
      <c r="QDU51">
        <v>377344</v>
      </c>
      <c r="QDV51">
        <v>377344</v>
      </c>
      <c r="QDW51">
        <v>377344</v>
      </c>
      <c r="QDX51">
        <v>377344</v>
      </c>
      <c r="QDY51">
        <v>377344</v>
      </c>
      <c r="QDZ51">
        <v>377344</v>
      </c>
      <c r="QEA51">
        <v>377344</v>
      </c>
      <c r="QEB51">
        <v>377344</v>
      </c>
      <c r="QEC51">
        <v>377344</v>
      </c>
      <c r="QED51">
        <v>377344</v>
      </c>
      <c r="QEE51">
        <v>377344</v>
      </c>
      <c r="QEF51">
        <v>377344</v>
      </c>
      <c r="QEG51">
        <v>377344</v>
      </c>
      <c r="QEH51">
        <v>377344</v>
      </c>
      <c r="QEI51">
        <v>377344</v>
      </c>
      <c r="QEJ51">
        <v>377344</v>
      </c>
      <c r="QEK51">
        <v>377344</v>
      </c>
      <c r="QEL51">
        <v>377344</v>
      </c>
      <c r="QEM51">
        <v>377344</v>
      </c>
      <c r="QEN51">
        <v>377344</v>
      </c>
      <c r="QEO51">
        <v>377344</v>
      </c>
      <c r="QEP51">
        <v>377344</v>
      </c>
      <c r="QEQ51">
        <v>377344</v>
      </c>
      <c r="QER51">
        <v>377344</v>
      </c>
      <c r="QES51">
        <v>377344</v>
      </c>
      <c r="QET51">
        <v>377344</v>
      </c>
      <c r="QEU51">
        <v>377344</v>
      </c>
      <c r="QEV51">
        <v>377344</v>
      </c>
      <c r="QEW51">
        <v>377344</v>
      </c>
      <c r="QEX51">
        <v>377344</v>
      </c>
      <c r="QEY51">
        <v>377344</v>
      </c>
      <c r="QEZ51">
        <v>377344</v>
      </c>
      <c r="QFA51">
        <v>377344</v>
      </c>
      <c r="QFB51">
        <v>377344</v>
      </c>
      <c r="QFC51">
        <v>377344</v>
      </c>
      <c r="QFD51">
        <v>377344</v>
      </c>
      <c r="QFE51">
        <v>377344</v>
      </c>
      <c r="QFF51">
        <v>377344</v>
      </c>
      <c r="QFG51">
        <v>377344</v>
      </c>
      <c r="QFH51">
        <v>377344</v>
      </c>
      <c r="QFI51">
        <v>377344</v>
      </c>
      <c r="QFJ51">
        <v>377344</v>
      </c>
      <c r="QFK51">
        <v>377344</v>
      </c>
      <c r="QFL51">
        <v>377344</v>
      </c>
      <c r="QFM51">
        <v>377344</v>
      </c>
      <c r="QFN51">
        <v>377344</v>
      </c>
      <c r="QFO51">
        <v>377344</v>
      </c>
      <c r="QFP51">
        <v>377344</v>
      </c>
      <c r="QFQ51">
        <v>377344</v>
      </c>
      <c r="QFR51">
        <v>377344</v>
      </c>
      <c r="QFS51">
        <v>377344</v>
      </c>
      <c r="QFT51">
        <v>377344</v>
      </c>
      <c r="QFU51">
        <v>377344</v>
      </c>
      <c r="QFV51">
        <v>377344</v>
      </c>
      <c r="QFW51">
        <v>377344</v>
      </c>
      <c r="QFX51">
        <v>377344</v>
      </c>
      <c r="QFY51">
        <v>377344</v>
      </c>
      <c r="QFZ51">
        <v>377344</v>
      </c>
      <c r="QGA51">
        <v>377344</v>
      </c>
      <c r="QGB51">
        <v>377344</v>
      </c>
      <c r="QGC51">
        <v>377344</v>
      </c>
      <c r="QGD51">
        <v>377344</v>
      </c>
      <c r="QGE51">
        <v>377344</v>
      </c>
      <c r="QGF51">
        <v>377344</v>
      </c>
      <c r="QGG51">
        <v>377344</v>
      </c>
      <c r="QGH51">
        <v>377344</v>
      </c>
      <c r="QGI51">
        <v>377344</v>
      </c>
      <c r="QGJ51">
        <v>377344</v>
      </c>
      <c r="QGK51">
        <v>377344</v>
      </c>
      <c r="QGL51">
        <v>377344</v>
      </c>
      <c r="QGM51">
        <v>377344</v>
      </c>
      <c r="QGN51">
        <v>377344</v>
      </c>
      <c r="QGO51">
        <v>377344</v>
      </c>
      <c r="QGP51">
        <v>377344</v>
      </c>
      <c r="QGQ51">
        <v>377344</v>
      </c>
      <c r="QGR51">
        <v>377344</v>
      </c>
      <c r="QGS51">
        <v>377344</v>
      </c>
      <c r="QGT51">
        <v>377344</v>
      </c>
      <c r="QGU51">
        <v>377344</v>
      </c>
      <c r="QGV51">
        <v>377344</v>
      </c>
      <c r="QGW51">
        <v>377344</v>
      </c>
      <c r="QGX51">
        <v>377344</v>
      </c>
      <c r="QGY51">
        <v>377344</v>
      </c>
      <c r="QGZ51">
        <v>377344</v>
      </c>
      <c r="QHA51">
        <v>377344</v>
      </c>
      <c r="QHB51">
        <v>377344</v>
      </c>
      <c r="QHC51">
        <v>377344</v>
      </c>
      <c r="QHD51">
        <v>377344</v>
      </c>
      <c r="QHE51">
        <v>377344</v>
      </c>
      <c r="QHF51">
        <v>377344</v>
      </c>
      <c r="QHG51">
        <v>377344</v>
      </c>
      <c r="QHH51">
        <v>377344</v>
      </c>
      <c r="QHI51">
        <v>377344</v>
      </c>
      <c r="QHJ51">
        <v>377344</v>
      </c>
      <c r="QHK51">
        <v>377344</v>
      </c>
      <c r="QHL51">
        <v>377344</v>
      </c>
      <c r="QHM51">
        <v>377344</v>
      </c>
      <c r="QHN51">
        <v>377344</v>
      </c>
      <c r="QHO51">
        <v>377344</v>
      </c>
      <c r="QHP51">
        <v>377344</v>
      </c>
      <c r="QHQ51">
        <v>377344</v>
      </c>
      <c r="QHR51">
        <v>377344</v>
      </c>
      <c r="QHS51">
        <v>377344</v>
      </c>
      <c r="QHT51">
        <v>377344</v>
      </c>
      <c r="QHU51">
        <v>377344</v>
      </c>
      <c r="QHV51">
        <v>377344</v>
      </c>
      <c r="QHW51">
        <v>377344</v>
      </c>
      <c r="QHX51">
        <v>377344</v>
      </c>
      <c r="QHY51">
        <v>377344</v>
      </c>
      <c r="QHZ51">
        <v>377344</v>
      </c>
      <c r="QIA51">
        <v>377344</v>
      </c>
      <c r="QIB51">
        <v>377344</v>
      </c>
      <c r="QIC51">
        <v>377344</v>
      </c>
      <c r="QID51">
        <v>377344</v>
      </c>
      <c r="QIE51">
        <v>377344</v>
      </c>
      <c r="QIF51">
        <v>377344</v>
      </c>
      <c r="QIG51">
        <v>377344</v>
      </c>
      <c r="QIH51">
        <v>377344</v>
      </c>
      <c r="QII51">
        <v>377344</v>
      </c>
      <c r="QIJ51">
        <v>377344</v>
      </c>
      <c r="QIK51">
        <v>377344</v>
      </c>
      <c r="QIL51">
        <v>377344</v>
      </c>
      <c r="QIM51">
        <v>377344</v>
      </c>
      <c r="QIN51">
        <v>377344</v>
      </c>
      <c r="QIO51">
        <v>377344</v>
      </c>
      <c r="QIP51">
        <v>377344</v>
      </c>
      <c r="QIQ51">
        <v>377344</v>
      </c>
      <c r="QIR51">
        <v>377344</v>
      </c>
      <c r="QIS51">
        <v>377344</v>
      </c>
      <c r="QIT51">
        <v>377344</v>
      </c>
      <c r="QIU51">
        <v>377344</v>
      </c>
      <c r="QIV51">
        <v>377344</v>
      </c>
      <c r="QIW51">
        <v>377344</v>
      </c>
      <c r="QIX51">
        <v>377344</v>
      </c>
      <c r="QIY51">
        <v>377344</v>
      </c>
      <c r="QIZ51">
        <v>377344</v>
      </c>
      <c r="QJA51">
        <v>377344</v>
      </c>
      <c r="QJB51">
        <v>377344</v>
      </c>
      <c r="QJC51">
        <v>377344</v>
      </c>
      <c r="QJD51">
        <v>377344</v>
      </c>
      <c r="QJE51">
        <v>377344</v>
      </c>
      <c r="QJF51">
        <v>377344</v>
      </c>
      <c r="QJG51">
        <v>377344</v>
      </c>
      <c r="QJH51">
        <v>377344</v>
      </c>
      <c r="QJI51">
        <v>377344</v>
      </c>
      <c r="QJJ51">
        <v>377344</v>
      </c>
      <c r="QJK51">
        <v>377344</v>
      </c>
      <c r="QJL51">
        <v>377344</v>
      </c>
      <c r="QJM51">
        <v>377344</v>
      </c>
      <c r="QJN51">
        <v>377344</v>
      </c>
      <c r="QJO51">
        <v>377344</v>
      </c>
      <c r="QJP51">
        <v>377344</v>
      </c>
      <c r="QJQ51">
        <v>377344</v>
      </c>
      <c r="QJR51">
        <v>377344</v>
      </c>
      <c r="QJS51">
        <v>377344</v>
      </c>
      <c r="QJT51">
        <v>377344</v>
      </c>
      <c r="QJU51">
        <v>377344</v>
      </c>
      <c r="QJV51">
        <v>377344</v>
      </c>
      <c r="QJW51">
        <v>377344</v>
      </c>
      <c r="QJX51">
        <v>377344</v>
      </c>
      <c r="QJY51">
        <v>377344</v>
      </c>
      <c r="QJZ51">
        <v>377344</v>
      </c>
      <c r="QKA51">
        <v>377344</v>
      </c>
      <c r="QKB51">
        <v>377344</v>
      </c>
      <c r="QKC51">
        <v>377344</v>
      </c>
      <c r="QKD51">
        <v>377344</v>
      </c>
      <c r="QKE51">
        <v>377344</v>
      </c>
      <c r="QKF51">
        <v>377344</v>
      </c>
      <c r="QKG51">
        <v>377344</v>
      </c>
      <c r="QKH51">
        <v>377344</v>
      </c>
      <c r="QKI51">
        <v>377344</v>
      </c>
      <c r="QKJ51">
        <v>377344</v>
      </c>
      <c r="QKK51">
        <v>377344</v>
      </c>
      <c r="QKL51">
        <v>377344</v>
      </c>
      <c r="QKM51">
        <v>377344</v>
      </c>
      <c r="QKN51">
        <v>377344</v>
      </c>
      <c r="QKO51">
        <v>377344</v>
      </c>
      <c r="QKP51">
        <v>377344</v>
      </c>
      <c r="QKQ51">
        <v>377344</v>
      </c>
      <c r="QKR51">
        <v>377344</v>
      </c>
      <c r="QKS51">
        <v>377344</v>
      </c>
      <c r="QKT51">
        <v>377344</v>
      </c>
      <c r="QKU51">
        <v>377344</v>
      </c>
      <c r="QKV51">
        <v>377344</v>
      </c>
      <c r="QKW51">
        <v>377344</v>
      </c>
      <c r="QKX51">
        <v>377344</v>
      </c>
      <c r="QKY51">
        <v>377344</v>
      </c>
      <c r="QKZ51">
        <v>377344</v>
      </c>
      <c r="QLA51">
        <v>377344</v>
      </c>
      <c r="QLB51">
        <v>377344</v>
      </c>
      <c r="QLC51">
        <v>377344</v>
      </c>
      <c r="QLD51">
        <v>377344</v>
      </c>
      <c r="QLE51">
        <v>377344</v>
      </c>
      <c r="QLF51">
        <v>377344</v>
      </c>
      <c r="QLG51">
        <v>377344</v>
      </c>
      <c r="QLH51">
        <v>377344</v>
      </c>
      <c r="QLI51">
        <v>377344</v>
      </c>
      <c r="QLJ51">
        <v>377344</v>
      </c>
      <c r="QLK51">
        <v>377344</v>
      </c>
      <c r="QLL51">
        <v>377344</v>
      </c>
      <c r="QLM51">
        <v>377344</v>
      </c>
      <c r="QLN51">
        <v>377344</v>
      </c>
      <c r="QLO51">
        <v>377344</v>
      </c>
      <c r="QLP51">
        <v>377344</v>
      </c>
      <c r="QLQ51">
        <v>377344</v>
      </c>
      <c r="QLR51">
        <v>377344</v>
      </c>
      <c r="QLS51">
        <v>377344</v>
      </c>
      <c r="QLT51">
        <v>377344</v>
      </c>
      <c r="QLU51">
        <v>377344</v>
      </c>
      <c r="QLV51">
        <v>377344</v>
      </c>
      <c r="QLW51">
        <v>377344</v>
      </c>
      <c r="QLX51">
        <v>377344</v>
      </c>
      <c r="QLY51">
        <v>377344</v>
      </c>
      <c r="QLZ51">
        <v>377344</v>
      </c>
      <c r="QMA51">
        <v>377344</v>
      </c>
      <c r="QMB51">
        <v>377344</v>
      </c>
      <c r="QMC51">
        <v>377344</v>
      </c>
      <c r="QMD51">
        <v>377344</v>
      </c>
      <c r="QME51">
        <v>377344</v>
      </c>
      <c r="QMF51">
        <v>377344</v>
      </c>
      <c r="QMG51">
        <v>377344</v>
      </c>
      <c r="QMH51">
        <v>377344</v>
      </c>
      <c r="QMI51">
        <v>377344</v>
      </c>
      <c r="QMJ51">
        <v>377344</v>
      </c>
      <c r="QMK51">
        <v>377344</v>
      </c>
      <c r="QML51">
        <v>377344</v>
      </c>
      <c r="QMM51">
        <v>377344</v>
      </c>
      <c r="QMN51">
        <v>377344</v>
      </c>
      <c r="QMO51">
        <v>377344</v>
      </c>
      <c r="QMP51">
        <v>377344</v>
      </c>
      <c r="QMQ51">
        <v>377344</v>
      </c>
      <c r="QMR51">
        <v>377344</v>
      </c>
      <c r="QMS51">
        <v>377344</v>
      </c>
      <c r="QMT51">
        <v>377344</v>
      </c>
      <c r="QMU51">
        <v>377344</v>
      </c>
      <c r="QMV51">
        <v>377344</v>
      </c>
      <c r="QMW51">
        <v>377344</v>
      </c>
      <c r="QMX51">
        <v>377344</v>
      </c>
      <c r="QMY51">
        <v>377344</v>
      </c>
      <c r="QMZ51">
        <v>377344</v>
      </c>
      <c r="QNA51">
        <v>377344</v>
      </c>
      <c r="QNB51">
        <v>377344</v>
      </c>
      <c r="QNC51">
        <v>377344</v>
      </c>
      <c r="QND51">
        <v>377344</v>
      </c>
      <c r="QNE51">
        <v>377344</v>
      </c>
      <c r="QNF51">
        <v>377344</v>
      </c>
      <c r="QNG51">
        <v>377344</v>
      </c>
      <c r="QNH51">
        <v>377344</v>
      </c>
      <c r="QNI51">
        <v>377344</v>
      </c>
      <c r="QNJ51">
        <v>377344</v>
      </c>
      <c r="QNK51">
        <v>377344</v>
      </c>
      <c r="QNL51">
        <v>377344</v>
      </c>
      <c r="QNM51">
        <v>377344</v>
      </c>
      <c r="QNN51">
        <v>377344</v>
      </c>
      <c r="QNO51">
        <v>377344</v>
      </c>
      <c r="QNP51">
        <v>377344</v>
      </c>
      <c r="QNQ51">
        <v>377344</v>
      </c>
      <c r="QNR51">
        <v>377344</v>
      </c>
      <c r="QNS51">
        <v>377344</v>
      </c>
      <c r="QNT51">
        <v>377344</v>
      </c>
      <c r="QNU51">
        <v>377344</v>
      </c>
      <c r="QNV51">
        <v>377344</v>
      </c>
      <c r="QNW51">
        <v>377344</v>
      </c>
      <c r="QNX51">
        <v>377344</v>
      </c>
      <c r="QNY51">
        <v>377344</v>
      </c>
      <c r="QNZ51">
        <v>377344</v>
      </c>
      <c r="QOA51">
        <v>377344</v>
      </c>
      <c r="QOB51">
        <v>377344</v>
      </c>
      <c r="QOC51">
        <v>377344</v>
      </c>
      <c r="QOD51">
        <v>377344</v>
      </c>
      <c r="QOE51">
        <v>377344</v>
      </c>
      <c r="QOF51">
        <v>377344</v>
      </c>
      <c r="QOG51">
        <v>377344</v>
      </c>
      <c r="QOH51">
        <v>377344</v>
      </c>
      <c r="QOI51">
        <v>377344</v>
      </c>
      <c r="QOJ51">
        <v>377344</v>
      </c>
      <c r="QOK51">
        <v>377344</v>
      </c>
      <c r="QOL51">
        <v>377344</v>
      </c>
      <c r="QOM51">
        <v>377344</v>
      </c>
      <c r="QON51">
        <v>377344</v>
      </c>
      <c r="QOO51">
        <v>377344</v>
      </c>
      <c r="QOP51">
        <v>377344</v>
      </c>
      <c r="QOQ51">
        <v>377344</v>
      </c>
      <c r="QOR51">
        <v>377344</v>
      </c>
      <c r="QOS51">
        <v>377344</v>
      </c>
      <c r="QOT51">
        <v>377344</v>
      </c>
      <c r="QOU51">
        <v>377344</v>
      </c>
      <c r="QOV51">
        <v>377344</v>
      </c>
      <c r="QOW51">
        <v>377344</v>
      </c>
      <c r="QOX51">
        <v>377344</v>
      </c>
      <c r="QOY51">
        <v>377344</v>
      </c>
      <c r="QOZ51">
        <v>377344</v>
      </c>
      <c r="QPA51">
        <v>377344</v>
      </c>
      <c r="QPB51">
        <v>377344</v>
      </c>
      <c r="QPC51">
        <v>377344</v>
      </c>
      <c r="QPD51">
        <v>377344</v>
      </c>
      <c r="QPE51">
        <v>377344</v>
      </c>
      <c r="QPF51">
        <v>377344</v>
      </c>
      <c r="QPG51">
        <v>377344</v>
      </c>
      <c r="QPH51">
        <v>377344</v>
      </c>
      <c r="QPI51">
        <v>377344</v>
      </c>
      <c r="QPJ51">
        <v>377344</v>
      </c>
      <c r="QPK51">
        <v>377344</v>
      </c>
      <c r="QPL51">
        <v>377344</v>
      </c>
      <c r="QPM51">
        <v>377344</v>
      </c>
      <c r="QPN51">
        <v>377344</v>
      </c>
      <c r="QPO51">
        <v>377344</v>
      </c>
      <c r="QPP51">
        <v>377344</v>
      </c>
      <c r="QPQ51">
        <v>377344</v>
      </c>
      <c r="QPR51">
        <v>377344</v>
      </c>
      <c r="QPS51">
        <v>377344</v>
      </c>
      <c r="QPT51">
        <v>377344</v>
      </c>
      <c r="QPU51">
        <v>377344</v>
      </c>
      <c r="QPV51">
        <v>377344</v>
      </c>
      <c r="QPW51">
        <v>377344</v>
      </c>
      <c r="QPX51">
        <v>377344</v>
      </c>
      <c r="QPY51">
        <v>377344</v>
      </c>
      <c r="QPZ51">
        <v>377344</v>
      </c>
      <c r="QQA51">
        <v>377344</v>
      </c>
      <c r="QQB51">
        <v>377344</v>
      </c>
      <c r="QQC51">
        <v>377344</v>
      </c>
      <c r="QQD51">
        <v>377344</v>
      </c>
      <c r="QQE51">
        <v>377344</v>
      </c>
      <c r="QQF51">
        <v>377344</v>
      </c>
      <c r="QQG51">
        <v>377344</v>
      </c>
      <c r="QQH51">
        <v>377344</v>
      </c>
      <c r="QQI51">
        <v>377344</v>
      </c>
      <c r="QQJ51">
        <v>377344</v>
      </c>
      <c r="QQK51">
        <v>377344</v>
      </c>
      <c r="QQL51">
        <v>377344</v>
      </c>
      <c r="QQM51">
        <v>377344</v>
      </c>
      <c r="QQN51">
        <v>377344</v>
      </c>
      <c r="QQO51">
        <v>377344</v>
      </c>
      <c r="QQP51">
        <v>377344</v>
      </c>
      <c r="QQQ51">
        <v>377344</v>
      </c>
      <c r="QQR51">
        <v>377344</v>
      </c>
      <c r="QQS51">
        <v>377344</v>
      </c>
      <c r="QQT51">
        <v>377344</v>
      </c>
      <c r="QQU51">
        <v>377344</v>
      </c>
      <c r="QQV51">
        <v>377344</v>
      </c>
      <c r="QQW51">
        <v>377344</v>
      </c>
      <c r="QQX51">
        <v>377344</v>
      </c>
      <c r="QQY51">
        <v>377344</v>
      </c>
      <c r="QQZ51">
        <v>377344</v>
      </c>
      <c r="QRA51">
        <v>377344</v>
      </c>
      <c r="QRB51">
        <v>377344</v>
      </c>
      <c r="QRC51">
        <v>377344</v>
      </c>
      <c r="QRD51">
        <v>377344</v>
      </c>
      <c r="QRE51">
        <v>377344</v>
      </c>
      <c r="QRF51">
        <v>377344</v>
      </c>
      <c r="QRG51">
        <v>377344</v>
      </c>
      <c r="QRH51">
        <v>377344</v>
      </c>
      <c r="QRI51">
        <v>377344</v>
      </c>
      <c r="QRJ51">
        <v>377344</v>
      </c>
      <c r="QRK51">
        <v>377344</v>
      </c>
      <c r="QRL51">
        <v>377344</v>
      </c>
      <c r="QRM51">
        <v>377344</v>
      </c>
      <c r="QRN51">
        <v>377344</v>
      </c>
      <c r="QRO51">
        <v>377344</v>
      </c>
      <c r="QRP51">
        <v>377344</v>
      </c>
      <c r="QRQ51">
        <v>377344</v>
      </c>
      <c r="QRR51">
        <v>377344</v>
      </c>
      <c r="QRS51">
        <v>377344</v>
      </c>
      <c r="QRT51">
        <v>377344</v>
      </c>
      <c r="QRU51">
        <v>377344</v>
      </c>
      <c r="QRV51">
        <v>377344</v>
      </c>
      <c r="QRW51">
        <v>377344</v>
      </c>
      <c r="QRX51">
        <v>377344</v>
      </c>
      <c r="QRY51">
        <v>377344</v>
      </c>
      <c r="QRZ51">
        <v>377344</v>
      </c>
      <c r="QSA51">
        <v>377344</v>
      </c>
      <c r="QSB51">
        <v>377344</v>
      </c>
      <c r="QSC51">
        <v>377344</v>
      </c>
      <c r="QSD51">
        <v>377344</v>
      </c>
      <c r="QSE51">
        <v>377344</v>
      </c>
      <c r="QSF51">
        <v>377344</v>
      </c>
      <c r="QSG51">
        <v>377344</v>
      </c>
      <c r="QSH51">
        <v>377344</v>
      </c>
      <c r="QSI51">
        <v>377344</v>
      </c>
      <c r="QSJ51">
        <v>377344</v>
      </c>
      <c r="QSK51">
        <v>377344</v>
      </c>
      <c r="QSL51">
        <v>377344</v>
      </c>
      <c r="QSM51">
        <v>377344</v>
      </c>
      <c r="QSN51">
        <v>377344</v>
      </c>
      <c r="QSO51">
        <v>377344</v>
      </c>
      <c r="QSP51">
        <v>377344</v>
      </c>
      <c r="QSQ51">
        <v>377344</v>
      </c>
      <c r="QSR51">
        <v>377344</v>
      </c>
      <c r="QSS51">
        <v>377344</v>
      </c>
      <c r="QST51">
        <v>377344</v>
      </c>
      <c r="QSU51">
        <v>377344</v>
      </c>
      <c r="QSV51">
        <v>377344</v>
      </c>
      <c r="QSW51">
        <v>377344</v>
      </c>
      <c r="QSX51">
        <v>377344</v>
      </c>
      <c r="QSY51">
        <v>377344</v>
      </c>
      <c r="QSZ51">
        <v>377344</v>
      </c>
      <c r="QTA51">
        <v>377344</v>
      </c>
      <c r="QTB51">
        <v>377344</v>
      </c>
      <c r="QTC51">
        <v>377344</v>
      </c>
      <c r="QTD51">
        <v>377344</v>
      </c>
      <c r="QTE51">
        <v>377344</v>
      </c>
      <c r="QTF51">
        <v>377344</v>
      </c>
      <c r="QTG51">
        <v>377344</v>
      </c>
      <c r="QTH51">
        <v>377344</v>
      </c>
      <c r="QTI51">
        <v>377344</v>
      </c>
      <c r="QTJ51">
        <v>377344</v>
      </c>
      <c r="QTK51">
        <v>377344</v>
      </c>
      <c r="QTL51">
        <v>377344</v>
      </c>
      <c r="QTM51">
        <v>377344</v>
      </c>
      <c r="QTN51">
        <v>377344</v>
      </c>
      <c r="QTO51">
        <v>377344</v>
      </c>
      <c r="QTP51">
        <v>377344</v>
      </c>
      <c r="QTQ51">
        <v>377344</v>
      </c>
      <c r="QTR51">
        <v>377344</v>
      </c>
      <c r="QTS51">
        <v>377344</v>
      </c>
      <c r="QTT51">
        <v>377344</v>
      </c>
      <c r="QTU51">
        <v>377344</v>
      </c>
      <c r="QTV51">
        <v>377344</v>
      </c>
      <c r="QTW51">
        <v>377344</v>
      </c>
      <c r="QTX51">
        <v>377344</v>
      </c>
      <c r="QTY51">
        <v>377344</v>
      </c>
      <c r="QTZ51">
        <v>377344</v>
      </c>
      <c r="QUA51">
        <v>377344</v>
      </c>
      <c r="QUB51">
        <v>377344</v>
      </c>
      <c r="QUC51">
        <v>377344</v>
      </c>
      <c r="QUD51">
        <v>377344</v>
      </c>
      <c r="QUE51">
        <v>377344</v>
      </c>
      <c r="QUF51">
        <v>377344</v>
      </c>
      <c r="QUG51">
        <v>377344</v>
      </c>
      <c r="QUH51">
        <v>377344</v>
      </c>
      <c r="QUI51">
        <v>377344</v>
      </c>
      <c r="QUJ51">
        <v>377344</v>
      </c>
      <c r="QUK51">
        <v>377344</v>
      </c>
      <c r="QUL51">
        <v>377344</v>
      </c>
      <c r="QUM51">
        <v>377344</v>
      </c>
      <c r="QUN51">
        <v>377344</v>
      </c>
      <c r="QUO51">
        <v>377344</v>
      </c>
      <c r="QUP51">
        <v>377344</v>
      </c>
      <c r="QUQ51">
        <v>377344</v>
      </c>
      <c r="QUR51">
        <v>377344</v>
      </c>
      <c r="QUS51">
        <v>377344</v>
      </c>
      <c r="QUT51">
        <v>377344</v>
      </c>
      <c r="QUU51">
        <v>377344</v>
      </c>
      <c r="QUV51">
        <v>377344</v>
      </c>
      <c r="QUW51">
        <v>377344</v>
      </c>
      <c r="QUX51">
        <v>377344</v>
      </c>
      <c r="QUY51">
        <v>377344</v>
      </c>
      <c r="QUZ51">
        <v>377344</v>
      </c>
      <c r="QVA51">
        <v>377344</v>
      </c>
      <c r="QVB51">
        <v>377344</v>
      </c>
      <c r="QVC51">
        <v>377344</v>
      </c>
      <c r="QVD51">
        <v>377344</v>
      </c>
      <c r="QVE51">
        <v>377344</v>
      </c>
      <c r="QVF51">
        <v>377344</v>
      </c>
      <c r="QVG51">
        <v>377344</v>
      </c>
      <c r="QVH51">
        <v>377344</v>
      </c>
      <c r="QVI51">
        <v>377344</v>
      </c>
      <c r="QVJ51">
        <v>377344</v>
      </c>
      <c r="QVK51">
        <v>377344</v>
      </c>
      <c r="QVL51">
        <v>377344</v>
      </c>
      <c r="QVM51">
        <v>377344</v>
      </c>
      <c r="QVN51">
        <v>377344</v>
      </c>
      <c r="QVO51">
        <v>377344</v>
      </c>
      <c r="QVP51">
        <v>377344</v>
      </c>
      <c r="QVQ51">
        <v>377344</v>
      </c>
      <c r="QVR51">
        <v>377344</v>
      </c>
      <c r="QVS51">
        <v>377344</v>
      </c>
      <c r="QVT51">
        <v>377344</v>
      </c>
      <c r="QVU51">
        <v>377344</v>
      </c>
      <c r="QVV51">
        <v>377344</v>
      </c>
      <c r="QVW51">
        <v>377344</v>
      </c>
      <c r="QVX51">
        <v>377344</v>
      </c>
      <c r="QVY51">
        <v>377344</v>
      </c>
      <c r="QVZ51">
        <v>377344</v>
      </c>
      <c r="QWA51">
        <v>377344</v>
      </c>
      <c r="QWB51">
        <v>377344</v>
      </c>
      <c r="QWC51">
        <v>377344</v>
      </c>
      <c r="QWD51">
        <v>377344</v>
      </c>
      <c r="QWE51">
        <v>377344</v>
      </c>
      <c r="QWF51">
        <v>377344</v>
      </c>
      <c r="QWG51">
        <v>377344</v>
      </c>
      <c r="QWH51">
        <v>377344</v>
      </c>
      <c r="QWI51">
        <v>377344</v>
      </c>
      <c r="QWJ51">
        <v>377344</v>
      </c>
      <c r="QWK51">
        <v>377344</v>
      </c>
      <c r="QWL51">
        <v>377344</v>
      </c>
      <c r="QWM51">
        <v>377344</v>
      </c>
      <c r="QWN51">
        <v>377344</v>
      </c>
      <c r="QWO51">
        <v>377344</v>
      </c>
      <c r="QWP51">
        <v>377344</v>
      </c>
      <c r="QWQ51">
        <v>377344</v>
      </c>
      <c r="QWR51">
        <v>377344</v>
      </c>
      <c r="QWS51">
        <v>377344</v>
      </c>
      <c r="QWT51">
        <v>377344</v>
      </c>
      <c r="QWU51">
        <v>377344</v>
      </c>
      <c r="QWV51">
        <v>377344</v>
      </c>
      <c r="QWW51">
        <v>377344</v>
      </c>
      <c r="QWX51">
        <v>377344</v>
      </c>
      <c r="QWY51">
        <v>377344</v>
      </c>
      <c r="QWZ51">
        <v>377344</v>
      </c>
      <c r="QXA51">
        <v>377344</v>
      </c>
      <c r="QXB51">
        <v>377344</v>
      </c>
      <c r="QXC51">
        <v>377344</v>
      </c>
      <c r="QXD51">
        <v>377344</v>
      </c>
      <c r="QXE51">
        <v>377344</v>
      </c>
      <c r="QXF51">
        <v>377344</v>
      </c>
      <c r="QXG51">
        <v>377344</v>
      </c>
      <c r="QXH51">
        <v>377344</v>
      </c>
      <c r="QXI51">
        <v>377344</v>
      </c>
      <c r="QXJ51">
        <v>377344</v>
      </c>
      <c r="QXK51">
        <v>377344</v>
      </c>
      <c r="QXL51">
        <v>377344</v>
      </c>
      <c r="QXM51">
        <v>377344</v>
      </c>
      <c r="QXN51">
        <v>377344</v>
      </c>
      <c r="QXO51">
        <v>377344</v>
      </c>
      <c r="QXP51">
        <v>377344</v>
      </c>
      <c r="QXQ51">
        <v>377344</v>
      </c>
      <c r="QXR51">
        <v>377344</v>
      </c>
      <c r="QXS51">
        <v>377344</v>
      </c>
      <c r="QXT51">
        <v>377344</v>
      </c>
      <c r="QXU51">
        <v>377344</v>
      </c>
      <c r="QXV51">
        <v>377344</v>
      </c>
      <c r="QXW51">
        <v>377344</v>
      </c>
      <c r="QXX51">
        <v>377344</v>
      </c>
      <c r="QXY51">
        <v>377344</v>
      </c>
      <c r="QXZ51">
        <v>377344</v>
      </c>
      <c r="QYA51">
        <v>377344</v>
      </c>
      <c r="QYB51">
        <v>377344</v>
      </c>
      <c r="QYC51">
        <v>377344</v>
      </c>
      <c r="QYD51">
        <v>377344</v>
      </c>
      <c r="QYE51">
        <v>377344</v>
      </c>
      <c r="QYF51">
        <v>377344</v>
      </c>
      <c r="QYG51">
        <v>377344</v>
      </c>
      <c r="QYH51">
        <v>377344</v>
      </c>
      <c r="QYI51">
        <v>377344</v>
      </c>
      <c r="QYJ51">
        <v>377344</v>
      </c>
      <c r="QYK51">
        <v>377344</v>
      </c>
      <c r="QYL51">
        <v>377344</v>
      </c>
      <c r="QYM51">
        <v>377344</v>
      </c>
      <c r="QYN51">
        <v>377344</v>
      </c>
      <c r="QYO51">
        <v>377344</v>
      </c>
      <c r="QYP51">
        <v>377344</v>
      </c>
      <c r="QYQ51">
        <v>377344</v>
      </c>
      <c r="QYR51">
        <v>377344</v>
      </c>
      <c r="QYS51">
        <v>377344</v>
      </c>
      <c r="QYT51">
        <v>377344</v>
      </c>
      <c r="QYU51">
        <v>377344</v>
      </c>
      <c r="QYV51">
        <v>377344</v>
      </c>
      <c r="QYW51">
        <v>377344</v>
      </c>
      <c r="QYX51">
        <v>377344</v>
      </c>
      <c r="QYY51">
        <v>377344</v>
      </c>
      <c r="QYZ51">
        <v>377344</v>
      </c>
      <c r="QZA51">
        <v>377344</v>
      </c>
      <c r="QZB51">
        <v>377344</v>
      </c>
      <c r="QZC51">
        <v>377344</v>
      </c>
      <c r="QZD51">
        <v>377344</v>
      </c>
      <c r="QZE51">
        <v>377344</v>
      </c>
      <c r="QZF51">
        <v>377344</v>
      </c>
      <c r="QZG51">
        <v>377344</v>
      </c>
      <c r="QZH51">
        <v>377344</v>
      </c>
      <c r="QZI51">
        <v>377344</v>
      </c>
      <c r="QZJ51">
        <v>377344</v>
      </c>
      <c r="QZK51">
        <v>377344</v>
      </c>
      <c r="QZL51">
        <v>377344</v>
      </c>
      <c r="QZM51">
        <v>377344</v>
      </c>
      <c r="QZN51">
        <v>377344</v>
      </c>
      <c r="QZO51">
        <v>377344</v>
      </c>
      <c r="QZP51">
        <v>377344</v>
      </c>
      <c r="QZQ51">
        <v>377344</v>
      </c>
      <c r="QZR51">
        <v>377344</v>
      </c>
      <c r="QZS51">
        <v>377344</v>
      </c>
      <c r="QZT51">
        <v>377344</v>
      </c>
      <c r="QZU51">
        <v>377344</v>
      </c>
      <c r="QZV51">
        <v>377344</v>
      </c>
      <c r="QZW51">
        <v>377344</v>
      </c>
      <c r="QZX51">
        <v>377344</v>
      </c>
      <c r="QZY51">
        <v>377344</v>
      </c>
      <c r="QZZ51">
        <v>377344</v>
      </c>
      <c r="RAA51">
        <v>377344</v>
      </c>
      <c r="RAB51">
        <v>377344</v>
      </c>
      <c r="RAC51">
        <v>377344</v>
      </c>
      <c r="RAD51">
        <v>377344</v>
      </c>
      <c r="RAE51">
        <v>377344</v>
      </c>
      <c r="RAF51">
        <v>377344</v>
      </c>
      <c r="RAG51">
        <v>377344</v>
      </c>
      <c r="RAH51">
        <v>377344</v>
      </c>
      <c r="RAI51">
        <v>377344</v>
      </c>
      <c r="RAJ51">
        <v>377344</v>
      </c>
      <c r="RAK51">
        <v>377344</v>
      </c>
      <c r="RAL51">
        <v>377344</v>
      </c>
      <c r="RAM51">
        <v>377344</v>
      </c>
      <c r="RAN51">
        <v>377344</v>
      </c>
      <c r="RAO51">
        <v>377344</v>
      </c>
      <c r="RAP51">
        <v>377344</v>
      </c>
      <c r="RAQ51">
        <v>377344</v>
      </c>
      <c r="RAR51">
        <v>377344</v>
      </c>
      <c r="RAS51">
        <v>377344</v>
      </c>
      <c r="RAT51">
        <v>377344</v>
      </c>
      <c r="RAU51">
        <v>377344</v>
      </c>
      <c r="RAV51">
        <v>377344</v>
      </c>
      <c r="RAW51">
        <v>377344</v>
      </c>
      <c r="RAX51">
        <v>377344</v>
      </c>
      <c r="RAY51">
        <v>377344</v>
      </c>
      <c r="RAZ51">
        <v>377344</v>
      </c>
      <c r="RBA51">
        <v>377344</v>
      </c>
      <c r="RBB51">
        <v>377344</v>
      </c>
      <c r="RBC51">
        <v>377344</v>
      </c>
      <c r="RBD51">
        <v>377344</v>
      </c>
      <c r="RBE51">
        <v>377344</v>
      </c>
      <c r="RBF51">
        <v>377344</v>
      </c>
      <c r="RBG51">
        <v>377344</v>
      </c>
      <c r="RBH51">
        <v>377344</v>
      </c>
      <c r="RBI51">
        <v>377344</v>
      </c>
      <c r="RBJ51">
        <v>377344</v>
      </c>
      <c r="RBK51">
        <v>377344</v>
      </c>
      <c r="RBL51">
        <v>377344</v>
      </c>
      <c r="RBM51">
        <v>377344</v>
      </c>
      <c r="RBN51">
        <v>377344</v>
      </c>
      <c r="RBO51">
        <v>377344</v>
      </c>
      <c r="RBP51">
        <v>377344</v>
      </c>
      <c r="RBQ51">
        <v>377344</v>
      </c>
      <c r="RBR51">
        <v>377344</v>
      </c>
      <c r="RBS51">
        <v>377344</v>
      </c>
      <c r="RBT51">
        <v>377344</v>
      </c>
      <c r="RBU51">
        <v>377344</v>
      </c>
      <c r="RBV51">
        <v>377344</v>
      </c>
      <c r="RBW51">
        <v>377344</v>
      </c>
      <c r="RBX51">
        <v>377344</v>
      </c>
      <c r="RBY51">
        <v>377344</v>
      </c>
      <c r="RBZ51">
        <v>377344</v>
      </c>
      <c r="RCA51">
        <v>377344</v>
      </c>
      <c r="RCB51">
        <v>377344</v>
      </c>
      <c r="RCC51">
        <v>377344</v>
      </c>
      <c r="RCD51">
        <v>377344</v>
      </c>
      <c r="RCE51">
        <v>377344</v>
      </c>
      <c r="RCF51">
        <v>377344</v>
      </c>
      <c r="RCG51">
        <v>377344</v>
      </c>
      <c r="RCH51">
        <v>377344</v>
      </c>
      <c r="RCI51">
        <v>377344</v>
      </c>
      <c r="RCJ51">
        <v>377344</v>
      </c>
      <c r="RCK51">
        <v>377344</v>
      </c>
      <c r="RCL51">
        <v>377344</v>
      </c>
      <c r="RCM51">
        <v>377344</v>
      </c>
      <c r="RCN51">
        <v>377344</v>
      </c>
      <c r="RCO51">
        <v>377344</v>
      </c>
      <c r="RCP51">
        <v>377344</v>
      </c>
      <c r="RCQ51">
        <v>377344</v>
      </c>
      <c r="RCR51">
        <v>377344</v>
      </c>
      <c r="RCS51">
        <v>377344</v>
      </c>
      <c r="RCT51">
        <v>377344</v>
      </c>
      <c r="RCU51">
        <v>377344</v>
      </c>
      <c r="RCV51">
        <v>377344</v>
      </c>
      <c r="RCW51">
        <v>377344</v>
      </c>
      <c r="RCX51">
        <v>377344</v>
      </c>
      <c r="RCY51">
        <v>377344</v>
      </c>
      <c r="RCZ51">
        <v>377344</v>
      </c>
      <c r="RDA51">
        <v>377344</v>
      </c>
      <c r="RDB51">
        <v>377344</v>
      </c>
      <c r="RDC51">
        <v>377344</v>
      </c>
      <c r="RDD51">
        <v>377344</v>
      </c>
      <c r="RDE51">
        <v>377344</v>
      </c>
      <c r="RDF51">
        <v>377344</v>
      </c>
      <c r="RDG51">
        <v>377344</v>
      </c>
      <c r="RDH51">
        <v>377344</v>
      </c>
      <c r="RDI51">
        <v>377344</v>
      </c>
      <c r="RDJ51">
        <v>377344</v>
      </c>
      <c r="RDK51">
        <v>377344</v>
      </c>
      <c r="RDL51">
        <v>377344</v>
      </c>
      <c r="RDM51">
        <v>377344</v>
      </c>
      <c r="RDN51">
        <v>377344</v>
      </c>
      <c r="RDO51">
        <v>377344</v>
      </c>
      <c r="RDP51">
        <v>377344</v>
      </c>
      <c r="RDQ51">
        <v>377344</v>
      </c>
      <c r="RDR51">
        <v>377344</v>
      </c>
      <c r="RDS51">
        <v>377344</v>
      </c>
      <c r="RDT51">
        <v>377344</v>
      </c>
      <c r="RDU51">
        <v>377344</v>
      </c>
      <c r="RDV51">
        <v>377344</v>
      </c>
      <c r="RDW51">
        <v>377344</v>
      </c>
      <c r="RDX51">
        <v>377344</v>
      </c>
      <c r="RDY51">
        <v>377344</v>
      </c>
      <c r="RDZ51">
        <v>377344</v>
      </c>
      <c r="REA51">
        <v>377344</v>
      </c>
      <c r="REB51">
        <v>377344</v>
      </c>
      <c r="REC51">
        <v>377344</v>
      </c>
      <c r="RED51">
        <v>377344</v>
      </c>
      <c r="REE51">
        <v>377344</v>
      </c>
      <c r="REF51">
        <v>377344</v>
      </c>
      <c r="REG51">
        <v>377344</v>
      </c>
      <c r="REH51">
        <v>377344</v>
      </c>
      <c r="REI51">
        <v>377344</v>
      </c>
      <c r="REJ51">
        <v>377344</v>
      </c>
      <c r="REK51">
        <v>377344</v>
      </c>
      <c r="REL51">
        <v>377344</v>
      </c>
      <c r="REM51">
        <v>377344</v>
      </c>
      <c r="REN51">
        <v>377344</v>
      </c>
      <c r="REO51">
        <v>377344</v>
      </c>
      <c r="REP51">
        <v>377344</v>
      </c>
      <c r="REQ51">
        <v>377344</v>
      </c>
      <c r="RER51">
        <v>377344</v>
      </c>
      <c r="RES51">
        <v>377344</v>
      </c>
      <c r="RET51">
        <v>377344</v>
      </c>
      <c r="REU51">
        <v>377344</v>
      </c>
      <c r="REV51">
        <v>377344</v>
      </c>
      <c r="REW51">
        <v>377344</v>
      </c>
      <c r="REX51">
        <v>377344</v>
      </c>
      <c r="REY51">
        <v>377344</v>
      </c>
      <c r="REZ51">
        <v>377344</v>
      </c>
      <c r="RFA51">
        <v>377344</v>
      </c>
      <c r="RFB51">
        <v>377344</v>
      </c>
      <c r="RFC51">
        <v>377344</v>
      </c>
      <c r="RFD51">
        <v>377344</v>
      </c>
      <c r="RFE51">
        <v>377344</v>
      </c>
      <c r="RFF51">
        <v>377344</v>
      </c>
      <c r="RFG51">
        <v>377344</v>
      </c>
      <c r="RFH51">
        <v>377344</v>
      </c>
      <c r="RFI51">
        <v>377344</v>
      </c>
      <c r="RFJ51">
        <v>377344</v>
      </c>
      <c r="RFK51">
        <v>377344</v>
      </c>
      <c r="RFL51">
        <v>377344</v>
      </c>
      <c r="RFM51">
        <v>377344</v>
      </c>
      <c r="RFN51">
        <v>377344</v>
      </c>
      <c r="RFO51">
        <v>377344</v>
      </c>
      <c r="RFP51">
        <v>377344</v>
      </c>
      <c r="RFQ51">
        <v>377344</v>
      </c>
      <c r="RFR51">
        <v>377344</v>
      </c>
      <c r="RFS51">
        <v>377344</v>
      </c>
      <c r="RFT51">
        <v>377344</v>
      </c>
      <c r="RFU51">
        <v>377344</v>
      </c>
      <c r="RFV51">
        <v>377344</v>
      </c>
      <c r="RFW51">
        <v>377344</v>
      </c>
      <c r="RFX51">
        <v>377344</v>
      </c>
      <c r="RFY51">
        <v>377344</v>
      </c>
      <c r="RFZ51">
        <v>377344</v>
      </c>
      <c r="RGA51">
        <v>377344</v>
      </c>
      <c r="RGB51">
        <v>377344</v>
      </c>
      <c r="RGC51">
        <v>377344</v>
      </c>
      <c r="RGD51">
        <v>377344</v>
      </c>
      <c r="RGE51">
        <v>377344</v>
      </c>
      <c r="RGF51">
        <v>377344</v>
      </c>
      <c r="RGG51">
        <v>377344</v>
      </c>
      <c r="RGH51">
        <v>377344</v>
      </c>
      <c r="RGI51">
        <v>377344</v>
      </c>
      <c r="RGJ51">
        <v>377344</v>
      </c>
      <c r="RGK51">
        <v>377344</v>
      </c>
      <c r="RGL51">
        <v>377344</v>
      </c>
      <c r="RGM51">
        <v>377344</v>
      </c>
      <c r="RGN51">
        <v>377344</v>
      </c>
      <c r="RGO51">
        <v>377344</v>
      </c>
      <c r="RGP51">
        <v>377344</v>
      </c>
      <c r="RGQ51">
        <v>377344</v>
      </c>
      <c r="RGR51">
        <v>377344</v>
      </c>
      <c r="RGS51">
        <v>377344</v>
      </c>
      <c r="RGT51">
        <v>377344</v>
      </c>
      <c r="RGU51">
        <v>377344</v>
      </c>
      <c r="RGV51">
        <v>377344</v>
      </c>
      <c r="RGW51">
        <v>377344</v>
      </c>
      <c r="RGX51">
        <v>377344</v>
      </c>
      <c r="RGY51">
        <v>377344</v>
      </c>
      <c r="RGZ51">
        <v>377344</v>
      </c>
      <c r="RHA51">
        <v>377344</v>
      </c>
      <c r="RHB51">
        <v>377344</v>
      </c>
      <c r="RHC51">
        <v>377344</v>
      </c>
      <c r="RHD51">
        <v>377344</v>
      </c>
      <c r="RHE51">
        <v>377344</v>
      </c>
      <c r="RHF51">
        <v>377344</v>
      </c>
      <c r="RHG51">
        <v>377344</v>
      </c>
      <c r="RHH51">
        <v>377344</v>
      </c>
      <c r="RHI51">
        <v>377344</v>
      </c>
      <c r="RHJ51">
        <v>377344</v>
      </c>
      <c r="RHK51">
        <v>377344</v>
      </c>
      <c r="RHL51">
        <v>377344</v>
      </c>
      <c r="RHM51">
        <v>377344</v>
      </c>
      <c r="RHN51">
        <v>377344</v>
      </c>
      <c r="RHO51">
        <v>377344</v>
      </c>
      <c r="RHP51">
        <v>377344</v>
      </c>
      <c r="RHQ51">
        <v>377344</v>
      </c>
      <c r="RHR51">
        <v>377344</v>
      </c>
      <c r="RHS51">
        <v>377344</v>
      </c>
      <c r="RHT51">
        <v>377344</v>
      </c>
      <c r="RHU51">
        <v>377344</v>
      </c>
      <c r="RHV51">
        <v>377344</v>
      </c>
      <c r="RHW51">
        <v>377344</v>
      </c>
      <c r="RHX51">
        <v>377344</v>
      </c>
      <c r="RHY51">
        <v>377344</v>
      </c>
      <c r="RHZ51">
        <v>377344</v>
      </c>
      <c r="RIA51">
        <v>377344</v>
      </c>
      <c r="RIB51">
        <v>377344</v>
      </c>
      <c r="RIC51">
        <v>377344</v>
      </c>
      <c r="RID51">
        <v>377344</v>
      </c>
      <c r="RIE51">
        <v>377344</v>
      </c>
      <c r="RIF51">
        <v>377344</v>
      </c>
      <c r="RIG51">
        <v>377344</v>
      </c>
      <c r="RIH51">
        <v>377344</v>
      </c>
      <c r="RII51">
        <v>377344</v>
      </c>
      <c r="RIJ51">
        <v>377344</v>
      </c>
      <c r="RIK51">
        <v>377344</v>
      </c>
      <c r="RIL51">
        <v>377344</v>
      </c>
      <c r="RIM51">
        <v>377344</v>
      </c>
      <c r="RIN51">
        <v>377344</v>
      </c>
      <c r="RIO51">
        <v>377344</v>
      </c>
      <c r="RIP51">
        <v>377344</v>
      </c>
      <c r="RIQ51">
        <v>377344</v>
      </c>
      <c r="RIR51">
        <v>377344</v>
      </c>
      <c r="RIS51">
        <v>377344</v>
      </c>
      <c r="RIT51">
        <v>377344</v>
      </c>
      <c r="RIU51">
        <v>377344</v>
      </c>
      <c r="RIV51">
        <v>377344</v>
      </c>
      <c r="RIW51">
        <v>377344</v>
      </c>
      <c r="RIX51">
        <v>377344</v>
      </c>
      <c r="RIY51">
        <v>377344</v>
      </c>
      <c r="RIZ51">
        <v>377344</v>
      </c>
      <c r="RJA51">
        <v>377344</v>
      </c>
      <c r="RJB51">
        <v>377344</v>
      </c>
      <c r="RJC51">
        <v>377344</v>
      </c>
      <c r="RJD51">
        <v>377344</v>
      </c>
      <c r="RJE51">
        <v>377344</v>
      </c>
      <c r="RJF51">
        <v>377344</v>
      </c>
      <c r="RJG51">
        <v>377344</v>
      </c>
      <c r="RJH51">
        <v>377344</v>
      </c>
      <c r="RJI51">
        <v>377344</v>
      </c>
      <c r="RJJ51">
        <v>377344</v>
      </c>
      <c r="RJK51">
        <v>377344</v>
      </c>
      <c r="RJL51">
        <v>377344</v>
      </c>
      <c r="RJM51">
        <v>377344</v>
      </c>
      <c r="RJN51">
        <v>377344</v>
      </c>
      <c r="RJO51">
        <v>377344</v>
      </c>
      <c r="RJP51">
        <v>377344</v>
      </c>
      <c r="RJQ51">
        <v>377344</v>
      </c>
      <c r="RJR51">
        <v>377344</v>
      </c>
      <c r="RJS51">
        <v>377344</v>
      </c>
      <c r="RJT51">
        <v>377344</v>
      </c>
      <c r="RJU51">
        <v>377344</v>
      </c>
      <c r="RJV51">
        <v>377344</v>
      </c>
      <c r="RJW51">
        <v>377344</v>
      </c>
      <c r="RJX51">
        <v>377344</v>
      </c>
      <c r="RJY51">
        <v>377344</v>
      </c>
      <c r="RJZ51">
        <v>377344</v>
      </c>
      <c r="RKA51">
        <v>377344</v>
      </c>
      <c r="RKB51">
        <v>377344</v>
      </c>
      <c r="RKC51">
        <v>377344</v>
      </c>
      <c r="RKD51">
        <v>377344</v>
      </c>
      <c r="RKE51">
        <v>377344</v>
      </c>
      <c r="RKF51">
        <v>377344</v>
      </c>
      <c r="RKG51">
        <v>377344</v>
      </c>
      <c r="RKH51">
        <v>377344</v>
      </c>
      <c r="RKI51">
        <v>377344</v>
      </c>
      <c r="RKJ51">
        <v>377344</v>
      </c>
      <c r="RKK51">
        <v>377344</v>
      </c>
      <c r="RKL51">
        <v>377344</v>
      </c>
      <c r="RKM51">
        <v>377344</v>
      </c>
      <c r="RKN51">
        <v>377344</v>
      </c>
      <c r="RKO51">
        <v>377344</v>
      </c>
      <c r="RKP51">
        <v>377344</v>
      </c>
      <c r="RKQ51">
        <v>377344</v>
      </c>
      <c r="RKR51">
        <v>377344</v>
      </c>
      <c r="RKS51">
        <v>377344</v>
      </c>
      <c r="RKT51">
        <v>377344</v>
      </c>
      <c r="RKU51">
        <v>377344</v>
      </c>
      <c r="RKV51">
        <v>377344</v>
      </c>
      <c r="RKW51">
        <v>377344</v>
      </c>
      <c r="RKX51">
        <v>377344</v>
      </c>
      <c r="RKY51">
        <v>377344</v>
      </c>
      <c r="RKZ51">
        <v>377344</v>
      </c>
      <c r="RLA51">
        <v>377344</v>
      </c>
      <c r="RLB51">
        <v>377344</v>
      </c>
      <c r="RLC51">
        <v>377344</v>
      </c>
      <c r="RLD51">
        <v>377344</v>
      </c>
      <c r="RLE51">
        <v>377344</v>
      </c>
      <c r="RLF51">
        <v>377344</v>
      </c>
      <c r="RLG51">
        <v>377344</v>
      </c>
      <c r="RLH51">
        <v>377344</v>
      </c>
      <c r="RLI51">
        <v>377344</v>
      </c>
      <c r="RLJ51">
        <v>377344</v>
      </c>
      <c r="RLK51">
        <v>377344</v>
      </c>
      <c r="RLL51">
        <v>377344</v>
      </c>
      <c r="RLM51">
        <v>377344</v>
      </c>
      <c r="RLN51">
        <v>377344</v>
      </c>
      <c r="RLO51">
        <v>377344</v>
      </c>
      <c r="RLP51">
        <v>377344</v>
      </c>
      <c r="RLQ51">
        <v>377344</v>
      </c>
      <c r="RLR51">
        <v>377344</v>
      </c>
      <c r="RLS51">
        <v>377344</v>
      </c>
      <c r="RLT51">
        <v>377344</v>
      </c>
      <c r="RLU51">
        <v>377344</v>
      </c>
      <c r="RLV51">
        <v>377344</v>
      </c>
      <c r="RLW51">
        <v>377344</v>
      </c>
      <c r="RLX51">
        <v>377344</v>
      </c>
      <c r="RLY51">
        <v>377344</v>
      </c>
      <c r="RLZ51">
        <v>377344</v>
      </c>
      <c r="RMA51">
        <v>377344</v>
      </c>
      <c r="RMB51">
        <v>377344</v>
      </c>
      <c r="RMC51">
        <v>377344</v>
      </c>
      <c r="RMD51">
        <v>377344</v>
      </c>
      <c r="RME51">
        <v>377344</v>
      </c>
      <c r="RMF51">
        <v>377344</v>
      </c>
      <c r="RMG51">
        <v>377344</v>
      </c>
      <c r="RMH51">
        <v>377344</v>
      </c>
      <c r="RMI51">
        <v>377344</v>
      </c>
      <c r="RMJ51">
        <v>377344</v>
      </c>
      <c r="RMK51">
        <v>377344</v>
      </c>
      <c r="RML51">
        <v>377344</v>
      </c>
      <c r="RMM51">
        <v>377344</v>
      </c>
      <c r="RMN51">
        <v>377344</v>
      </c>
      <c r="RMO51">
        <v>377344</v>
      </c>
      <c r="RMP51">
        <v>377344</v>
      </c>
      <c r="RMQ51">
        <v>377344</v>
      </c>
      <c r="RMR51">
        <v>377344</v>
      </c>
      <c r="RMS51">
        <v>377344</v>
      </c>
      <c r="RMT51">
        <v>377344</v>
      </c>
      <c r="RMU51">
        <v>377344</v>
      </c>
      <c r="RMV51">
        <v>377344</v>
      </c>
      <c r="RMW51">
        <v>377344</v>
      </c>
      <c r="RMX51">
        <v>377344</v>
      </c>
      <c r="RMY51">
        <v>377344</v>
      </c>
      <c r="RMZ51">
        <v>377344</v>
      </c>
      <c r="RNA51">
        <v>377344</v>
      </c>
      <c r="RNB51">
        <v>377344</v>
      </c>
      <c r="RNC51">
        <v>377344</v>
      </c>
      <c r="RND51">
        <v>377344</v>
      </c>
      <c r="RNE51">
        <v>377344</v>
      </c>
      <c r="RNF51">
        <v>377344</v>
      </c>
      <c r="RNG51">
        <v>377344</v>
      </c>
      <c r="RNH51">
        <v>377344</v>
      </c>
      <c r="RNI51">
        <v>377344</v>
      </c>
      <c r="RNJ51">
        <v>377344</v>
      </c>
      <c r="RNK51">
        <v>377344</v>
      </c>
      <c r="RNL51">
        <v>377344</v>
      </c>
      <c r="RNM51">
        <v>377344</v>
      </c>
      <c r="RNN51">
        <v>377344</v>
      </c>
      <c r="RNO51">
        <v>377344</v>
      </c>
      <c r="RNP51">
        <v>377344</v>
      </c>
      <c r="RNQ51">
        <v>377344</v>
      </c>
      <c r="RNR51">
        <v>377344</v>
      </c>
      <c r="RNS51">
        <v>377344</v>
      </c>
      <c r="RNT51">
        <v>377344</v>
      </c>
      <c r="RNU51">
        <v>377344</v>
      </c>
      <c r="RNV51">
        <v>377344</v>
      </c>
      <c r="RNW51">
        <v>377344</v>
      </c>
      <c r="RNX51">
        <v>377344</v>
      </c>
      <c r="RNY51">
        <v>377344</v>
      </c>
      <c r="RNZ51">
        <v>377344</v>
      </c>
      <c r="ROA51">
        <v>377344</v>
      </c>
      <c r="ROB51">
        <v>377344</v>
      </c>
      <c r="ROC51">
        <v>377344</v>
      </c>
      <c r="ROD51">
        <v>377344</v>
      </c>
      <c r="ROE51">
        <v>377344</v>
      </c>
      <c r="ROF51">
        <v>377344</v>
      </c>
      <c r="ROG51">
        <v>377344</v>
      </c>
      <c r="ROH51">
        <v>377344</v>
      </c>
      <c r="ROI51">
        <v>377344</v>
      </c>
      <c r="ROJ51">
        <v>377344</v>
      </c>
      <c r="ROK51">
        <v>377344</v>
      </c>
      <c r="ROL51">
        <v>377344</v>
      </c>
      <c r="ROM51">
        <v>377344</v>
      </c>
      <c r="RON51">
        <v>377344</v>
      </c>
      <c r="ROO51">
        <v>377344</v>
      </c>
      <c r="ROP51">
        <v>377344</v>
      </c>
      <c r="ROQ51">
        <v>377344</v>
      </c>
      <c r="ROR51">
        <v>377344</v>
      </c>
      <c r="ROS51">
        <v>377344</v>
      </c>
      <c r="ROT51">
        <v>377344</v>
      </c>
      <c r="ROU51">
        <v>377344</v>
      </c>
      <c r="ROV51">
        <v>377344</v>
      </c>
      <c r="ROW51">
        <v>377344</v>
      </c>
      <c r="ROX51">
        <v>377344</v>
      </c>
      <c r="ROY51">
        <v>377344</v>
      </c>
      <c r="ROZ51">
        <v>377344</v>
      </c>
      <c r="RPA51">
        <v>377344</v>
      </c>
      <c r="RPB51">
        <v>377344</v>
      </c>
      <c r="RPC51">
        <v>377344</v>
      </c>
      <c r="RPD51">
        <v>377344</v>
      </c>
      <c r="RPE51">
        <v>377344</v>
      </c>
      <c r="RPF51">
        <v>377344</v>
      </c>
      <c r="RPG51">
        <v>377344</v>
      </c>
      <c r="RPH51">
        <v>377344</v>
      </c>
      <c r="RPI51">
        <v>377344</v>
      </c>
      <c r="RPJ51">
        <v>377344</v>
      </c>
      <c r="RPK51">
        <v>377344</v>
      </c>
      <c r="RPL51">
        <v>377344</v>
      </c>
      <c r="RPM51">
        <v>377344</v>
      </c>
      <c r="RPN51">
        <v>377344</v>
      </c>
      <c r="RPO51">
        <v>377344</v>
      </c>
      <c r="RPP51">
        <v>377344</v>
      </c>
      <c r="RPQ51">
        <v>377344</v>
      </c>
      <c r="RPR51">
        <v>377344</v>
      </c>
      <c r="RPS51">
        <v>377344</v>
      </c>
      <c r="RPT51">
        <v>377344</v>
      </c>
      <c r="RPU51">
        <v>377344</v>
      </c>
      <c r="RPV51">
        <v>377344</v>
      </c>
      <c r="RPW51">
        <v>377344</v>
      </c>
      <c r="RPX51">
        <v>377344</v>
      </c>
      <c r="RPY51">
        <v>377344</v>
      </c>
      <c r="RPZ51">
        <v>377344</v>
      </c>
      <c r="RQA51">
        <v>377344</v>
      </c>
      <c r="RQB51">
        <v>377344</v>
      </c>
      <c r="RQC51">
        <v>377344</v>
      </c>
      <c r="RQD51">
        <v>377344</v>
      </c>
      <c r="RQE51">
        <v>377344</v>
      </c>
      <c r="RQF51">
        <v>377344</v>
      </c>
      <c r="RQG51">
        <v>377344</v>
      </c>
      <c r="RQH51">
        <v>377344</v>
      </c>
      <c r="RQI51">
        <v>377344</v>
      </c>
      <c r="RQJ51">
        <v>377344</v>
      </c>
      <c r="RQK51">
        <v>377344</v>
      </c>
      <c r="RQL51">
        <v>377344</v>
      </c>
      <c r="RQM51">
        <v>377344</v>
      </c>
      <c r="RQN51">
        <v>377344</v>
      </c>
      <c r="RQO51">
        <v>377344</v>
      </c>
      <c r="RQP51">
        <v>377344</v>
      </c>
      <c r="RQQ51">
        <v>377344</v>
      </c>
      <c r="RQR51">
        <v>377344</v>
      </c>
      <c r="RQS51">
        <v>377344</v>
      </c>
      <c r="RQT51">
        <v>377344</v>
      </c>
      <c r="RQU51">
        <v>377344</v>
      </c>
      <c r="RQV51">
        <v>377344</v>
      </c>
      <c r="RQW51">
        <v>377344</v>
      </c>
      <c r="RQX51">
        <v>377344</v>
      </c>
      <c r="RQY51">
        <v>377344</v>
      </c>
      <c r="RQZ51">
        <v>377344</v>
      </c>
      <c r="RRA51">
        <v>377344</v>
      </c>
      <c r="RRB51">
        <v>377344</v>
      </c>
      <c r="RRC51">
        <v>377344</v>
      </c>
      <c r="RRD51">
        <v>377344</v>
      </c>
      <c r="RRE51">
        <v>377344</v>
      </c>
      <c r="RRF51">
        <v>377344</v>
      </c>
      <c r="RRG51">
        <v>377344</v>
      </c>
      <c r="RRH51">
        <v>377344</v>
      </c>
      <c r="RRI51">
        <v>377344</v>
      </c>
      <c r="RRJ51">
        <v>377344</v>
      </c>
      <c r="RRK51">
        <v>377344</v>
      </c>
      <c r="RRL51">
        <v>377344</v>
      </c>
      <c r="RRM51">
        <v>377344</v>
      </c>
      <c r="RRN51">
        <v>377344</v>
      </c>
      <c r="RRO51">
        <v>377344</v>
      </c>
      <c r="RRP51">
        <v>377344</v>
      </c>
      <c r="RRQ51">
        <v>377344</v>
      </c>
      <c r="RRR51">
        <v>377344</v>
      </c>
      <c r="RRS51">
        <v>377344</v>
      </c>
      <c r="RRT51">
        <v>377344</v>
      </c>
      <c r="RRU51">
        <v>377344</v>
      </c>
      <c r="RRV51">
        <v>377344</v>
      </c>
      <c r="RRW51">
        <v>377344</v>
      </c>
      <c r="RRX51">
        <v>377344</v>
      </c>
      <c r="RRY51">
        <v>377344</v>
      </c>
      <c r="RRZ51">
        <v>377344</v>
      </c>
      <c r="RSA51">
        <v>377344</v>
      </c>
      <c r="RSB51">
        <v>377344</v>
      </c>
      <c r="RSC51">
        <v>377344</v>
      </c>
      <c r="RSD51">
        <v>377344</v>
      </c>
      <c r="RSE51">
        <v>377344</v>
      </c>
      <c r="RSF51">
        <v>377344</v>
      </c>
      <c r="RSG51">
        <v>377344</v>
      </c>
      <c r="RSH51">
        <v>377344</v>
      </c>
      <c r="RSI51">
        <v>377344</v>
      </c>
      <c r="RSJ51">
        <v>377344</v>
      </c>
      <c r="RSK51">
        <v>377344</v>
      </c>
      <c r="RSL51">
        <v>377344</v>
      </c>
      <c r="RSM51">
        <v>377344</v>
      </c>
      <c r="RSN51">
        <v>377344</v>
      </c>
      <c r="RSO51">
        <v>377344</v>
      </c>
      <c r="RSP51">
        <v>377344</v>
      </c>
      <c r="RSQ51">
        <v>377344</v>
      </c>
      <c r="RSR51">
        <v>377344</v>
      </c>
      <c r="RSS51">
        <v>377344</v>
      </c>
      <c r="RST51">
        <v>377344</v>
      </c>
      <c r="RSU51">
        <v>377344</v>
      </c>
      <c r="RSV51">
        <v>377344</v>
      </c>
      <c r="RSW51">
        <v>377344</v>
      </c>
      <c r="RSX51">
        <v>377344</v>
      </c>
      <c r="RSY51">
        <v>377344</v>
      </c>
      <c r="RSZ51">
        <v>377344</v>
      </c>
      <c r="RTA51">
        <v>377344</v>
      </c>
      <c r="RTB51">
        <v>377344</v>
      </c>
      <c r="RTC51">
        <v>377344</v>
      </c>
      <c r="RTD51">
        <v>377344</v>
      </c>
      <c r="RTE51">
        <v>377344</v>
      </c>
      <c r="RTF51">
        <v>377344</v>
      </c>
      <c r="RTG51">
        <v>377344</v>
      </c>
      <c r="RTH51">
        <v>377344</v>
      </c>
      <c r="RTI51">
        <v>377344</v>
      </c>
      <c r="RTJ51">
        <v>377344</v>
      </c>
      <c r="RTK51">
        <v>377344</v>
      </c>
      <c r="RTL51">
        <v>377344</v>
      </c>
      <c r="RTM51">
        <v>377344</v>
      </c>
      <c r="RTN51">
        <v>377344</v>
      </c>
      <c r="RTO51">
        <v>377344</v>
      </c>
      <c r="RTP51">
        <v>377344</v>
      </c>
      <c r="RTQ51">
        <v>377344</v>
      </c>
      <c r="RTR51">
        <v>377344</v>
      </c>
      <c r="RTS51">
        <v>377344</v>
      </c>
      <c r="RTT51">
        <v>377344</v>
      </c>
      <c r="RTU51">
        <v>377344</v>
      </c>
      <c r="RTV51">
        <v>377344</v>
      </c>
      <c r="RTW51">
        <v>377344</v>
      </c>
      <c r="RTX51">
        <v>377344</v>
      </c>
      <c r="RTY51">
        <v>377344</v>
      </c>
      <c r="RTZ51">
        <v>377344</v>
      </c>
      <c r="RUA51">
        <v>377344</v>
      </c>
      <c r="RUB51">
        <v>377344</v>
      </c>
      <c r="RUC51">
        <v>377344</v>
      </c>
      <c r="RUD51">
        <v>377344</v>
      </c>
      <c r="RUE51">
        <v>377344</v>
      </c>
      <c r="RUF51">
        <v>377344</v>
      </c>
      <c r="RUG51">
        <v>377344</v>
      </c>
      <c r="RUH51">
        <v>377344</v>
      </c>
      <c r="RUI51">
        <v>377344</v>
      </c>
      <c r="RUJ51">
        <v>377344</v>
      </c>
      <c r="RUK51">
        <v>377344</v>
      </c>
      <c r="RUL51">
        <v>377344</v>
      </c>
      <c r="RUM51">
        <v>377344</v>
      </c>
      <c r="RUN51">
        <v>377344</v>
      </c>
      <c r="RUO51">
        <v>377344</v>
      </c>
      <c r="RUP51">
        <v>377344</v>
      </c>
      <c r="RUQ51">
        <v>377344</v>
      </c>
      <c r="RUR51">
        <v>377344</v>
      </c>
      <c r="RUS51">
        <v>377344</v>
      </c>
      <c r="RUT51">
        <v>377344</v>
      </c>
      <c r="RUU51">
        <v>377344</v>
      </c>
      <c r="RUV51">
        <v>377344</v>
      </c>
      <c r="RUW51">
        <v>377344</v>
      </c>
      <c r="RUX51">
        <v>377344</v>
      </c>
      <c r="RUY51">
        <v>377344</v>
      </c>
      <c r="RUZ51">
        <v>377344</v>
      </c>
      <c r="RVA51">
        <v>377344</v>
      </c>
      <c r="RVB51">
        <v>377344</v>
      </c>
      <c r="RVC51">
        <v>377344</v>
      </c>
      <c r="RVD51">
        <v>377344</v>
      </c>
      <c r="RVE51">
        <v>377344</v>
      </c>
      <c r="RVF51">
        <v>377344</v>
      </c>
      <c r="RVG51">
        <v>377344</v>
      </c>
      <c r="RVH51">
        <v>377344</v>
      </c>
      <c r="RVI51">
        <v>377344</v>
      </c>
      <c r="RVJ51">
        <v>377344</v>
      </c>
      <c r="RVK51">
        <v>377344</v>
      </c>
      <c r="RVL51">
        <v>377344</v>
      </c>
      <c r="RVM51">
        <v>377344</v>
      </c>
      <c r="RVN51">
        <v>377344</v>
      </c>
      <c r="RVO51">
        <v>377344</v>
      </c>
      <c r="RVP51">
        <v>377344</v>
      </c>
      <c r="RVQ51">
        <v>377344</v>
      </c>
      <c r="RVR51">
        <v>377344</v>
      </c>
      <c r="RVS51">
        <v>377344</v>
      </c>
      <c r="RVT51">
        <v>377344</v>
      </c>
      <c r="RVU51">
        <v>377344</v>
      </c>
      <c r="RVV51">
        <v>377344</v>
      </c>
      <c r="RVW51">
        <v>377344</v>
      </c>
      <c r="RVX51">
        <v>377344</v>
      </c>
      <c r="RVY51">
        <v>377344</v>
      </c>
      <c r="RVZ51">
        <v>377344</v>
      </c>
      <c r="RWA51">
        <v>377344</v>
      </c>
      <c r="RWB51">
        <v>377344</v>
      </c>
      <c r="RWC51">
        <v>377344</v>
      </c>
      <c r="RWD51">
        <v>377344</v>
      </c>
      <c r="RWE51">
        <v>377344</v>
      </c>
      <c r="RWF51">
        <v>377344</v>
      </c>
      <c r="RWG51">
        <v>377344</v>
      </c>
      <c r="RWH51">
        <v>377344</v>
      </c>
      <c r="RWI51">
        <v>377344</v>
      </c>
      <c r="RWJ51">
        <v>377344</v>
      </c>
      <c r="RWK51">
        <v>377344</v>
      </c>
      <c r="RWL51">
        <v>377344</v>
      </c>
      <c r="RWM51">
        <v>377344</v>
      </c>
      <c r="RWN51">
        <v>377344</v>
      </c>
      <c r="RWO51">
        <v>377344</v>
      </c>
      <c r="RWP51">
        <v>377344</v>
      </c>
      <c r="RWQ51">
        <v>377344</v>
      </c>
      <c r="RWR51">
        <v>377344</v>
      </c>
      <c r="RWS51">
        <v>377344</v>
      </c>
      <c r="RWT51">
        <v>377344</v>
      </c>
      <c r="RWU51">
        <v>377344</v>
      </c>
      <c r="RWV51">
        <v>377344</v>
      </c>
      <c r="RWW51">
        <v>377344</v>
      </c>
      <c r="RWX51">
        <v>377344</v>
      </c>
      <c r="RWY51">
        <v>377344</v>
      </c>
      <c r="RWZ51">
        <v>377344</v>
      </c>
      <c r="RXA51">
        <v>377344</v>
      </c>
      <c r="RXB51">
        <v>377344</v>
      </c>
      <c r="RXC51">
        <v>377344</v>
      </c>
      <c r="RXD51">
        <v>377344</v>
      </c>
      <c r="RXE51">
        <v>377344</v>
      </c>
      <c r="RXF51">
        <v>377344</v>
      </c>
      <c r="RXG51">
        <v>377344</v>
      </c>
      <c r="RXH51">
        <v>377344</v>
      </c>
      <c r="RXI51">
        <v>377344</v>
      </c>
      <c r="RXJ51">
        <v>377344</v>
      </c>
      <c r="RXK51">
        <v>377344</v>
      </c>
      <c r="RXL51">
        <v>377344</v>
      </c>
      <c r="RXM51">
        <v>377344</v>
      </c>
      <c r="RXN51">
        <v>377344</v>
      </c>
      <c r="RXO51">
        <v>377344</v>
      </c>
      <c r="RXP51">
        <v>377344</v>
      </c>
      <c r="RXQ51">
        <v>377344</v>
      </c>
      <c r="RXR51">
        <v>377344</v>
      </c>
      <c r="RXS51">
        <v>377344</v>
      </c>
      <c r="RXT51">
        <v>377344</v>
      </c>
      <c r="RXU51">
        <v>377344</v>
      </c>
      <c r="RXV51">
        <v>377344</v>
      </c>
      <c r="RXW51">
        <v>377344</v>
      </c>
      <c r="RXX51">
        <v>377344</v>
      </c>
      <c r="RXY51">
        <v>377344</v>
      </c>
      <c r="RXZ51">
        <v>377344</v>
      </c>
      <c r="RYA51">
        <v>377344</v>
      </c>
      <c r="RYB51">
        <v>377344</v>
      </c>
      <c r="RYC51">
        <v>377344</v>
      </c>
      <c r="RYD51">
        <v>377344</v>
      </c>
      <c r="RYE51">
        <v>377344</v>
      </c>
      <c r="RYF51">
        <v>377344</v>
      </c>
      <c r="RYG51">
        <v>377344</v>
      </c>
      <c r="RYH51">
        <v>377344</v>
      </c>
      <c r="RYI51">
        <v>377344</v>
      </c>
      <c r="RYJ51">
        <v>377344</v>
      </c>
      <c r="RYK51">
        <v>377344</v>
      </c>
      <c r="RYL51">
        <v>377344</v>
      </c>
      <c r="RYM51">
        <v>377344</v>
      </c>
      <c r="RYN51">
        <v>377344</v>
      </c>
      <c r="RYO51">
        <v>377344</v>
      </c>
      <c r="RYP51">
        <v>377344</v>
      </c>
      <c r="RYQ51">
        <v>377344</v>
      </c>
      <c r="RYR51">
        <v>377344</v>
      </c>
      <c r="RYS51">
        <v>377344</v>
      </c>
      <c r="RYT51">
        <v>377344</v>
      </c>
      <c r="RYU51">
        <v>377344</v>
      </c>
      <c r="RYV51">
        <v>377344</v>
      </c>
      <c r="RYW51">
        <v>377344</v>
      </c>
      <c r="RYX51">
        <v>377344</v>
      </c>
      <c r="RYY51">
        <v>377344</v>
      </c>
      <c r="RYZ51">
        <v>377344</v>
      </c>
      <c r="RZA51">
        <v>377344</v>
      </c>
      <c r="RZB51">
        <v>377344</v>
      </c>
      <c r="RZC51">
        <v>377344</v>
      </c>
      <c r="RZD51">
        <v>377344</v>
      </c>
      <c r="RZE51">
        <v>377344</v>
      </c>
      <c r="RZF51">
        <v>377344</v>
      </c>
      <c r="RZG51">
        <v>377344</v>
      </c>
      <c r="RZH51">
        <v>377344</v>
      </c>
      <c r="RZI51">
        <v>377344</v>
      </c>
      <c r="RZJ51">
        <v>377344</v>
      </c>
      <c r="RZK51">
        <v>377344</v>
      </c>
      <c r="RZL51">
        <v>377344</v>
      </c>
      <c r="RZM51">
        <v>377344</v>
      </c>
      <c r="RZN51">
        <v>377344</v>
      </c>
      <c r="RZO51">
        <v>377344</v>
      </c>
      <c r="RZP51">
        <v>377344</v>
      </c>
      <c r="RZQ51">
        <v>377344</v>
      </c>
      <c r="RZR51">
        <v>377344</v>
      </c>
      <c r="RZS51">
        <v>377344</v>
      </c>
      <c r="RZT51">
        <v>377344</v>
      </c>
      <c r="RZU51">
        <v>377344</v>
      </c>
      <c r="RZV51">
        <v>377344</v>
      </c>
      <c r="RZW51">
        <v>377344</v>
      </c>
      <c r="RZX51">
        <v>377344</v>
      </c>
      <c r="RZY51">
        <v>377344</v>
      </c>
      <c r="RZZ51">
        <v>377344</v>
      </c>
      <c r="SAA51">
        <v>377344</v>
      </c>
      <c r="SAB51">
        <v>377344</v>
      </c>
      <c r="SAC51">
        <v>377344</v>
      </c>
      <c r="SAD51">
        <v>377344</v>
      </c>
      <c r="SAE51">
        <v>377344</v>
      </c>
      <c r="SAF51">
        <v>377344</v>
      </c>
      <c r="SAG51">
        <v>377344</v>
      </c>
      <c r="SAH51">
        <v>377344</v>
      </c>
      <c r="SAI51">
        <v>377344</v>
      </c>
      <c r="SAJ51">
        <v>377344</v>
      </c>
      <c r="SAK51">
        <v>377344</v>
      </c>
      <c r="SAL51">
        <v>377344</v>
      </c>
      <c r="SAM51">
        <v>377344</v>
      </c>
      <c r="SAN51">
        <v>377344</v>
      </c>
      <c r="SAO51">
        <v>377344</v>
      </c>
      <c r="SAP51">
        <v>377344</v>
      </c>
      <c r="SAQ51">
        <v>377344</v>
      </c>
      <c r="SAR51">
        <v>377344</v>
      </c>
      <c r="SAS51">
        <v>377344</v>
      </c>
      <c r="SAT51">
        <v>377344</v>
      </c>
      <c r="SAU51">
        <v>377344</v>
      </c>
      <c r="SAV51">
        <v>377344</v>
      </c>
      <c r="SAW51">
        <v>377344</v>
      </c>
      <c r="SAX51">
        <v>377344</v>
      </c>
      <c r="SAY51">
        <v>377344</v>
      </c>
      <c r="SAZ51">
        <v>377344</v>
      </c>
      <c r="SBA51">
        <v>377344</v>
      </c>
      <c r="SBB51">
        <v>377344</v>
      </c>
      <c r="SBC51">
        <v>377344</v>
      </c>
      <c r="SBD51">
        <v>377344</v>
      </c>
      <c r="SBE51">
        <v>377344</v>
      </c>
      <c r="SBF51">
        <v>377344</v>
      </c>
      <c r="SBG51">
        <v>377344</v>
      </c>
      <c r="SBH51">
        <v>377344</v>
      </c>
      <c r="SBI51">
        <v>377344</v>
      </c>
      <c r="SBJ51">
        <v>377344</v>
      </c>
      <c r="SBK51">
        <v>377344</v>
      </c>
      <c r="SBL51">
        <v>377344</v>
      </c>
      <c r="SBM51">
        <v>377344</v>
      </c>
      <c r="SBN51">
        <v>377344</v>
      </c>
      <c r="SBO51">
        <v>377344</v>
      </c>
      <c r="SBP51">
        <v>377344</v>
      </c>
      <c r="SBQ51">
        <v>377344</v>
      </c>
      <c r="SBR51">
        <v>377344</v>
      </c>
      <c r="SBS51">
        <v>377344</v>
      </c>
      <c r="SBT51">
        <v>377344</v>
      </c>
      <c r="SBU51">
        <v>377344</v>
      </c>
      <c r="SBV51">
        <v>377344</v>
      </c>
      <c r="SBW51">
        <v>377344</v>
      </c>
      <c r="SBX51">
        <v>377344</v>
      </c>
      <c r="SBY51">
        <v>377344</v>
      </c>
      <c r="SBZ51">
        <v>377344</v>
      </c>
      <c r="SCA51">
        <v>377344</v>
      </c>
      <c r="SCB51">
        <v>377344</v>
      </c>
      <c r="SCC51">
        <v>377344</v>
      </c>
      <c r="SCD51">
        <v>377344</v>
      </c>
      <c r="SCE51">
        <v>377344</v>
      </c>
      <c r="SCF51">
        <v>377344</v>
      </c>
      <c r="SCG51">
        <v>377344</v>
      </c>
      <c r="SCH51">
        <v>377344</v>
      </c>
      <c r="SCI51">
        <v>377344</v>
      </c>
      <c r="SCJ51">
        <v>377344</v>
      </c>
      <c r="SCK51">
        <v>377344</v>
      </c>
      <c r="SCL51">
        <v>377344</v>
      </c>
      <c r="SCM51">
        <v>377344</v>
      </c>
      <c r="SCN51">
        <v>377344</v>
      </c>
      <c r="SCO51">
        <v>377344</v>
      </c>
      <c r="SCP51">
        <v>377344</v>
      </c>
      <c r="SCQ51">
        <v>377344</v>
      </c>
      <c r="SCR51">
        <v>377344</v>
      </c>
      <c r="SCS51">
        <v>377344</v>
      </c>
      <c r="SCT51">
        <v>377344</v>
      </c>
      <c r="SCU51">
        <v>377344</v>
      </c>
      <c r="SCV51">
        <v>377344</v>
      </c>
      <c r="SCW51">
        <v>377344</v>
      </c>
      <c r="SCX51">
        <v>377344</v>
      </c>
      <c r="SCY51">
        <v>377344</v>
      </c>
      <c r="SCZ51">
        <v>377344</v>
      </c>
      <c r="SDA51">
        <v>377344</v>
      </c>
      <c r="SDB51">
        <v>377344</v>
      </c>
      <c r="SDC51">
        <v>377344</v>
      </c>
      <c r="SDD51">
        <v>377344</v>
      </c>
      <c r="SDE51">
        <v>377344</v>
      </c>
      <c r="SDF51">
        <v>377344</v>
      </c>
      <c r="SDG51">
        <v>377344</v>
      </c>
      <c r="SDH51">
        <v>377344</v>
      </c>
      <c r="SDI51">
        <v>377344</v>
      </c>
      <c r="SDJ51">
        <v>377344</v>
      </c>
      <c r="SDK51">
        <v>377344</v>
      </c>
      <c r="SDL51">
        <v>377344</v>
      </c>
      <c r="SDM51">
        <v>377344</v>
      </c>
      <c r="SDN51">
        <v>377344</v>
      </c>
      <c r="SDO51">
        <v>377344</v>
      </c>
      <c r="SDP51">
        <v>377344</v>
      </c>
      <c r="SDQ51">
        <v>377344</v>
      </c>
      <c r="SDR51">
        <v>377344</v>
      </c>
      <c r="SDS51">
        <v>377344</v>
      </c>
      <c r="SDT51">
        <v>377344</v>
      </c>
      <c r="SDU51">
        <v>377344</v>
      </c>
      <c r="SDV51">
        <v>377344</v>
      </c>
      <c r="SDW51">
        <v>377344</v>
      </c>
      <c r="SDX51">
        <v>377344</v>
      </c>
      <c r="SDY51">
        <v>377344</v>
      </c>
      <c r="SDZ51">
        <v>377344</v>
      </c>
      <c r="SEA51">
        <v>377344</v>
      </c>
      <c r="SEB51">
        <v>377344</v>
      </c>
      <c r="SEC51">
        <v>377344</v>
      </c>
      <c r="SED51">
        <v>377344</v>
      </c>
      <c r="SEE51">
        <v>377344</v>
      </c>
      <c r="SEF51">
        <v>377344</v>
      </c>
      <c r="SEG51">
        <v>377344</v>
      </c>
      <c r="SEH51">
        <v>377344</v>
      </c>
      <c r="SEI51">
        <v>377344</v>
      </c>
      <c r="SEJ51">
        <v>377344</v>
      </c>
      <c r="SEK51">
        <v>377344</v>
      </c>
      <c r="SEL51">
        <v>377344</v>
      </c>
      <c r="SEM51">
        <v>377344</v>
      </c>
      <c r="SEN51">
        <v>377344</v>
      </c>
      <c r="SEO51">
        <v>377344</v>
      </c>
      <c r="SEP51">
        <v>377344</v>
      </c>
      <c r="SEQ51">
        <v>377344</v>
      </c>
      <c r="SER51">
        <v>377344</v>
      </c>
      <c r="SES51">
        <v>377344</v>
      </c>
      <c r="SET51">
        <v>377344</v>
      </c>
      <c r="SEU51">
        <v>377344</v>
      </c>
      <c r="SEV51">
        <v>377344</v>
      </c>
      <c r="SEW51">
        <v>377344</v>
      </c>
      <c r="SEX51">
        <v>377344</v>
      </c>
      <c r="SEY51">
        <v>377344</v>
      </c>
      <c r="SEZ51">
        <v>377344</v>
      </c>
      <c r="SFA51">
        <v>377344</v>
      </c>
      <c r="SFB51">
        <v>377344</v>
      </c>
      <c r="SFC51">
        <v>377344</v>
      </c>
      <c r="SFD51">
        <v>377344</v>
      </c>
      <c r="SFE51">
        <v>377344</v>
      </c>
      <c r="SFF51">
        <v>377344</v>
      </c>
      <c r="SFG51">
        <v>377344</v>
      </c>
      <c r="SFH51">
        <v>377344</v>
      </c>
      <c r="SFI51">
        <v>377344</v>
      </c>
      <c r="SFJ51">
        <v>377344</v>
      </c>
      <c r="SFK51">
        <v>377344</v>
      </c>
      <c r="SFL51">
        <v>377344</v>
      </c>
      <c r="SFM51">
        <v>377344</v>
      </c>
      <c r="SFN51">
        <v>377344</v>
      </c>
      <c r="SFO51">
        <v>377344</v>
      </c>
      <c r="SFP51">
        <v>377344</v>
      </c>
      <c r="SFQ51">
        <v>377344</v>
      </c>
      <c r="SFR51">
        <v>377344</v>
      </c>
      <c r="SFS51">
        <v>377344</v>
      </c>
      <c r="SFT51">
        <v>377344</v>
      </c>
      <c r="SFU51">
        <v>377344</v>
      </c>
      <c r="SFV51">
        <v>377344</v>
      </c>
      <c r="SFW51">
        <v>377344</v>
      </c>
      <c r="SFX51">
        <v>377344</v>
      </c>
      <c r="SFY51">
        <v>377344</v>
      </c>
      <c r="SFZ51">
        <v>377344</v>
      </c>
      <c r="SGA51">
        <v>377344</v>
      </c>
      <c r="SGB51">
        <v>377344</v>
      </c>
      <c r="SGC51">
        <v>377344</v>
      </c>
      <c r="SGD51">
        <v>377344</v>
      </c>
      <c r="SGE51">
        <v>377344</v>
      </c>
      <c r="SGF51">
        <v>377344</v>
      </c>
      <c r="SGG51">
        <v>377344</v>
      </c>
      <c r="SGH51">
        <v>377344</v>
      </c>
      <c r="SGI51">
        <v>377344</v>
      </c>
      <c r="SGJ51">
        <v>377344</v>
      </c>
      <c r="SGK51">
        <v>377344</v>
      </c>
      <c r="SGL51">
        <v>377344</v>
      </c>
      <c r="SGM51">
        <v>377344</v>
      </c>
      <c r="SGN51">
        <v>377344</v>
      </c>
      <c r="SGO51">
        <v>377344</v>
      </c>
      <c r="SGP51">
        <v>377344</v>
      </c>
      <c r="SGQ51">
        <v>377344</v>
      </c>
      <c r="SGR51">
        <v>377344</v>
      </c>
      <c r="SGS51">
        <v>377344</v>
      </c>
      <c r="SGT51">
        <v>377344</v>
      </c>
      <c r="SGU51">
        <v>377344</v>
      </c>
      <c r="SGV51">
        <v>377344</v>
      </c>
      <c r="SGW51">
        <v>377344</v>
      </c>
      <c r="SGX51">
        <v>377344</v>
      </c>
      <c r="SGY51">
        <v>377344</v>
      </c>
      <c r="SGZ51">
        <v>377344</v>
      </c>
      <c r="SHA51">
        <v>377344</v>
      </c>
      <c r="SHB51">
        <v>377344</v>
      </c>
      <c r="SHC51">
        <v>377344</v>
      </c>
      <c r="SHD51">
        <v>377344</v>
      </c>
      <c r="SHE51">
        <v>377344</v>
      </c>
      <c r="SHF51">
        <v>377344</v>
      </c>
      <c r="SHG51">
        <v>377344</v>
      </c>
      <c r="SHH51">
        <v>377344</v>
      </c>
      <c r="SHI51">
        <v>377344</v>
      </c>
      <c r="SHJ51">
        <v>377344</v>
      </c>
      <c r="SHK51">
        <v>377344</v>
      </c>
      <c r="SHL51">
        <v>377344</v>
      </c>
      <c r="SHM51">
        <v>377344</v>
      </c>
      <c r="SHN51">
        <v>377344</v>
      </c>
      <c r="SHO51">
        <v>377344</v>
      </c>
      <c r="SHP51">
        <v>377344</v>
      </c>
      <c r="SHQ51">
        <v>377344</v>
      </c>
      <c r="SHR51">
        <v>377344</v>
      </c>
      <c r="SHS51">
        <v>377344</v>
      </c>
      <c r="SHT51">
        <v>377344</v>
      </c>
      <c r="SHU51">
        <v>377344</v>
      </c>
      <c r="SHV51">
        <v>377344</v>
      </c>
      <c r="SHW51">
        <v>377344</v>
      </c>
      <c r="SHX51">
        <v>377344</v>
      </c>
      <c r="SHY51">
        <v>377344</v>
      </c>
      <c r="SHZ51">
        <v>377344</v>
      </c>
      <c r="SIA51">
        <v>377344</v>
      </c>
      <c r="SIB51">
        <v>377344</v>
      </c>
      <c r="SIC51">
        <v>377344</v>
      </c>
      <c r="SID51">
        <v>377344</v>
      </c>
      <c r="SIE51">
        <v>377344</v>
      </c>
      <c r="SIF51">
        <v>377344</v>
      </c>
      <c r="SIG51">
        <v>377344</v>
      </c>
      <c r="SIH51">
        <v>377344</v>
      </c>
      <c r="SII51">
        <v>377344</v>
      </c>
      <c r="SIJ51">
        <v>377344</v>
      </c>
      <c r="SIK51">
        <v>377344</v>
      </c>
      <c r="SIL51">
        <v>377344</v>
      </c>
      <c r="SIM51">
        <v>377344</v>
      </c>
      <c r="SIN51">
        <v>377344</v>
      </c>
      <c r="SIO51">
        <v>377344</v>
      </c>
      <c r="SIP51">
        <v>377344</v>
      </c>
      <c r="SIQ51">
        <v>377344</v>
      </c>
      <c r="SIR51">
        <v>377344</v>
      </c>
      <c r="SIS51">
        <v>377344</v>
      </c>
      <c r="SIT51">
        <v>377344</v>
      </c>
      <c r="SIU51">
        <v>377344</v>
      </c>
      <c r="SIV51">
        <v>377344</v>
      </c>
      <c r="SIW51">
        <v>377344</v>
      </c>
      <c r="SIX51">
        <v>377344</v>
      </c>
      <c r="SIY51">
        <v>377344</v>
      </c>
      <c r="SIZ51">
        <v>377344</v>
      </c>
      <c r="SJA51">
        <v>377344</v>
      </c>
      <c r="SJB51">
        <v>377344</v>
      </c>
      <c r="SJC51">
        <v>377344</v>
      </c>
      <c r="SJD51">
        <v>377344</v>
      </c>
      <c r="SJE51">
        <v>377344</v>
      </c>
      <c r="SJF51">
        <v>377344</v>
      </c>
      <c r="SJG51">
        <v>377344</v>
      </c>
      <c r="SJH51">
        <v>377344</v>
      </c>
      <c r="SJI51">
        <v>377344</v>
      </c>
      <c r="SJJ51">
        <v>377344</v>
      </c>
      <c r="SJK51">
        <v>377344</v>
      </c>
      <c r="SJL51">
        <v>377344</v>
      </c>
      <c r="SJM51">
        <v>377344</v>
      </c>
      <c r="SJN51">
        <v>377344</v>
      </c>
      <c r="SJO51">
        <v>377344</v>
      </c>
      <c r="SJP51">
        <v>377344</v>
      </c>
      <c r="SJQ51">
        <v>377344</v>
      </c>
      <c r="SJR51">
        <v>377344</v>
      </c>
      <c r="SJS51">
        <v>377344</v>
      </c>
      <c r="SJT51">
        <v>377344</v>
      </c>
      <c r="SJU51">
        <v>377344</v>
      </c>
      <c r="SJV51">
        <v>377344</v>
      </c>
      <c r="SJW51">
        <v>377344</v>
      </c>
      <c r="SJX51">
        <v>377344</v>
      </c>
      <c r="SJY51">
        <v>377344</v>
      </c>
      <c r="SJZ51">
        <v>377344</v>
      </c>
      <c r="SKA51">
        <v>377344</v>
      </c>
      <c r="SKB51">
        <v>377344</v>
      </c>
      <c r="SKC51">
        <v>377344</v>
      </c>
      <c r="SKD51">
        <v>377344</v>
      </c>
      <c r="SKE51">
        <v>377344</v>
      </c>
      <c r="SKF51">
        <v>377344</v>
      </c>
      <c r="SKG51">
        <v>377344</v>
      </c>
      <c r="SKH51">
        <v>377344</v>
      </c>
      <c r="SKI51">
        <v>377344</v>
      </c>
      <c r="SKJ51">
        <v>377344</v>
      </c>
      <c r="SKK51">
        <v>377344</v>
      </c>
      <c r="SKL51">
        <v>377344</v>
      </c>
      <c r="SKM51">
        <v>377344</v>
      </c>
      <c r="SKN51">
        <v>377344</v>
      </c>
      <c r="SKO51">
        <v>377344</v>
      </c>
      <c r="SKP51">
        <v>377344</v>
      </c>
      <c r="SKQ51">
        <v>377344</v>
      </c>
      <c r="SKR51">
        <v>377344</v>
      </c>
      <c r="SKS51">
        <v>377344</v>
      </c>
      <c r="SKT51">
        <v>377344</v>
      </c>
      <c r="SKU51">
        <v>377344</v>
      </c>
      <c r="SKV51">
        <v>377344</v>
      </c>
      <c r="SKW51">
        <v>377344</v>
      </c>
      <c r="SKX51">
        <v>377344</v>
      </c>
      <c r="SKY51">
        <v>377344</v>
      </c>
      <c r="SKZ51">
        <v>377344</v>
      </c>
      <c r="SLA51">
        <v>377344</v>
      </c>
      <c r="SLB51">
        <v>377344</v>
      </c>
      <c r="SLC51">
        <v>377344</v>
      </c>
      <c r="SLD51">
        <v>377344</v>
      </c>
      <c r="SLE51">
        <v>377344</v>
      </c>
      <c r="SLF51">
        <v>377344</v>
      </c>
      <c r="SLG51">
        <v>377344</v>
      </c>
      <c r="SLH51">
        <v>377344</v>
      </c>
      <c r="SLI51">
        <v>377344</v>
      </c>
      <c r="SLJ51">
        <v>377344</v>
      </c>
      <c r="SLK51">
        <v>377344</v>
      </c>
      <c r="SLL51">
        <v>377344</v>
      </c>
      <c r="SLM51">
        <v>377344</v>
      </c>
      <c r="SLN51">
        <v>377344</v>
      </c>
      <c r="SLO51">
        <v>377344</v>
      </c>
      <c r="SLP51">
        <v>377344</v>
      </c>
      <c r="SLQ51">
        <v>377344</v>
      </c>
      <c r="SLR51">
        <v>377344</v>
      </c>
      <c r="SLS51">
        <v>377344</v>
      </c>
      <c r="SLT51">
        <v>377344</v>
      </c>
      <c r="SLU51">
        <v>377344</v>
      </c>
      <c r="SLV51">
        <v>377344</v>
      </c>
      <c r="SLW51">
        <v>377344</v>
      </c>
      <c r="SLX51">
        <v>377344</v>
      </c>
      <c r="SLY51">
        <v>377344</v>
      </c>
      <c r="SLZ51">
        <v>377344</v>
      </c>
      <c r="SMA51">
        <v>377344</v>
      </c>
      <c r="SMB51">
        <v>377344</v>
      </c>
      <c r="SMC51">
        <v>377344</v>
      </c>
      <c r="SMD51">
        <v>377344</v>
      </c>
      <c r="SME51">
        <v>377344</v>
      </c>
      <c r="SMF51">
        <v>377344</v>
      </c>
      <c r="SMG51">
        <v>377344</v>
      </c>
      <c r="SMH51">
        <v>377344</v>
      </c>
      <c r="SMI51">
        <v>377344</v>
      </c>
      <c r="SMJ51">
        <v>377344</v>
      </c>
      <c r="SMK51">
        <v>377344</v>
      </c>
      <c r="SML51">
        <v>377344</v>
      </c>
      <c r="SMM51">
        <v>377344</v>
      </c>
      <c r="SMN51">
        <v>377344</v>
      </c>
      <c r="SMO51">
        <v>377344</v>
      </c>
      <c r="SMP51">
        <v>377344</v>
      </c>
      <c r="SMQ51">
        <v>377344</v>
      </c>
      <c r="SMR51">
        <v>377344</v>
      </c>
      <c r="SMS51">
        <v>377344</v>
      </c>
      <c r="SMT51">
        <v>377344</v>
      </c>
      <c r="SMU51">
        <v>377344</v>
      </c>
      <c r="SMV51">
        <v>377344</v>
      </c>
      <c r="SMW51">
        <v>377344</v>
      </c>
      <c r="SMX51">
        <v>377344</v>
      </c>
      <c r="SMY51">
        <v>377344</v>
      </c>
      <c r="SMZ51">
        <v>377344</v>
      </c>
      <c r="SNA51">
        <v>377344</v>
      </c>
      <c r="SNB51">
        <v>377344</v>
      </c>
      <c r="SNC51">
        <v>377344</v>
      </c>
      <c r="SND51">
        <v>377344</v>
      </c>
      <c r="SNE51">
        <v>377344</v>
      </c>
      <c r="SNF51">
        <v>377344</v>
      </c>
      <c r="SNG51">
        <v>377344</v>
      </c>
      <c r="SNH51">
        <v>377344</v>
      </c>
      <c r="SNI51">
        <v>377344</v>
      </c>
      <c r="SNJ51">
        <v>377344</v>
      </c>
      <c r="SNK51">
        <v>377344</v>
      </c>
      <c r="SNL51">
        <v>377344</v>
      </c>
      <c r="SNM51">
        <v>377344</v>
      </c>
      <c r="SNN51">
        <v>377344</v>
      </c>
      <c r="SNO51">
        <v>377344</v>
      </c>
      <c r="SNP51">
        <v>377344</v>
      </c>
      <c r="SNQ51">
        <v>377344</v>
      </c>
      <c r="SNR51">
        <v>377344</v>
      </c>
      <c r="SNS51">
        <v>377344</v>
      </c>
      <c r="SNT51">
        <v>377344</v>
      </c>
      <c r="SNU51">
        <v>377344</v>
      </c>
      <c r="SNV51">
        <v>377344</v>
      </c>
      <c r="SNW51">
        <v>377344</v>
      </c>
      <c r="SNX51">
        <v>377344</v>
      </c>
      <c r="SNY51">
        <v>377344</v>
      </c>
      <c r="SNZ51">
        <v>377344</v>
      </c>
      <c r="SOA51">
        <v>377344</v>
      </c>
      <c r="SOB51">
        <v>377344</v>
      </c>
      <c r="SOC51">
        <v>377344</v>
      </c>
      <c r="SOD51">
        <v>377344</v>
      </c>
      <c r="SOE51">
        <v>377344</v>
      </c>
      <c r="SOF51">
        <v>377344</v>
      </c>
      <c r="SOG51">
        <v>377344</v>
      </c>
      <c r="SOH51">
        <v>377344</v>
      </c>
      <c r="SOI51">
        <v>377344</v>
      </c>
      <c r="SOJ51">
        <v>377344</v>
      </c>
      <c r="SOK51">
        <v>377344</v>
      </c>
      <c r="SOL51">
        <v>377344</v>
      </c>
      <c r="SOM51">
        <v>377344</v>
      </c>
      <c r="SON51">
        <v>377344</v>
      </c>
      <c r="SOO51">
        <v>377344</v>
      </c>
      <c r="SOP51">
        <v>377344</v>
      </c>
      <c r="SOQ51">
        <v>377344</v>
      </c>
      <c r="SOR51">
        <v>377344</v>
      </c>
      <c r="SOS51">
        <v>377344</v>
      </c>
      <c r="SOT51">
        <v>377344</v>
      </c>
      <c r="SOU51">
        <v>377344</v>
      </c>
      <c r="SOV51">
        <v>377344</v>
      </c>
      <c r="SOW51">
        <v>377344</v>
      </c>
      <c r="SOX51">
        <v>377344</v>
      </c>
      <c r="SOY51">
        <v>377344</v>
      </c>
      <c r="SOZ51">
        <v>377344</v>
      </c>
      <c r="SPA51">
        <v>377344</v>
      </c>
      <c r="SPB51">
        <v>377344</v>
      </c>
      <c r="SPC51">
        <v>377344</v>
      </c>
      <c r="SPD51">
        <v>377344</v>
      </c>
      <c r="SPE51">
        <v>377344</v>
      </c>
      <c r="SPF51">
        <v>377344</v>
      </c>
      <c r="SPG51">
        <v>377344</v>
      </c>
      <c r="SPH51">
        <v>377344</v>
      </c>
      <c r="SPI51">
        <v>377344</v>
      </c>
      <c r="SPJ51">
        <v>377344</v>
      </c>
      <c r="SPK51">
        <v>377344</v>
      </c>
      <c r="SPL51">
        <v>377344</v>
      </c>
      <c r="SPM51">
        <v>377344</v>
      </c>
      <c r="SPN51">
        <v>377344</v>
      </c>
      <c r="SPO51">
        <v>377344</v>
      </c>
      <c r="SPP51">
        <v>377344</v>
      </c>
      <c r="SPQ51">
        <v>377344</v>
      </c>
      <c r="SPR51">
        <v>377344</v>
      </c>
      <c r="SPS51">
        <v>377344</v>
      </c>
      <c r="SPT51">
        <v>377344</v>
      </c>
      <c r="SPU51">
        <v>377344</v>
      </c>
      <c r="SPV51">
        <v>377344</v>
      </c>
      <c r="SPW51">
        <v>377344</v>
      </c>
      <c r="SPX51">
        <v>377344</v>
      </c>
      <c r="SPY51">
        <v>377344</v>
      </c>
      <c r="SPZ51">
        <v>377344</v>
      </c>
      <c r="SQA51">
        <v>377344</v>
      </c>
      <c r="SQB51">
        <v>377344</v>
      </c>
      <c r="SQC51">
        <v>377344</v>
      </c>
      <c r="SQD51">
        <v>377344</v>
      </c>
      <c r="SQE51">
        <v>377344</v>
      </c>
      <c r="SQF51">
        <v>377344</v>
      </c>
      <c r="SQG51">
        <v>377344</v>
      </c>
      <c r="SQH51">
        <v>377344</v>
      </c>
      <c r="SQI51">
        <v>377344</v>
      </c>
      <c r="SQJ51">
        <v>377344</v>
      </c>
      <c r="SQK51">
        <v>377344</v>
      </c>
      <c r="SQL51">
        <v>377344</v>
      </c>
      <c r="SQM51">
        <v>377344</v>
      </c>
      <c r="SQN51">
        <v>377344</v>
      </c>
      <c r="SQO51">
        <v>377344</v>
      </c>
      <c r="SQP51">
        <v>377344</v>
      </c>
      <c r="SQQ51">
        <v>377344</v>
      </c>
      <c r="SQR51">
        <v>377344</v>
      </c>
      <c r="SQS51">
        <v>377344</v>
      </c>
      <c r="SQT51">
        <v>377344</v>
      </c>
      <c r="SQU51">
        <v>377344</v>
      </c>
      <c r="SQV51">
        <v>377344</v>
      </c>
      <c r="SQW51">
        <v>377344</v>
      </c>
      <c r="SQX51">
        <v>377344</v>
      </c>
      <c r="SQY51">
        <v>377344</v>
      </c>
      <c r="SQZ51">
        <v>377344</v>
      </c>
      <c r="SRA51">
        <v>377344</v>
      </c>
      <c r="SRB51">
        <v>377344</v>
      </c>
      <c r="SRC51">
        <v>377344</v>
      </c>
      <c r="SRD51">
        <v>377344</v>
      </c>
      <c r="SRE51">
        <v>377344</v>
      </c>
      <c r="SRF51">
        <v>377344</v>
      </c>
      <c r="SRG51">
        <v>377344</v>
      </c>
      <c r="SRH51">
        <v>377344</v>
      </c>
      <c r="SRI51">
        <v>377344</v>
      </c>
      <c r="SRJ51">
        <v>377344</v>
      </c>
      <c r="SRK51">
        <v>377344</v>
      </c>
      <c r="SRL51">
        <v>377344</v>
      </c>
      <c r="SRM51">
        <v>377344</v>
      </c>
      <c r="SRN51">
        <v>377344</v>
      </c>
      <c r="SRO51">
        <v>377344</v>
      </c>
      <c r="SRP51">
        <v>377344</v>
      </c>
      <c r="SRQ51">
        <v>377344</v>
      </c>
      <c r="SRR51">
        <v>377344</v>
      </c>
      <c r="SRS51">
        <v>377344</v>
      </c>
      <c r="SRT51">
        <v>377344</v>
      </c>
      <c r="SRU51">
        <v>377344</v>
      </c>
      <c r="SRV51">
        <v>377344</v>
      </c>
      <c r="SRW51">
        <v>377344</v>
      </c>
      <c r="SRX51">
        <v>377344</v>
      </c>
      <c r="SRY51">
        <v>377344</v>
      </c>
      <c r="SRZ51">
        <v>377344</v>
      </c>
      <c r="SSA51">
        <v>377344</v>
      </c>
      <c r="SSB51">
        <v>377344</v>
      </c>
      <c r="SSC51">
        <v>377344</v>
      </c>
      <c r="SSD51">
        <v>377344</v>
      </c>
      <c r="SSE51">
        <v>377344</v>
      </c>
      <c r="SSF51">
        <v>377344</v>
      </c>
      <c r="SSG51">
        <v>377344</v>
      </c>
      <c r="SSH51">
        <v>377344</v>
      </c>
      <c r="SSI51">
        <v>377344</v>
      </c>
      <c r="SSJ51">
        <v>377344</v>
      </c>
      <c r="SSK51">
        <v>377344</v>
      </c>
      <c r="SSL51">
        <v>377344</v>
      </c>
      <c r="SSM51">
        <v>377344</v>
      </c>
      <c r="SSN51">
        <v>377344</v>
      </c>
      <c r="SSO51">
        <v>377344</v>
      </c>
      <c r="SSP51">
        <v>377344</v>
      </c>
      <c r="SSQ51">
        <v>377344</v>
      </c>
      <c r="SSR51">
        <v>377344</v>
      </c>
      <c r="SSS51">
        <v>377344</v>
      </c>
      <c r="SST51">
        <v>377344</v>
      </c>
      <c r="SSU51">
        <v>377344</v>
      </c>
      <c r="SSV51">
        <v>377344</v>
      </c>
      <c r="SSW51">
        <v>377344</v>
      </c>
      <c r="SSX51">
        <v>377344</v>
      </c>
      <c r="SSY51">
        <v>377344</v>
      </c>
      <c r="SSZ51">
        <v>377344</v>
      </c>
      <c r="STA51">
        <v>377344</v>
      </c>
      <c r="STB51">
        <v>377344</v>
      </c>
      <c r="STC51">
        <v>377344</v>
      </c>
      <c r="STD51">
        <v>377344</v>
      </c>
      <c r="STE51">
        <v>377344</v>
      </c>
      <c r="STF51">
        <v>377344</v>
      </c>
      <c r="STG51">
        <v>377344</v>
      </c>
      <c r="STH51">
        <v>377344</v>
      </c>
      <c r="STI51">
        <v>377344</v>
      </c>
      <c r="STJ51">
        <v>377344</v>
      </c>
      <c r="STK51">
        <v>377344</v>
      </c>
      <c r="STL51">
        <v>377344</v>
      </c>
      <c r="STM51">
        <v>377344</v>
      </c>
      <c r="STN51">
        <v>377344</v>
      </c>
      <c r="STO51">
        <v>377344</v>
      </c>
      <c r="STP51">
        <v>377344</v>
      </c>
      <c r="STQ51">
        <v>377344</v>
      </c>
      <c r="STR51">
        <v>377344</v>
      </c>
      <c r="STS51">
        <v>377344</v>
      </c>
      <c r="STT51">
        <v>377344</v>
      </c>
      <c r="STU51">
        <v>377344</v>
      </c>
      <c r="STV51">
        <v>377344</v>
      </c>
      <c r="STW51">
        <v>377344</v>
      </c>
      <c r="STX51">
        <v>377344</v>
      </c>
      <c r="STY51">
        <v>377344</v>
      </c>
      <c r="STZ51">
        <v>377344</v>
      </c>
      <c r="SUA51">
        <v>377344</v>
      </c>
      <c r="SUB51">
        <v>377344</v>
      </c>
      <c r="SUC51">
        <v>377344</v>
      </c>
      <c r="SUD51">
        <v>377344</v>
      </c>
      <c r="SUE51">
        <v>377344</v>
      </c>
      <c r="SUF51">
        <v>377344</v>
      </c>
      <c r="SUG51">
        <v>377344</v>
      </c>
      <c r="SUH51">
        <v>377344</v>
      </c>
      <c r="SUI51">
        <v>377344</v>
      </c>
      <c r="SUJ51">
        <v>377344</v>
      </c>
      <c r="SUK51">
        <v>377344</v>
      </c>
      <c r="SUL51">
        <v>377344</v>
      </c>
      <c r="SUM51">
        <v>377344</v>
      </c>
      <c r="SUN51">
        <v>377344</v>
      </c>
      <c r="SUO51">
        <v>377344</v>
      </c>
      <c r="SUP51">
        <v>377344</v>
      </c>
      <c r="SUQ51">
        <v>377344</v>
      </c>
      <c r="SUR51">
        <v>377344</v>
      </c>
      <c r="SUS51">
        <v>377344</v>
      </c>
      <c r="SUT51">
        <v>377344</v>
      </c>
      <c r="SUU51">
        <v>377344</v>
      </c>
      <c r="SUV51">
        <v>377344</v>
      </c>
      <c r="SUW51">
        <v>377344</v>
      </c>
      <c r="SUX51">
        <v>377344</v>
      </c>
      <c r="SUY51">
        <v>377344</v>
      </c>
      <c r="SUZ51">
        <v>377344</v>
      </c>
      <c r="SVA51">
        <v>377344</v>
      </c>
      <c r="SVB51">
        <v>377344</v>
      </c>
      <c r="SVC51">
        <v>377344</v>
      </c>
      <c r="SVD51">
        <v>377344</v>
      </c>
      <c r="SVE51">
        <v>377344</v>
      </c>
      <c r="SVF51">
        <v>377344</v>
      </c>
      <c r="SVG51">
        <v>377344</v>
      </c>
      <c r="SVH51">
        <v>377344</v>
      </c>
      <c r="SVI51">
        <v>377344</v>
      </c>
      <c r="SVJ51">
        <v>377344</v>
      </c>
      <c r="SVK51">
        <v>377344</v>
      </c>
      <c r="SVL51">
        <v>377344</v>
      </c>
      <c r="SVM51">
        <v>377344</v>
      </c>
      <c r="SVN51">
        <v>377344</v>
      </c>
      <c r="SVO51">
        <v>377344</v>
      </c>
      <c r="SVP51">
        <v>377344</v>
      </c>
      <c r="SVQ51">
        <v>377344</v>
      </c>
      <c r="SVR51">
        <v>377344</v>
      </c>
      <c r="SVS51">
        <v>377344</v>
      </c>
      <c r="SVT51">
        <v>377344</v>
      </c>
      <c r="SVU51">
        <v>377344</v>
      </c>
      <c r="SVV51">
        <v>377344</v>
      </c>
      <c r="SVW51">
        <v>377344</v>
      </c>
      <c r="SVX51">
        <v>377344</v>
      </c>
      <c r="SVY51">
        <v>377344</v>
      </c>
      <c r="SVZ51">
        <v>377344</v>
      </c>
      <c r="SWA51">
        <v>377344</v>
      </c>
      <c r="SWB51">
        <v>377344</v>
      </c>
      <c r="SWC51">
        <v>377344</v>
      </c>
      <c r="SWD51">
        <v>377344</v>
      </c>
      <c r="SWE51">
        <v>377344</v>
      </c>
      <c r="SWF51">
        <v>377344</v>
      </c>
      <c r="SWG51">
        <v>377344</v>
      </c>
      <c r="SWH51">
        <v>377344</v>
      </c>
      <c r="SWI51">
        <v>377344</v>
      </c>
      <c r="SWJ51">
        <v>377344</v>
      </c>
      <c r="SWK51">
        <v>377344</v>
      </c>
      <c r="SWL51">
        <v>377344</v>
      </c>
      <c r="SWM51">
        <v>377344</v>
      </c>
      <c r="SWN51">
        <v>377344</v>
      </c>
      <c r="SWO51">
        <v>377344</v>
      </c>
      <c r="SWP51">
        <v>377344</v>
      </c>
      <c r="SWQ51">
        <v>377344</v>
      </c>
      <c r="SWR51">
        <v>377344</v>
      </c>
      <c r="SWS51">
        <v>377344</v>
      </c>
      <c r="SWT51">
        <v>377344</v>
      </c>
      <c r="SWU51">
        <v>377344</v>
      </c>
      <c r="SWV51">
        <v>377344</v>
      </c>
      <c r="SWW51">
        <v>377344</v>
      </c>
      <c r="SWX51">
        <v>377344</v>
      </c>
      <c r="SWY51">
        <v>377344</v>
      </c>
      <c r="SWZ51">
        <v>377344</v>
      </c>
      <c r="SXA51">
        <v>377344</v>
      </c>
      <c r="SXB51">
        <v>377344</v>
      </c>
      <c r="SXC51">
        <v>377344</v>
      </c>
      <c r="SXD51">
        <v>377344</v>
      </c>
      <c r="SXE51">
        <v>377344</v>
      </c>
      <c r="SXF51">
        <v>377344</v>
      </c>
      <c r="SXG51">
        <v>377344</v>
      </c>
      <c r="SXH51">
        <v>377344</v>
      </c>
      <c r="SXI51">
        <v>377344</v>
      </c>
      <c r="SXJ51">
        <v>377344</v>
      </c>
      <c r="SXK51">
        <v>377344</v>
      </c>
      <c r="SXL51">
        <v>377344</v>
      </c>
      <c r="SXM51">
        <v>377344</v>
      </c>
      <c r="SXN51">
        <v>377344</v>
      </c>
      <c r="SXO51">
        <v>377344</v>
      </c>
      <c r="SXP51">
        <v>377344</v>
      </c>
      <c r="SXQ51">
        <v>377344</v>
      </c>
      <c r="SXR51">
        <v>377344</v>
      </c>
      <c r="SXS51">
        <v>377344</v>
      </c>
      <c r="SXT51">
        <v>377344</v>
      </c>
      <c r="SXU51">
        <v>377344</v>
      </c>
      <c r="SXV51">
        <v>377344</v>
      </c>
      <c r="SXW51">
        <v>377344</v>
      </c>
      <c r="SXX51">
        <v>377344</v>
      </c>
      <c r="SXY51">
        <v>377344</v>
      </c>
      <c r="SXZ51">
        <v>377344</v>
      </c>
      <c r="SYA51">
        <v>377344</v>
      </c>
      <c r="SYB51">
        <v>377344</v>
      </c>
      <c r="SYC51">
        <v>377344</v>
      </c>
      <c r="SYD51">
        <v>377344</v>
      </c>
      <c r="SYE51">
        <v>377344</v>
      </c>
      <c r="SYF51">
        <v>377344</v>
      </c>
      <c r="SYG51">
        <v>377344</v>
      </c>
      <c r="SYH51">
        <v>377344</v>
      </c>
      <c r="SYI51">
        <v>377344</v>
      </c>
      <c r="SYJ51">
        <v>377344</v>
      </c>
      <c r="SYK51">
        <v>377344</v>
      </c>
      <c r="SYL51">
        <v>377344</v>
      </c>
      <c r="SYM51">
        <v>377344</v>
      </c>
      <c r="SYN51">
        <v>377344</v>
      </c>
      <c r="SYO51">
        <v>377344</v>
      </c>
      <c r="SYP51">
        <v>377344</v>
      </c>
      <c r="SYQ51">
        <v>377344</v>
      </c>
      <c r="SYR51">
        <v>377344</v>
      </c>
      <c r="SYS51">
        <v>377344</v>
      </c>
      <c r="SYT51">
        <v>377344</v>
      </c>
      <c r="SYU51">
        <v>377344</v>
      </c>
      <c r="SYV51">
        <v>377344</v>
      </c>
      <c r="SYW51">
        <v>377344</v>
      </c>
      <c r="SYX51">
        <v>377344</v>
      </c>
      <c r="SYY51">
        <v>377344</v>
      </c>
      <c r="SYZ51">
        <v>377344</v>
      </c>
      <c r="SZA51">
        <v>377344</v>
      </c>
      <c r="SZB51">
        <v>377344</v>
      </c>
      <c r="SZC51">
        <v>377344</v>
      </c>
      <c r="SZD51">
        <v>377344</v>
      </c>
      <c r="SZE51">
        <v>377344</v>
      </c>
      <c r="SZF51">
        <v>377344</v>
      </c>
      <c r="SZG51">
        <v>377344</v>
      </c>
      <c r="SZH51">
        <v>377344</v>
      </c>
      <c r="SZI51">
        <v>377344</v>
      </c>
      <c r="SZJ51">
        <v>377344</v>
      </c>
      <c r="SZK51">
        <v>377344</v>
      </c>
      <c r="SZL51">
        <v>377344</v>
      </c>
      <c r="SZM51">
        <v>377344</v>
      </c>
      <c r="SZN51">
        <v>377344</v>
      </c>
      <c r="SZO51">
        <v>377344</v>
      </c>
      <c r="SZP51">
        <v>377344</v>
      </c>
      <c r="SZQ51">
        <v>377344</v>
      </c>
      <c r="SZR51">
        <v>377344</v>
      </c>
      <c r="SZS51">
        <v>377344</v>
      </c>
      <c r="SZT51">
        <v>377344</v>
      </c>
      <c r="SZU51">
        <v>377344</v>
      </c>
      <c r="SZV51">
        <v>377344</v>
      </c>
      <c r="SZW51">
        <v>377344</v>
      </c>
      <c r="SZX51">
        <v>377344</v>
      </c>
      <c r="SZY51">
        <v>377344</v>
      </c>
      <c r="SZZ51">
        <v>377344</v>
      </c>
      <c r="TAA51">
        <v>377344</v>
      </c>
      <c r="TAB51">
        <v>377344</v>
      </c>
      <c r="TAC51">
        <v>377344</v>
      </c>
      <c r="TAD51">
        <v>377344</v>
      </c>
      <c r="TAE51">
        <v>377344</v>
      </c>
      <c r="TAF51">
        <v>377344</v>
      </c>
      <c r="TAG51">
        <v>377344</v>
      </c>
      <c r="TAH51">
        <v>377344</v>
      </c>
      <c r="TAI51">
        <v>377344</v>
      </c>
      <c r="TAJ51">
        <v>377344</v>
      </c>
      <c r="TAK51">
        <v>377344</v>
      </c>
      <c r="TAL51">
        <v>377344</v>
      </c>
      <c r="TAM51">
        <v>377344</v>
      </c>
      <c r="TAN51">
        <v>377344</v>
      </c>
      <c r="TAO51">
        <v>377344</v>
      </c>
      <c r="TAP51">
        <v>377344</v>
      </c>
      <c r="TAQ51">
        <v>377344</v>
      </c>
      <c r="TAR51">
        <v>377344</v>
      </c>
      <c r="TAS51">
        <v>377344</v>
      </c>
      <c r="TAT51">
        <v>377344</v>
      </c>
      <c r="TAU51">
        <v>377344</v>
      </c>
      <c r="TAV51">
        <v>377344</v>
      </c>
      <c r="TAW51">
        <v>377344</v>
      </c>
      <c r="TAX51">
        <v>377344</v>
      </c>
      <c r="TAY51">
        <v>377344</v>
      </c>
      <c r="TAZ51">
        <v>377344</v>
      </c>
      <c r="TBA51">
        <v>377344</v>
      </c>
      <c r="TBB51">
        <v>377344</v>
      </c>
      <c r="TBC51">
        <v>377344</v>
      </c>
      <c r="TBD51">
        <v>377344</v>
      </c>
      <c r="TBE51">
        <v>377344</v>
      </c>
      <c r="TBF51">
        <v>377344</v>
      </c>
      <c r="TBG51">
        <v>377344</v>
      </c>
      <c r="TBH51">
        <v>377344</v>
      </c>
      <c r="TBI51">
        <v>377344</v>
      </c>
      <c r="TBJ51">
        <v>377344</v>
      </c>
      <c r="TBK51">
        <v>377344</v>
      </c>
      <c r="TBL51">
        <v>377344</v>
      </c>
      <c r="TBM51">
        <v>377344</v>
      </c>
      <c r="TBN51">
        <v>377344</v>
      </c>
      <c r="TBO51">
        <v>377344</v>
      </c>
      <c r="TBP51">
        <v>377344</v>
      </c>
      <c r="TBQ51">
        <v>377344</v>
      </c>
      <c r="TBR51">
        <v>377344</v>
      </c>
      <c r="TBS51">
        <v>377344</v>
      </c>
      <c r="TBT51">
        <v>377344</v>
      </c>
      <c r="TBU51">
        <v>377344</v>
      </c>
      <c r="TBV51">
        <v>377344</v>
      </c>
      <c r="TBW51">
        <v>377344</v>
      </c>
      <c r="TBX51">
        <v>377344</v>
      </c>
      <c r="TBY51">
        <v>377344</v>
      </c>
      <c r="TBZ51">
        <v>377344</v>
      </c>
      <c r="TCA51">
        <v>377344</v>
      </c>
      <c r="TCB51">
        <v>377344</v>
      </c>
      <c r="TCC51">
        <v>377344</v>
      </c>
      <c r="TCD51">
        <v>377344</v>
      </c>
      <c r="TCE51">
        <v>377344</v>
      </c>
      <c r="TCF51">
        <v>377344</v>
      </c>
      <c r="TCG51">
        <v>377344</v>
      </c>
      <c r="TCH51">
        <v>377344</v>
      </c>
      <c r="TCI51">
        <v>377344</v>
      </c>
      <c r="TCJ51">
        <v>377344</v>
      </c>
      <c r="TCK51">
        <v>377344</v>
      </c>
      <c r="TCL51">
        <v>377344</v>
      </c>
      <c r="TCM51">
        <v>377344</v>
      </c>
      <c r="TCN51">
        <v>377344</v>
      </c>
      <c r="TCO51">
        <v>377344</v>
      </c>
      <c r="TCP51">
        <v>377344</v>
      </c>
      <c r="TCQ51">
        <v>377344</v>
      </c>
      <c r="TCR51">
        <v>377344</v>
      </c>
      <c r="TCS51">
        <v>377344</v>
      </c>
      <c r="TCT51">
        <v>377344</v>
      </c>
      <c r="TCU51">
        <v>377344</v>
      </c>
      <c r="TCV51">
        <v>377344</v>
      </c>
      <c r="TCW51">
        <v>377344</v>
      </c>
      <c r="TCX51">
        <v>377344</v>
      </c>
      <c r="TCY51">
        <v>377344</v>
      </c>
      <c r="TCZ51">
        <v>377344</v>
      </c>
      <c r="TDA51">
        <v>377344</v>
      </c>
      <c r="TDB51">
        <v>377344</v>
      </c>
      <c r="TDC51">
        <v>377344</v>
      </c>
      <c r="TDD51">
        <v>377344</v>
      </c>
      <c r="TDE51">
        <v>377344</v>
      </c>
      <c r="TDF51">
        <v>377344</v>
      </c>
      <c r="TDG51">
        <v>377344</v>
      </c>
      <c r="TDH51">
        <v>377344</v>
      </c>
      <c r="TDI51">
        <v>377344</v>
      </c>
      <c r="TDJ51">
        <v>377344</v>
      </c>
      <c r="TDK51">
        <v>377344</v>
      </c>
      <c r="TDL51">
        <v>377344</v>
      </c>
      <c r="TDM51">
        <v>377344</v>
      </c>
      <c r="TDN51">
        <v>377344</v>
      </c>
      <c r="TDO51">
        <v>377344</v>
      </c>
      <c r="TDP51">
        <v>377344</v>
      </c>
      <c r="TDQ51">
        <v>377344</v>
      </c>
      <c r="TDR51">
        <v>377344</v>
      </c>
      <c r="TDS51">
        <v>377344</v>
      </c>
      <c r="TDT51">
        <v>377344</v>
      </c>
      <c r="TDU51">
        <v>377344</v>
      </c>
      <c r="TDV51">
        <v>377344</v>
      </c>
      <c r="TDW51">
        <v>377344</v>
      </c>
      <c r="TDX51">
        <v>377344</v>
      </c>
      <c r="TDY51">
        <v>377344</v>
      </c>
      <c r="TDZ51">
        <v>377344</v>
      </c>
      <c r="TEA51">
        <v>377344</v>
      </c>
      <c r="TEB51">
        <v>377344</v>
      </c>
      <c r="TEC51">
        <v>377344</v>
      </c>
      <c r="TED51">
        <v>377344</v>
      </c>
      <c r="TEE51">
        <v>377344</v>
      </c>
      <c r="TEF51">
        <v>377344</v>
      </c>
      <c r="TEG51">
        <v>377344</v>
      </c>
      <c r="TEH51">
        <v>377344</v>
      </c>
      <c r="TEI51">
        <v>377344</v>
      </c>
      <c r="TEJ51">
        <v>377344</v>
      </c>
      <c r="TEK51">
        <v>377344</v>
      </c>
      <c r="TEL51">
        <v>377344</v>
      </c>
      <c r="TEM51">
        <v>377344</v>
      </c>
      <c r="TEN51">
        <v>377344</v>
      </c>
      <c r="TEO51">
        <v>377344</v>
      </c>
      <c r="TEP51">
        <v>377344</v>
      </c>
      <c r="TEQ51">
        <v>377344</v>
      </c>
      <c r="TER51">
        <v>377344</v>
      </c>
      <c r="TES51">
        <v>377344</v>
      </c>
      <c r="TET51">
        <v>377344</v>
      </c>
      <c r="TEU51">
        <v>377344</v>
      </c>
      <c r="TEV51">
        <v>377344</v>
      </c>
      <c r="TEW51">
        <v>377344</v>
      </c>
      <c r="TEX51">
        <v>377344</v>
      </c>
      <c r="TEY51">
        <v>377344</v>
      </c>
      <c r="TEZ51">
        <v>377344</v>
      </c>
      <c r="TFA51">
        <v>377344</v>
      </c>
      <c r="TFB51">
        <v>377344</v>
      </c>
      <c r="TFC51">
        <v>377344</v>
      </c>
      <c r="TFD51">
        <v>377344</v>
      </c>
      <c r="TFE51">
        <v>377344</v>
      </c>
      <c r="TFF51">
        <v>377344</v>
      </c>
      <c r="TFG51">
        <v>377344</v>
      </c>
      <c r="TFH51">
        <v>377344</v>
      </c>
      <c r="TFI51">
        <v>377344</v>
      </c>
      <c r="TFJ51">
        <v>377344</v>
      </c>
      <c r="TFK51">
        <v>377344</v>
      </c>
      <c r="TFL51">
        <v>377344</v>
      </c>
      <c r="TFM51">
        <v>377344</v>
      </c>
      <c r="TFN51">
        <v>377344</v>
      </c>
      <c r="TFO51">
        <v>377344</v>
      </c>
      <c r="TFP51">
        <v>377344</v>
      </c>
      <c r="TFQ51">
        <v>377344</v>
      </c>
      <c r="TFR51">
        <v>377344</v>
      </c>
      <c r="TFS51">
        <v>377344</v>
      </c>
      <c r="TFT51">
        <v>377344</v>
      </c>
      <c r="TFU51">
        <v>377344</v>
      </c>
      <c r="TFV51">
        <v>377344</v>
      </c>
      <c r="TFW51">
        <v>377344</v>
      </c>
      <c r="TFX51">
        <v>377344</v>
      </c>
      <c r="TFY51">
        <v>377344</v>
      </c>
      <c r="TFZ51">
        <v>377344</v>
      </c>
      <c r="TGA51">
        <v>377344</v>
      </c>
      <c r="TGB51">
        <v>377344</v>
      </c>
      <c r="TGC51">
        <v>377344</v>
      </c>
      <c r="TGD51">
        <v>377344</v>
      </c>
      <c r="TGE51">
        <v>377344</v>
      </c>
      <c r="TGF51">
        <v>377344</v>
      </c>
      <c r="TGG51">
        <v>377344</v>
      </c>
      <c r="TGH51">
        <v>377344</v>
      </c>
      <c r="TGI51">
        <v>377344</v>
      </c>
      <c r="TGJ51">
        <v>377344</v>
      </c>
      <c r="TGK51">
        <v>377344</v>
      </c>
      <c r="TGL51">
        <v>377344</v>
      </c>
      <c r="TGM51">
        <v>377344</v>
      </c>
      <c r="TGN51">
        <v>377344</v>
      </c>
      <c r="TGO51">
        <v>377344</v>
      </c>
      <c r="TGP51">
        <v>377344</v>
      </c>
      <c r="TGQ51">
        <v>377344</v>
      </c>
      <c r="TGR51">
        <v>377344</v>
      </c>
      <c r="TGS51">
        <v>377344</v>
      </c>
      <c r="TGT51">
        <v>377344</v>
      </c>
      <c r="TGU51">
        <v>377344</v>
      </c>
      <c r="TGV51">
        <v>377344</v>
      </c>
      <c r="TGW51">
        <v>377344</v>
      </c>
      <c r="TGX51">
        <v>377344</v>
      </c>
      <c r="TGY51">
        <v>377344</v>
      </c>
      <c r="TGZ51">
        <v>377344</v>
      </c>
      <c r="THA51">
        <v>377344</v>
      </c>
      <c r="THB51">
        <v>377344</v>
      </c>
      <c r="THC51">
        <v>377344</v>
      </c>
      <c r="THD51">
        <v>377344</v>
      </c>
      <c r="THE51">
        <v>377344</v>
      </c>
      <c r="THF51">
        <v>377344</v>
      </c>
      <c r="THG51">
        <v>377344</v>
      </c>
      <c r="THH51">
        <v>377344</v>
      </c>
      <c r="THI51">
        <v>377344</v>
      </c>
      <c r="THJ51">
        <v>377344</v>
      </c>
      <c r="THK51">
        <v>377344</v>
      </c>
      <c r="THL51">
        <v>377344</v>
      </c>
      <c r="THM51">
        <v>377344</v>
      </c>
      <c r="THN51">
        <v>377344</v>
      </c>
      <c r="THO51">
        <v>377344</v>
      </c>
      <c r="THP51">
        <v>377344</v>
      </c>
      <c r="THQ51">
        <v>377344</v>
      </c>
      <c r="THR51">
        <v>377344</v>
      </c>
      <c r="THS51">
        <v>377344</v>
      </c>
      <c r="THT51">
        <v>377344</v>
      </c>
      <c r="THU51">
        <v>377344</v>
      </c>
      <c r="THV51">
        <v>377344</v>
      </c>
      <c r="THW51">
        <v>377344</v>
      </c>
      <c r="THX51">
        <v>377344</v>
      </c>
      <c r="THY51">
        <v>377344</v>
      </c>
      <c r="THZ51">
        <v>377344</v>
      </c>
      <c r="TIA51">
        <v>377344</v>
      </c>
      <c r="TIB51">
        <v>377344</v>
      </c>
      <c r="TIC51">
        <v>377344</v>
      </c>
      <c r="TID51">
        <v>377344</v>
      </c>
      <c r="TIE51">
        <v>377344</v>
      </c>
      <c r="TIF51">
        <v>377344</v>
      </c>
      <c r="TIG51">
        <v>377344</v>
      </c>
      <c r="TIH51">
        <v>377344</v>
      </c>
      <c r="TII51">
        <v>377344</v>
      </c>
      <c r="TIJ51">
        <v>377344</v>
      </c>
      <c r="TIK51">
        <v>377344</v>
      </c>
      <c r="TIL51">
        <v>377344</v>
      </c>
      <c r="TIM51">
        <v>377344</v>
      </c>
      <c r="TIN51">
        <v>377344</v>
      </c>
      <c r="TIO51">
        <v>377344</v>
      </c>
      <c r="TIP51">
        <v>377344</v>
      </c>
      <c r="TIQ51">
        <v>377344</v>
      </c>
      <c r="TIR51">
        <v>377344</v>
      </c>
      <c r="TIS51">
        <v>377344</v>
      </c>
      <c r="TIT51">
        <v>377344</v>
      </c>
      <c r="TIU51">
        <v>377344</v>
      </c>
      <c r="TIV51">
        <v>377344</v>
      </c>
      <c r="TIW51">
        <v>377344</v>
      </c>
      <c r="TIX51">
        <v>377344</v>
      </c>
      <c r="TIY51">
        <v>377344</v>
      </c>
      <c r="TIZ51">
        <v>377344</v>
      </c>
      <c r="TJA51">
        <v>377344</v>
      </c>
      <c r="TJB51">
        <v>377344</v>
      </c>
      <c r="TJC51">
        <v>377344</v>
      </c>
      <c r="TJD51">
        <v>377344</v>
      </c>
      <c r="TJE51">
        <v>377344</v>
      </c>
      <c r="TJF51">
        <v>377344</v>
      </c>
      <c r="TJG51">
        <v>377344</v>
      </c>
      <c r="TJH51">
        <v>377344</v>
      </c>
      <c r="TJI51">
        <v>377344</v>
      </c>
      <c r="TJJ51">
        <v>377344</v>
      </c>
      <c r="TJK51">
        <v>377344</v>
      </c>
      <c r="TJL51">
        <v>377344</v>
      </c>
      <c r="TJM51">
        <v>377344</v>
      </c>
      <c r="TJN51">
        <v>377344</v>
      </c>
      <c r="TJO51">
        <v>377344</v>
      </c>
      <c r="TJP51">
        <v>377344</v>
      </c>
      <c r="TJQ51">
        <v>377344</v>
      </c>
      <c r="TJR51">
        <v>377344</v>
      </c>
      <c r="TJS51">
        <v>377344</v>
      </c>
      <c r="TJT51">
        <v>377344</v>
      </c>
      <c r="TJU51">
        <v>377344</v>
      </c>
      <c r="TJV51">
        <v>377344</v>
      </c>
      <c r="TJW51">
        <v>377344</v>
      </c>
      <c r="TJX51">
        <v>377344</v>
      </c>
      <c r="TJY51">
        <v>377344</v>
      </c>
      <c r="TJZ51">
        <v>377344</v>
      </c>
      <c r="TKA51">
        <v>377344</v>
      </c>
      <c r="TKB51">
        <v>377344</v>
      </c>
      <c r="TKC51">
        <v>377344</v>
      </c>
      <c r="TKD51">
        <v>377344</v>
      </c>
      <c r="TKE51">
        <v>377344</v>
      </c>
      <c r="TKF51">
        <v>377344</v>
      </c>
      <c r="TKG51">
        <v>377344</v>
      </c>
      <c r="TKH51">
        <v>377344</v>
      </c>
      <c r="TKI51">
        <v>377344</v>
      </c>
      <c r="TKJ51">
        <v>377344</v>
      </c>
      <c r="TKK51">
        <v>377344</v>
      </c>
      <c r="TKL51">
        <v>377344</v>
      </c>
      <c r="TKM51">
        <v>377344</v>
      </c>
      <c r="TKN51">
        <v>377344</v>
      </c>
      <c r="TKO51">
        <v>377344</v>
      </c>
      <c r="TKP51">
        <v>377344</v>
      </c>
      <c r="TKQ51">
        <v>377344</v>
      </c>
      <c r="TKR51">
        <v>377344</v>
      </c>
      <c r="TKS51">
        <v>377344</v>
      </c>
      <c r="TKT51">
        <v>377344</v>
      </c>
      <c r="TKU51">
        <v>377344</v>
      </c>
      <c r="TKV51">
        <v>377344</v>
      </c>
      <c r="TKW51">
        <v>377344</v>
      </c>
      <c r="TKX51">
        <v>377344</v>
      </c>
      <c r="TKY51">
        <v>377344</v>
      </c>
      <c r="TKZ51">
        <v>377344</v>
      </c>
      <c r="TLA51">
        <v>377344</v>
      </c>
      <c r="TLB51">
        <v>377344</v>
      </c>
      <c r="TLC51">
        <v>377344</v>
      </c>
      <c r="TLD51">
        <v>377344</v>
      </c>
      <c r="TLE51">
        <v>377344</v>
      </c>
      <c r="TLF51">
        <v>377344</v>
      </c>
      <c r="TLG51">
        <v>377344</v>
      </c>
      <c r="TLH51">
        <v>377344</v>
      </c>
      <c r="TLI51">
        <v>377344</v>
      </c>
      <c r="TLJ51">
        <v>377344</v>
      </c>
      <c r="TLK51">
        <v>377344</v>
      </c>
      <c r="TLL51">
        <v>377344</v>
      </c>
      <c r="TLM51">
        <v>377344</v>
      </c>
      <c r="TLN51">
        <v>377344</v>
      </c>
      <c r="TLO51">
        <v>377344</v>
      </c>
      <c r="TLP51">
        <v>377344</v>
      </c>
      <c r="TLQ51">
        <v>377344</v>
      </c>
      <c r="TLR51">
        <v>377344</v>
      </c>
      <c r="TLS51">
        <v>377344</v>
      </c>
      <c r="TLT51">
        <v>377344</v>
      </c>
      <c r="TLU51">
        <v>377344</v>
      </c>
      <c r="TLV51">
        <v>377344</v>
      </c>
      <c r="TLW51">
        <v>377344</v>
      </c>
      <c r="TLX51">
        <v>377344</v>
      </c>
      <c r="TLY51">
        <v>377344</v>
      </c>
      <c r="TLZ51">
        <v>377344</v>
      </c>
      <c r="TMA51">
        <v>377344</v>
      </c>
      <c r="TMB51">
        <v>377344</v>
      </c>
      <c r="TMC51">
        <v>377344</v>
      </c>
      <c r="TMD51">
        <v>377344</v>
      </c>
      <c r="TME51">
        <v>377344</v>
      </c>
      <c r="TMF51">
        <v>377344</v>
      </c>
      <c r="TMG51">
        <v>377344</v>
      </c>
      <c r="TMH51">
        <v>377344</v>
      </c>
      <c r="TMI51">
        <v>377344</v>
      </c>
      <c r="TMJ51">
        <v>377344</v>
      </c>
      <c r="TMK51">
        <v>377344</v>
      </c>
      <c r="TML51">
        <v>377344</v>
      </c>
      <c r="TMM51">
        <v>377344</v>
      </c>
      <c r="TMN51">
        <v>377344</v>
      </c>
      <c r="TMO51">
        <v>377344</v>
      </c>
      <c r="TMP51">
        <v>377344</v>
      </c>
      <c r="TMQ51">
        <v>377344</v>
      </c>
      <c r="TMR51">
        <v>377344</v>
      </c>
      <c r="TMS51">
        <v>377344</v>
      </c>
      <c r="TMT51">
        <v>377344</v>
      </c>
      <c r="TMU51">
        <v>377344</v>
      </c>
      <c r="TMV51">
        <v>377344</v>
      </c>
      <c r="TMW51">
        <v>377344</v>
      </c>
      <c r="TMX51">
        <v>377344</v>
      </c>
      <c r="TMY51">
        <v>377344</v>
      </c>
      <c r="TMZ51">
        <v>377344</v>
      </c>
      <c r="TNA51">
        <v>377344</v>
      </c>
      <c r="TNB51">
        <v>377344</v>
      </c>
      <c r="TNC51">
        <v>377344</v>
      </c>
      <c r="TND51">
        <v>377344</v>
      </c>
      <c r="TNE51">
        <v>377344</v>
      </c>
      <c r="TNF51">
        <v>377344</v>
      </c>
      <c r="TNG51">
        <v>377344</v>
      </c>
      <c r="TNH51">
        <v>377344</v>
      </c>
      <c r="TNI51">
        <v>377344</v>
      </c>
      <c r="TNJ51">
        <v>377344</v>
      </c>
      <c r="TNK51">
        <v>377344</v>
      </c>
      <c r="TNL51">
        <v>377344</v>
      </c>
      <c r="TNM51">
        <v>377344</v>
      </c>
      <c r="TNN51">
        <v>377344</v>
      </c>
      <c r="TNO51">
        <v>377344</v>
      </c>
      <c r="TNP51">
        <v>377344</v>
      </c>
      <c r="TNQ51">
        <v>377344</v>
      </c>
      <c r="TNR51">
        <v>377344</v>
      </c>
      <c r="TNS51">
        <v>377344</v>
      </c>
      <c r="TNT51">
        <v>377344</v>
      </c>
      <c r="TNU51">
        <v>377344</v>
      </c>
      <c r="TNV51">
        <v>377344</v>
      </c>
      <c r="TNW51">
        <v>377344</v>
      </c>
      <c r="TNX51">
        <v>377344</v>
      </c>
      <c r="TNY51">
        <v>377344</v>
      </c>
      <c r="TNZ51">
        <v>377344</v>
      </c>
      <c r="TOA51">
        <v>377344</v>
      </c>
      <c r="TOB51">
        <v>377344</v>
      </c>
      <c r="TOC51">
        <v>377344</v>
      </c>
      <c r="TOD51">
        <v>377344</v>
      </c>
      <c r="TOE51">
        <v>377344</v>
      </c>
      <c r="TOF51">
        <v>377344</v>
      </c>
      <c r="TOG51">
        <v>377344</v>
      </c>
      <c r="TOH51">
        <v>377344</v>
      </c>
      <c r="TOI51">
        <v>377344</v>
      </c>
      <c r="TOJ51">
        <v>377344</v>
      </c>
      <c r="TOK51">
        <v>377344</v>
      </c>
      <c r="TOL51">
        <v>377344</v>
      </c>
      <c r="TOM51">
        <v>377344</v>
      </c>
      <c r="TON51">
        <v>377344</v>
      </c>
      <c r="TOO51">
        <v>377344</v>
      </c>
      <c r="TOP51">
        <v>377344</v>
      </c>
      <c r="TOQ51">
        <v>377344</v>
      </c>
      <c r="TOR51">
        <v>377344</v>
      </c>
      <c r="TOS51">
        <v>377344</v>
      </c>
      <c r="TOT51">
        <v>377344</v>
      </c>
      <c r="TOU51">
        <v>377344</v>
      </c>
      <c r="TOV51">
        <v>377344</v>
      </c>
      <c r="TOW51">
        <v>377344</v>
      </c>
      <c r="TOX51">
        <v>377344</v>
      </c>
      <c r="TOY51">
        <v>377344</v>
      </c>
      <c r="TOZ51">
        <v>377344</v>
      </c>
      <c r="TPA51">
        <v>377344</v>
      </c>
      <c r="TPB51">
        <v>377344</v>
      </c>
      <c r="TPC51">
        <v>377344</v>
      </c>
      <c r="TPD51">
        <v>377344</v>
      </c>
      <c r="TPE51">
        <v>377344</v>
      </c>
      <c r="TPF51">
        <v>377344</v>
      </c>
      <c r="TPG51">
        <v>377344</v>
      </c>
      <c r="TPH51">
        <v>377344</v>
      </c>
      <c r="TPI51">
        <v>377344</v>
      </c>
      <c r="TPJ51">
        <v>377344</v>
      </c>
      <c r="TPK51">
        <v>377344</v>
      </c>
      <c r="TPL51">
        <v>377344</v>
      </c>
      <c r="TPM51">
        <v>377344</v>
      </c>
      <c r="TPN51">
        <v>377344</v>
      </c>
      <c r="TPO51">
        <v>377344</v>
      </c>
      <c r="TPP51">
        <v>377344</v>
      </c>
      <c r="TPQ51">
        <v>377344</v>
      </c>
      <c r="TPR51">
        <v>377344</v>
      </c>
      <c r="TPS51">
        <v>377344</v>
      </c>
      <c r="TPT51">
        <v>377344</v>
      </c>
      <c r="TPU51">
        <v>377344</v>
      </c>
      <c r="TPV51">
        <v>377344</v>
      </c>
      <c r="TPW51">
        <v>377344</v>
      </c>
      <c r="TPX51">
        <v>377344</v>
      </c>
      <c r="TPY51">
        <v>377344</v>
      </c>
      <c r="TPZ51">
        <v>377344</v>
      </c>
      <c r="TQA51">
        <v>377344</v>
      </c>
      <c r="TQB51">
        <v>377344</v>
      </c>
      <c r="TQC51">
        <v>377344</v>
      </c>
      <c r="TQD51">
        <v>377344</v>
      </c>
      <c r="TQE51">
        <v>377344</v>
      </c>
      <c r="TQF51">
        <v>377344</v>
      </c>
      <c r="TQG51">
        <v>377344</v>
      </c>
      <c r="TQH51">
        <v>377344</v>
      </c>
      <c r="TQI51">
        <v>377344</v>
      </c>
      <c r="TQJ51">
        <v>377344</v>
      </c>
      <c r="TQK51">
        <v>377344</v>
      </c>
      <c r="TQL51">
        <v>377344</v>
      </c>
      <c r="TQM51">
        <v>377344</v>
      </c>
      <c r="TQN51">
        <v>377344</v>
      </c>
      <c r="TQO51">
        <v>377344</v>
      </c>
      <c r="TQP51">
        <v>377344</v>
      </c>
      <c r="TQQ51">
        <v>377344</v>
      </c>
      <c r="TQR51">
        <v>377344</v>
      </c>
      <c r="TQS51">
        <v>377344</v>
      </c>
      <c r="TQT51">
        <v>377344</v>
      </c>
      <c r="TQU51">
        <v>377344</v>
      </c>
      <c r="TQV51">
        <v>377344</v>
      </c>
      <c r="TQW51">
        <v>377344</v>
      </c>
      <c r="TQX51">
        <v>377344</v>
      </c>
      <c r="TQY51">
        <v>377344</v>
      </c>
      <c r="TQZ51">
        <v>377344</v>
      </c>
      <c r="TRA51">
        <v>377344</v>
      </c>
      <c r="TRB51">
        <v>377344</v>
      </c>
      <c r="TRC51">
        <v>377344</v>
      </c>
      <c r="TRD51">
        <v>377344</v>
      </c>
      <c r="TRE51">
        <v>377344</v>
      </c>
      <c r="TRF51">
        <v>377344</v>
      </c>
      <c r="TRG51">
        <v>377344</v>
      </c>
      <c r="TRH51">
        <v>377344</v>
      </c>
      <c r="TRI51">
        <v>377344</v>
      </c>
      <c r="TRJ51">
        <v>377344</v>
      </c>
      <c r="TRK51">
        <v>377344</v>
      </c>
      <c r="TRL51">
        <v>377344</v>
      </c>
      <c r="TRM51">
        <v>377344</v>
      </c>
      <c r="TRN51">
        <v>377344</v>
      </c>
      <c r="TRO51">
        <v>377344</v>
      </c>
      <c r="TRP51">
        <v>377344</v>
      </c>
      <c r="TRQ51">
        <v>377344</v>
      </c>
      <c r="TRR51">
        <v>377344</v>
      </c>
      <c r="TRS51">
        <v>377344</v>
      </c>
      <c r="TRT51">
        <v>377344</v>
      </c>
      <c r="TRU51">
        <v>377344</v>
      </c>
      <c r="TRV51">
        <v>377344</v>
      </c>
      <c r="TRW51">
        <v>377344</v>
      </c>
      <c r="TRX51">
        <v>377344</v>
      </c>
      <c r="TRY51">
        <v>377344</v>
      </c>
      <c r="TRZ51">
        <v>377344</v>
      </c>
      <c r="TSA51">
        <v>377344</v>
      </c>
      <c r="TSB51">
        <v>377344</v>
      </c>
      <c r="TSC51">
        <v>377344</v>
      </c>
      <c r="TSD51">
        <v>377344</v>
      </c>
      <c r="TSE51">
        <v>377344</v>
      </c>
      <c r="TSF51">
        <v>377344</v>
      </c>
      <c r="TSG51">
        <v>377344</v>
      </c>
      <c r="TSH51">
        <v>377344</v>
      </c>
      <c r="TSI51">
        <v>377344</v>
      </c>
      <c r="TSJ51">
        <v>377344</v>
      </c>
      <c r="TSK51">
        <v>377344</v>
      </c>
      <c r="TSL51">
        <v>377344</v>
      </c>
      <c r="TSM51">
        <v>377344</v>
      </c>
      <c r="TSN51">
        <v>377344</v>
      </c>
      <c r="TSO51">
        <v>377344</v>
      </c>
      <c r="TSP51">
        <v>377344</v>
      </c>
      <c r="TSQ51">
        <v>377344</v>
      </c>
      <c r="TSR51">
        <v>377344</v>
      </c>
      <c r="TSS51">
        <v>377344</v>
      </c>
      <c r="TST51">
        <v>377344</v>
      </c>
      <c r="TSU51">
        <v>377344</v>
      </c>
      <c r="TSV51">
        <v>377344</v>
      </c>
      <c r="TSW51">
        <v>377344</v>
      </c>
      <c r="TSX51">
        <v>377344</v>
      </c>
      <c r="TSY51">
        <v>377344</v>
      </c>
      <c r="TSZ51">
        <v>377344</v>
      </c>
      <c r="TTA51">
        <v>377344</v>
      </c>
      <c r="TTB51">
        <v>377344</v>
      </c>
      <c r="TTC51">
        <v>377344</v>
      </c>
      <c r="TTD51">
        <v>377344</v>
      </c>
      <c r="TTE51">
        <v>377344</v>
      </c>
      <c r="TTF51">
        <v>377344</v>
      </c>
      <c r="TTG51">
        <v>377344</v>
      </c>
      <c r="TTH51">
        <v>377344</v>
      </c>
      <c r="TTI51">
        <v>377344</v>
      </c>
      <c r="TTJ51">
        <v>377344</v>
      </c>
      <c r="TTK51">
        <v>377344</v>
      </c>
      <c r="TTL51">
        <v>377344</v>
      </c>
      <c r="TTM51">
        <v>377344</v>
      </c>
      <c r="TTN51">
        <v>377344</v>
      </c>
      <c r="TTO51">
        <v>377344</v>
      </c>
      <c r="TTP51">
        <v>377344</v>
      </c>
      <c r="TTQ51">
        <v>377344</v>
      </c>
      <c r="TTR51">
        <v>377344</v>
      </c>
      <c r="TTS51">
        <v>377344</v>
      </c>
      <c r="TTT51">
        <v>377344</v>
      </c>
      <c r="TTU51">
        <v>377344</v>
      </c>
      <c r="TTV51">
        <v>377344</v>
      </c>
      <c r="TTW51">
        <v>377344</v>
      </c>
      <c r="TTX51">
        <v>377344</v>
      </c>
      <c r="TTY51">
        <v>377344</v>
      </c>
      <c r="TTZ51">
        <v>377344</v>
      </c>
      <c r="TUA51">
        <v>377344</v>
      </c>
      <c r="TUB51">
        <v>377344</v>
      </c>
      <c r="TUC51">
        <v>377344</v>
      </c>
      <c r="TUD51">
        <v>377344</v>
      </c>
      <c r="TUE51">
        <v>377344</v>
      </c>
      <c r="TUF51">
        <v>377344</v>
      </c>
      <c r="TUG51">
        <v>377344</v>
      </c>
      <c r="TUH51">
        <v>377344</v>
      </c>
      <c r="TUI51">
        <v>377344</v>
      </c>
      <c r="TUJ51">
        <v>377344</v>
      </c>
      <c r="TUK51">
        <v>377344</v>
      </c>
      <c r="TUL51">
        <v>377344</v>
      </c>
      <c r="TUM51">
        <v>377344</v>
      </c>
      <c r="TUN51">
        <v>377344</v>
      </c>
      <c r="TUO51">
        <v>377344</v>
      </c>
      <c r="TUP51">
        <v>377344</v>
      </c>
      <c r="TUQ51">
        <v>377344</v>
      </c>
      <c r="TUR51">
        <v>377344</v>
      </c>
      <c r="TUS51">
        <v>377344</v>
      </c>
      <c r="TUT51">
        <v>377344</v>
      </c>
      <c r="TUU51">
        <v>377344</v>
      </c>
      <c r="TUV51">
        <v>377344</v>
      </c>
      <c r="TUW51">
        <v>377344</v>
      </c>
      <c r="TUX51">
        <v>377344</v>
      </c>
      <c r="TUY51">
        <v>377344</v>
      </c>
      <c r="TUZ51">
        <v>377344</v>
      </c>
      <c r="TVA51">
        <v>377344</v>
      </c>
      <c r="TVB51">
        <v>377344</v>
      </c>
      <c r="TVC51">
        <v>377344</v>
      </c>
      <c r="TVD51">
        <v>377344</v>
      </c>
      <c r="TVE51">
        <v>377344</v>
      </c>
      <c r="TVF51">
        <v>377344</v>
      </c>
      <c r="TVG51">
        <v>377344</v>
      </c>
      <c r="TVH51">
        <v>377344</v>
      </c>
      <c r="TVI51">
        <v>377344</v>
      </c>
      <c r="TVJ51">
        <v>377344</v>
      </c>
      <c r="TVK51">
        <v>377344</v>
      </c>
      <c r="TVL51">
        <v>377344</v>
      </c>
      <c r="TVM51">
        <v>377344</v>
      </c>
      <c r="TVN51">
        <v>377344</v>
      </c>
      <c r="TVO51">
        <v>377344</v>
      </c>
      <c r="TVP51">
        <v>377344</v>
      </c>
      <c r="TVQ51">
        <v>377344</v>
      </c>
      <c r="TVR51">
        <v>377344</v>
      </c>
      <c r="TVS51">
        <v>377344</v>
      </c>
      <c r="TVT51">
        <v>377344</v>
      </c>
      <c r="TVU51">
        <v>377344</v>
      </c>
      <c r="TVV51">
        <v>377344</v>
      </c>
      <c r="TVW51">
        <v>377344</v>
      </c>
      <c r="TVX51">
        <v>377344</v>
      </c>
      <c r="TVY51">
        <v>377344</v>
      </c>
      <c r="TVZ51">
        <v>377344</v>
      </c>
      <c r="TWA51">
        <v>377344</v>
      </c>
      <c r="TWB51">
        <v>377344</v>
      </c>
      <c r="TWC51">
        <v>377344</v>
      </c>
      <c r="TWD51">
        <v>377344</v>
      </c>
      <c r="TWE51">
        <v>377344</v>
      </c>
      <c r="TWF51">
        <v>377344</v>
      </c>
      <c r="TWG51">
        <v>377344</v>
      </c>
      <c r="TWH51">
        <v>377344</v>
      </c>
      <c r="TWI51">
        <v>377344</v>
      </c>
      <c r="TWJ51">
        <v>377344</v>
      </c>
      <c r="TWK51">
        <v>377344</v>
      </c>
      <c r="TWL51">
        <v>377344</v>
      </c>
      <c r="TWM51">
        <v>377344</v>
      </c>
      <c r="TWN51">
        <v>377344</v>
      </c>
      <c r="TWO51">
        <v>377344</v>
      </c>
      <c r="TWP51">
        <v>377344</v>
      </c>
      <c r="TWQ51">
        <v>377344</v>
      </c>
      <c r="TWR51">
        <v>377344</v>
      </c>
      <c r="TWS51">
        <v>377344</v>
      </c>
      <c r="TWT51">
        <v>377344</v>
      </c>
      <c r="TWU51">
        <v>377344</v>
      </c>
      <c r="TWV51">
        <v>377344</v>
      </c>
      <c r="TWW51">
        <v>377344</v>
      </c>
      <c r="TWX51">
        <v>377344</v>
      </c>
      <c r="TWY51">
        <v>377344</v>
      </c>
      <c r="TWZ51">
        <v>377344</v>
      </c>
      <c r="TXA51">
        <v>377344</v>
      </c>
      <c r="TXB51">
        <v>377344</v>
      </c>
      <c r="TXC51">
        <v>377344</v>
      </c>
      <c r="TXD51">
        <v>377344</v>
      </c>
      <c r="TXE51">
        <v>377344</v>
      </c>
      <c r="TXF51">
        <v>377344</v>
      </c>
      <c r="TXG51">
        <v>377344</v>
      </c>
      <c r="TXH51">
        <v>377344</v>
      </c>
      <c r="TXI51">
        <v>377344</v>
      </c>
      <c r="TXJ51">
        <v>377344</v>
      </c>
      <c r="TXK51">
        <v>377344</v>
      </c>
      <c r="TXL51">
        <v>377344</v>
      </c>
      <c r="TXM51">
        <v>377344</v>
      </c>
      <c r="TXN51">
        <v>377344</v>
      </c>
      <c r="TXO51">
        <v>377344</v>
      </c>
      <c r="TXP51">
        <v>377344</v>
      </c>
      <c r="TXQ51">
        <v>377344</v>
      </c>
      <c r="TXR51">
        <v>377344</v>
      </c>
      <c r="TXS51">
        <v>377344</v>
      </c>
      <c r="TXT51">
        <v>377344</v>
      </c>
      <c r="TXU51">
        <v>377344</v>
      </c>
      <c r="TXV51">
        <v>377344</v>
      </c>
      <c r="TXW51">
        <v>377344</v>
      </c>
      <c r="TXX51">
        <v>377344</v>
      </c>
      <c r="TXY51">
        <v>377344</v>
      </c>
      <c r="TXZ51">
        <v>377344</v>
      </c>
      <c r="TYA51">
        <v>377344</v>
      </c>
      <c r="TYB51">
        <v>377344</v>
      </c>
      <c r="TYC51">
        <v>377344</v>
      </c>
      <c r="TYD51">
        <v>377344</v>
      </c>
      <c r="TYE51">
        <v>377344</v>
      </c>
      <c r="TYF51">
        <v>377344</v>
      </c>
      <c r="TYG51">
        <v>377344</v>
      </c>
      <c r="TYH51">
        <v>377344</v>
      </c>
      <c r="TYI51">
        <v>377344</v>
      </c>
      <c r="TYJ51">
        <v>377344</v>
      </c>
      <c r="TYK51">
        <v>377344</v>
      </c>
      <c r="TYL51">
        <v>377344</v>
      </c>
      <c r="TYM51">
        <v>377344</v>
      </c>
      <c r="TYN51">
        <v>377344</v>
      </c>
      <c r="TYO51">
        <v>377344</v>
      </c>
      <c r="TYP51">
        <v>377344</v>
      </c>
      <c r="TYQ51">
        <v>377344</v>
      </c>
      <c r="TYR51">
        <v>377344</v>
      </c>
      <c r="TYS51">
        <v>377344</v>
      </c>
      <c r="TYT51">
        <v>377344</v>
      </c>
      <c r="TYU51">
        <v>377344</v>
      </c>
      <c r="TYV51">
        <v>377344</v>
      </c>
      <c r="TYW51">
        <v>377344</v>
      </c>
      <c r="TYX51">
        <v>377344</v>
      </c>
      <c r="TYY51">
        <v>377344</v>
      </c>
      <c r="TYZ51">
        <v>377344</v>
      </c>
      <c r="TZA51">
        <v>377344</v>
      </c>
      <c r="TZB51">
        <v>377344</v>
      </c>
      <c r="TZC51">
        <v>377344</v>
      </c>
      <c r="TZD51">
        <v>377344</v>
      </c>
      <c r="TZE51">
        <v>377344</v>
      </c>
      <c r="TZF51">
        <v>377344</v>
      </c>
      <c r="TZG51">
        <v>377344</v>
      </c>
      <c r="TZH51">
        <v>377344</v>
      </c>
      <c r="TZI51">
        <v>377344</v>
      </c>
      <c r="TZJ51">
        <v>377344</v>
      </c>
      <c r="TZK51">
        <v>377344</v>
      </c>
      <c r="TZL51">
        <v>377344</v>
      </c>
      <c r="TZM51">
        <v>377344</v>
      </c>
      <c r="TZN51">
        <v>377344</v>
      </c>
      <c r="TZO51">
        <v>377344</v>
      </c>
      <c r="TZP51">
        <v>377344</v>
      </c>
      <c r="TZQ51">
        <v>377344</v>
      </c>
      <c r="TZR51">
        <v>377344</v>
      </c>
      <c r="TZS51">
        <v>377344</v>
      </c>
      <c r="TZT51">
        <v>377344</v>
      </c>
      <c r="TZU51">
        <v>377344</v>
      </c>
      <c r="TZV51">
        <v>377344</v>
      </c>
      <c r="TZW51">
        <v>377344</v>
      </c>
      <c r="TZX51">
        <v>377344</v>
      </c>
      <c r="TZY51">
        <v>377344</v>
      </c>
      <c r="TZZ51">
        <v>377344</v>
      </c>
      <c r="UAA51">
        <v>377344</v>
      </c>
      <c r="UAB51">
        <v>377344</v>
      </c>
      <c r="UAC51">
        <v>377344</v>
      </c>
      <c r="UAD51">
        <v>377344</v>
      </c>
      <c r="UAE51">
        <v>377344</v>
      </c>
      <c r="UAF51">
        <v>377344</v>
      </c>
      <c r="UAG51">
        <v>377344</v>
      </c>
      <c r="UAH51">
        <v>377344</v>
      </c>
      <c r="UAI51">
        <v>377344</v>
      </c>
      <c r="UAJ51">
        <v>377344</v>
      </c>
      <c r="UAK51">
        <v>377344</v>
      </c>
      <c r="UAL51">
        <v>377344</v>
      </c>
      <c r="UAM51">
        <v>377344</v>
      </c>
      <c r="UAN51">
        <v>377344</v>
      </c>
      <c r="UAO51">
        <v>377344</v>
      </c>
      <c r="UAP51">
        <v>377344</v>
      </c>
      <c r="UAQ51">
        <v>377344</v>
      </c>
      <c r="UAR51">
        <v>377344</v>
      </c>
      <c r="UAS51">
        <v>377344</v>
      </c>
      <c r="UAT51">
        <v>377344</v>
      </c>
      <c r="UAU51">
        <v>377344</v>
      </c>
      <c r="UAV51">
        <v>377344</v>
      </c>
      <c r="UAW51">
        <v>377344</v>
      </c>
      <c r="UAX51">
        <v>377344</v>
      </c>
      <c r="UAY51">
        <v>377344</v>
      </c>
      <c r="UAZ51">
        <v>377344</v>
      </c>
      <c r="UBA51">
        <v>377344</v>
      </c>
      <c r="UBB51">
        <v>377344</v>
      </c>
      <c r="UBC51">
        <v>377344</v>
      </c>
      <c r="UBD51">
        <v>377344</v>
      </c>
      <c r="UBE51">
        <v>377344</v>
      </c>
      <c r="UBF51">
        <v>377344</v>
      </c>
      <c r="UBG51">
        <v>377344</v>
      </c>
      <c r="UBH51">
        <v>377344</v>
      </c>
      <c r="UBI51">
        <v>377344</v>
      </c>
      <c r="UBJ51">
        <v>377344</v>
      </c>
      <c r="UBK51">
        <v>377344</v>
      </c>
      <c r="UBL51">
        <v>377344</v>
      </c>
      <c r="UBM51">
        <v>377344</v>
      </c>
      <c r="UBN51">
        <v>377344</v>
      </c>
      <c r="UBO51">
        <v>377344</v>
      </c>
      <c r="UBP51">
        <v>377344</v>
      </c>
      <c r="UBQ51">
        <v>377344</v>
      </c>
      <c r="UBR51">
        <v>377344</v>
      </c>
      <c r="UBS51">
        <v>377344</v>
      </c>
      <c r="UBT51">
        <v>377344</v>
      </c>
      <c r="UBU51">
        <v>377344</v>
      </c>
      <c r="UBV51">
        <v>377344</v>
      </c>
      <c r="UBW51">
        <v>377344</v>
      </c>
      <c r="UBX51">
        <v>377344</v>
      </c>
      <c r="UBY51">
        <v>377344</v>
      </c>
      <c r="UBZ51">
        <v>377344</v>
      </c>
      <c r="UCA51">
        <v>377344</v>
      </c>
      <c r="UCB51">
        <v>377344</v>
      </c>
      <c r="UCC51">
        <v>377344</v>
      </c>
      <c r="UCD51">
        <v>377344</v>
      </c>
      <c r="UCE51">
        <v>377344</v>
      </c>
      <c r="UCF51">
        <v>377344</v>
      </c>
      <c r="UCG51">
        <v>377344</v>
      </c>
      <c r="UCH51">
        <v>377344</v>
      </c>
      <c r="UCI51">
        <v>377344</v>
      </c>
      <c r="UCJ51">
        <v>377344</v>
      </c>
      <c r="UCK51">
        <v>377344</v>
      </c>
      <c r="UCL51">
        <v>377344</v>
      </c>
      <c r="UCM51">
        <v>377344</v>
      </c>
      <c r="UCN51">
        <v>377344</v>
      </c>
      <c r="UCO51">
        <v>377344</v>
      </c>
      <c r="UCP51">
        <v>377344</v>
      </c>
      <c r="UCQ51">
        <v>377344</v>
      </c>
      <c r="UCR51">
        <v>377344</v>
      </c>
      <c r="UCS51">
        <v>377344</v>
      </c>
      <c r="UCT51">
        <v>377344</v>
      </c>
      <c r="UCU51">
        <v>377344</v>
      </c>
      <c r="UCV51">
        <v>377344</v>
      </c>
      <c r="UCW51">
        <v>377344</v>
      </c>
      <c r="UCX51">
        <v>377344</v>
      </c>
      <c r="UCY51">
        <v>377344</v>
      </c>
      <c r="UCZ51">
        <v>377344</v>
      </c>
      <c r="UDA51">
        <v>377344</v>
      </c>
      <c r="UDB51">
        <v>377344</v>
      </c>
      <c r="UDC51">
        <v>377344</v>
      </c>
      <c r="UDD51">
        <v>377344</v>
      </c>
      <c r="UDE51">
        <v>377344</v>
      </c>
      <c r="UDF51">
        <v>377344</v>
      </c>
      <c r="UDG51">
        <v>377344</v>
      </c>
      <c r="UDH51">
        <v>377344</v>
      </c>
      <c r="UDI51">
        <v>377344</v>
      </c>
      <c r="UDJ51">
        <v>377344</v>
      </c>
      <c r="UDK51">
        <v>377344</v>
      </c>
      <c r="UDL51">
        <v>377344</v>
      </c>
      <c r="UDM51">
        <v>377344</v>
      </c>
      <c r="UDN51">
        <v>377344</v>
      </c>
      <c r="UDO51">
        <v>377344</v>
      </c>
      <c r="UDP51">
        <v>377344</v>
      </c>
      <c r="UDQ51">
        <v>377344</v>
      </c>
      <c r="UDR51">
        <v>377344</v>
      </c>
      <c r="UDS51">
        <v>377344</v>
      </c>
      <c r="UDT51">
        <v>377344</v>
      </c>
      <c r="UDU51">
        <v>377344</v>
      </c>
      <c r="UDV51">
        <v>377344</v>
      </c>
      <c r="UDW51">
        <v>377344</v>
      </c>
      <c r="UDX51">
        <v>377344</v>
      </c>
      <c r="UDY51">
        <v>377344</v>
      </c>
      <c r="UDZ51">
        <v>377344</v>
      </c>
      <c r="UEA51">
        <v>377344</v>
      </c>
      <c r="UEB51">
        <v>377344</v>
      </c>
      <c r="UEC51">
        <v>377344</v>
      </c>
      <c r="UED51">
        <v>377344</v>
      </c>
      <c r="UEE51">
        <v>377344</v>
      </c>
      <c r="UEF51">
        <v>377344</v>
      </c>
      <c r="UEG51">
        <v>377344</v>
      </c>
      <c r="UEH51">
        <v>377344</v>
      </c>
      <c r="UEI51">
        <v>377344</v>
      </c>
      <c r="UEJ51">
        <v>377344</v>
      </c>
      <c r="UEK51">
        <v>377344</v>
      </c>
      <c r="UEL51">
        <v>377344</v>
      </c>
      <c r="UEM51">
        <v>377344</v>
      </c>
      <c r="UEN51">
        <v>377344</v>
      </c>
      <c r="UEO51">
        <v>377344</v>
      </c>
      <c r="UEP51">
        <v>377344</v>
      </c>
      <c r="UEQ51">
        <v>377344</v>
      </c>
      <c r="UER51">
        <v>377344</v>
      </c>
      <c r="UES51">
        <v>377344</v>
      </c>
      <c r="UET51">
        <v>377344</v>
      </c>
      <c r="UEU51">
        <v>377344</v>
      </c>
      <c r="UEV51">
        <v>377344</v>
      </c>
      <c r="UEW51">
        <v>377344</v>
      </c>
      <c r="UEX51">
        <v>377344</v>
      </c>
      <c r="UEY51">
        <v>377344</v>
      </c>
      <c r="UEZ51">
        <v>377344</v>
      </c>
      <c r="UFA51">
        <v>377344</v>
      </c>
      <c r="UFB51">
        <v>377344</v>
      </c>
      <c r="UFC51">
        <v>377344</v>
      </c>
      <c r="UFD51">
        <v>377344</v>
      </c>
      <c r="UFE51">
        <v>377344</v>
      </c>
      <c r="UFF51">
        <v>377344</v>
      </c>
      <c r="UFG51">
        <v>377344</v>
      </c>
      <c r="UFH51">
        <v>377344</v>
      </c>
      <c r="UFI51">
        <v>377344</v>
      </c>
      <c r="UFJ51">
        <v>377344</v>
      </c>
      <c r="UFK51">
        <v>377344</v>
      </c>
      <c r="UFL51">
        <v>377344</v>
      </c>
      <c r="UFM51">
        <v>377344</v>
      </c>
      <c r="UFN51">
        <v>377344</v>
      </c>
      <c r="UFO51">
        <v>377344</v>
      </c>
      <c r="UFP51">
        <v>377344</v>
      </c>
      <c r="UFQ51">
        <v>377344</v>
      </c>
      <c r="UFR51">
        <v>377344</v>
      </c>
      <c r="UFS51">
        <v>377344</v>
      </c>
      <c r="UFT51">
        <v>377344</v>
      </c>
      <c r="UFU51">
        <v>377344</v>
      </c>
      <c r="UFV51">
        <v>377344</v>
      </c>
      <c r="UFW51">
        <v>377344</v>
      </c>
      <c r="UFX51">
        <v>377344</v>
      </c>
      <c r="UFY51">
        <v>377344</v>
      </c>
      <c r="UFZ51">
        <v>377344</v>
      </c>
      <c r="UGA51">
        <v>377344</v>
      </c>
      <c r="UGB51">
        <v>377344</v>
      </c>
      <c r="UGC51">
        <v>377344</v>
      </c>
      <c r="UGD51">
        <v>377344</v>
      </c>
      <c r="UGE51">
        <v>377344</v>
      </c>
      <c r="UGF51">
        <v>377344</v>
      </c>
      <c r="UGG51">
        <v>377344</v>
      </c>
      <c r="UGH51">
        <v>377344</v>
      </c>
      <c r="UGI51">
        <v>377344</v>
      </c>
      <c r="UGJ51">
        <v>377344</v>
      </c>
      <c r="UGK51">
        <v>377344</v>
      </c>
      <c r="UGL51">
        <v>377344</v>
      </c>
      <c r="UGM51">
        <v>377344</v>
      </c>
      <c r="UGN51">
        <v>377344</v>
      </c>
      <c r="UGO51">
        <v>377344</v>
      </c>
      <c r="UGP51">
        <v>377344</v>
      </c>
      <c r="UGQ51">
        <v>377344</v>
      </c>
      <c r="UGR51">
        <v>377344</v>
      </c>
      <c r="UGS51">
        <v>377344</v>
      </c>
      <c r="UGT51">
        <v>377344</v>
      </c>
      <c r="UGU51">
        <v>377344</v>
      </c>
      <c r="UGV51">
        <v>377344</v>
      </c>
      <c r="UGW51">
        <v>377344</v>
      </c>
      <c r="UGX51">
        <v>377344</v>
      </c>
      <c r="UGY51">
        <v>377344</v>
      </c>
      <c r="UGZ51">
        <v>377344</v>
      </c>
      <c r="UHA51">
        <v>377344</v>
      </c>
      <c r="UHB51">
        <v>377344</v>
      </c>
      <c r="UHC51">
        <v>377344</v>
      </c>
      <c r="UHD51">
        <v>377344</v>
      </c>
      <c r="UHE51">
        <v>377344</v>
      </c>
      <c r="UHF51">
        <v>377344</v>
      </c>
      <c r="UHG51">
        <v>377344</v>
      </c>
      <c r="UHH51">
        <v>377344</v>
      </c>
      <c r="UHI51">
        <v>377344</v>
      </c>
      <c r="UHJ51">
        <v>377344</v>
      </c>
      <c r="UHK51">
        <v>377344</v>
      </c>
      <c r="UHL51">
        <v>377344</v>
      </c>
      <c r="UHM51">
        <v>377344</v>
      </c>
      <c r="UHN51">
        <v>377344</v>
      </c>
      <c r="UHO51">
        <v>377344</v>
      </c>
      <c r="UHP51">
        <v>377344</v>
      </c>
      <c r="UHQ51">
        <v>377344</v>
      </c>
      <c r="UHR51">
        <v>377344</v>
      </c>
      <c r="UHS51">
        <v>377344</v>
      </c>
      <c r="UHT51">
        <v>377344</v>
      </c>
      <c r="UHU51">
        <v>377344</v>
      </c>
      <c r="UHV51">
        <v>377344</v>
      </c>
      <c r="UHW51">
        <v>377344</v>
      </c>
      <c r="UHX51">
        <v>377344</v>
      </c>
      <c r="UHY51">
        <v>377344</v>
      </c>
      <c r="UHZ51">
        <v>377344</v>
      </c>
      <c r="UIA51">
        <v>377344</v>
      </c>
      <c r="UIB51">
        <v>377344</v>
      </c>
      <c r="UIC51">
        <v>377344</v>
      </c>
      <c r="UID51">
        <v>377344</v>
      </c>
      <c r="UIE51">
        <v>377344</v>
      </c>
      <c r="UIF51">
        <v>377344</v>
      </c>
      <c r="UIG51">
        <v>377344</v>
      </c>
      <c r="UIH51">
        <v>377344</v>
      </c>
      <c r="UII51">
        <v>377344</v>
      </c>
      <c r="UIJ51">
        <v>377344</v>
      </c>
      <c r="UIK51">
        <v>377344</v>
      </c>
      <c r="UIL51">
        <v>377344</v>
      </c>
      <c r="UIM51">
        <v>377344</v>
      </c>
      <c r="UIN51">
        <v>377344</v>
      </c>
      <c r="UIO51">
        <v>377344</v>
      </c>
      <c r="UIP51">
        <v>377344</v>
      </c>
      <c r="UIQ51">
        <v>377344</v>
      </c>
      <c r="UIR51">
        <v>377344</v>
      </c>
      <c r="UIS51">
        <v>377344</v>
      </c>
      <c r="UIT51">
        <v>377344</v>
      </c>
      <c r="UIU51">
        <v>377344</v>
      </c>
      <c r="UIV51">
        <v>377344</v>
      </c>
      <c r="UIW51">
        <v>377344</v>
      </c>
      <c r="UIX51">
        <v>377344</v>
      </c>
      <c r="UIY51">
        <v>377344</v>
      </c>
      <c r="UIZ51">
        <v>377344</v>
      </c>
      <c r="UJA51">
        <v>377344</v>
      </c>
      <c r="UJB51">
        <v>377344</v>
      </c>
      <c r="UJC51">
        <v>377344</v>
      </c>
      <c r="UJD51">
        <v>377344</v>
      </c>
      <c r="UJE51">
        <v>377344</v>
      </c>
      <c r="UJF51">
        <v>377344</v>
      </c>
      <c r="UJG51">
        <v>377344</v>
      </c>
      <c r="UJH51">
        <v>377344</v>
      </c>
      <c r="UJI51">
        <v>377344</v>
      </c>
      <c r="UJJ51">
        <v>377344</v>
      </c>
      <c r="UJK51">
        <v>377344</v>
      </c>
      <c r="UJL51">
        <v>377344</v>
      </c>
      <c r="UJM51">
        <v>377344</v>
      </c>
      <c r="UJN51">
        <v>377344</v>
      </c>
      <c r="UJO51">
        <v>377344</v>
      </c>
      <c r="UJP51">
        <v>377344</v>
      </c>
      <c r="UJQ51">
        <v>377344</v>
      </c>
      <c r="UJR51">
        <v>377344</v>
      </c>
      <c r="UJS51">
        <v>377344</v>
      </c>
      <c r="UJT51">
        <v>377344</v>
      </c>
      <c r="UJU51">
        <v>377344</v>
      </c>
      <c r="UJV51">
        <v>377344</v>
      </c>
      <c r="UJW51">
        <v>377344</v>
      </c>
      <c r="UJX51">
        <v>377344</v>
      </c>
      <c r="UJY51">
        <v>377344</v>
      </c>
      <c r="UJZ51">
        <v>377344</v>
      </c>
      <c r="UKA51">
        <v>377344</v>
      </c>
      <c r="UKB51">
        <v>377344</v>
      </c>
      <c r="UKC51">
        <v>377344</v>
      </c>
      <c r="UKD51">
        <v>377344</v>
      </c>
      <c r="UKE51">
        <v>377344</v>
      </c>
      <c r="UKF51">
        <v>377344</v>
      </c>
      <c r="UKG51">
        <v>377344</v>
      </c>
      <c r="UKH51">
        <v>377344</v>
      </c>
      <c r="UKI51">
        <v>377344</v>
      </c>
      <c r="UKJ51">
        <v>377344</v>
      </c>
      <c r="UKK51">
        <v>377344</v>
      </c>
      <c r="UKL51">
        <v>377344</v>
      </c>
      <c r="UKM51">
        <v>377344</v>
      </c>
      <c r="UKN51">
        <v>377344</v>
      </c>
      <c r="UKO51">
        <v>377344</v>
      </c>
      <c r="UKP51">
        <v>377344</v>
      </c>
      <c r="UKQ51">
        <v>377344</v>
      </c>
      <c r="UKR51">
        <v>377344</v>
      </c>
      <c r="UKS51">
        <v>377344</v>
      </c>
      <c r="UKT51">
        <v>377344</v>
      </c>
      <c r="UKU51">
        <v>377344</v>
      </c>
      <c r="UKV51">
        <v>377344</v>
      </c>
      <c r="UKW51">
        <v>377344</v>
      </c>
      <c r="UKX51">
        <v>377344</v>
      </c>
      <c r="UKY51">
        <v>377344</v>
      </c>
      <c r="UKZ51">
        <v>377344</v>
      </c>
      <c r="ULA51">
        <v>377344</v>
      </c>
      <c r="ULB51">
        <v>377344</v>
      </c>
      <c r="ULC51">
        <v>377344</v>
      </c>
      <c r="ULD51">
        <v>377344</v>
      </c>
      <c r="ULE51">
        <v>377344</v>
      </c>
      <c r="ULF51">
        <v>377344</v>
      </c>
      <c r="ULG51">
        <v>377344</v>
      </c>
      <c r="ULH51">
        <v>377344</v>
      </c>
      <c r="ULI51">
        <v>377344</v>
      </c>
      <c r="ULJ51">
        <v>377344</v>
      </c>
      <c r="ULK51">
        <v>377344</v>
      </c>
      <c r="ULL51">
        <v>377344</v>
      </c>
      <c r="ULM51">
        <v>377344</v>
      </c>
      <c r="ULN51">
        <v>377344</v>
      </c>
      <c r="ULO51">
        <v>377344</v>
      </c>
      <c r="ULP51">
        <v>377344</v>
      </c>
      <c r="ULQ51">
        <v>377344</v>
      </c>
      <c r="ULR51">
        <v>377344</v>
      </c>
      <c r="ULS51">
        <v>377344</v>
      </c>
      <c r="ULT51">
        <v>377344</v>
      </c>
      <c r="ULU51">
        <v>377344</v>
      </c>
      <c r="ULV51">
        <v>377344</v>
      </c>
      <c r="ULW51">
        <v>377344</v>
      </c>
      <c r="ULX51">
        <v>377344</v>
      </c>
      <c r="ULY51">
        <v>377344</v>
      </c>
      <c r="ULZ51">
        <v>377344</v>
      </c>
      <c r="UMA51">
        <v>377344</v>
      </c>
      <c r="UMB51">
        <v>377344</v>
      </c>
      <c r="UMC51">
        <v>377344</v>
      </c>
      <c r="UMD51">
        <v>377344</v>
      </c>
      <c r="UME51">
        <v>377344</v>
      </c>
      <c r="UMF51">
        <v>377344</v>
      </c>
      <c r="UMG51">
        <v>377344</v>
      </c>
      <c r="UMH51">
        <v>377344</v>
      </c>
      <c r="UMI51">
        <v>377344</v>
      </c>
      <c r="UMJ51">
        <v>377344</v>
      </c>
      <c r="UMK51">
        <v>377344</v>
      </c>
      <c r="UML51">
        <v>377344</v>
      </c>
      <c r="UMM51">
        <v>377344</v>
      </c>
      <c r="UMN51">
        <v>377344</v>
      </c>
      <c r="UMO51">
        <v>377344</v>
      </c>
      <c r="UMP51">
        <v>377344</v>
      </c>
      <c r="UMQ51">
        <v>377344</v>
      </c>
      <c r="UMR51">
        <v>377344</v>
      </c>
      <c r="UMS51">
        <v>377344</v>
      </c>
      <c r="UMT51">
        <v>377344</v>
      </c>
      <c r="UMU51">
        <v>377344</v>
      </c>
      <c r="UMV51">
        <v>377344</v>
      </c>
      <c r="UMW51">
        <v>377344</v>
      </c>
      <c r="UMX51">
        <v>377344</v>
      </c>
      <c r="UMY51">
        <v>377344</v>
      </c>
      <c r="UMZ51">
        <v>377344</v>
      </c>
      <c r="UNA51">
        <v>377344</v>
      </c>
      <c r="UNB51">
        <v>377344</v>
      </c>
      <c r="UNC51">
        <v>377344</v>
      </c>
      <c r="UND51">
        <v>377344</v>
      </c>
      <c r="UNE51">
        <v>377344</v>
      </c>
      <c r="UNF51">
        <v>377344</v>
      </c>
      <c r="UNG51">
        <v>377344</v>
      </c>
      <c r="UNH51">
        <v>377344</v>
      </c>
      <c r="UNI51">
        <v>377344</v>
      </c>
      <c r="UNJ51">
        <v>377344</v>
      </c>
      <c r="UNK51">
        <v>377344</v>
      </c>
      <c r="UNL51">
        <v>377344</v>
      </c>
      <c r="UNM51">
        <v>377344</v>
      </c>
      <c r="UNN51">
        <v>377344</v>
      </c>
      <c r="UNO51">
        <v>377344</v>
      </c>
      <c r="UNP51">
        <v>377344</v>
      </c>
      <c r="UNQ51">
        <v>377344</v>
      </c>
      <c r="UNR51">
        <v>377344</v>
      </c>
      <c r="UNS51">
        <v>377344</v>
      </c>
      <c r="UNT51">
        <v>377344</v>
      </c>
      <c r="UNU51">
        <v>377344</v>
      </c>
      <c r="UNV51">
        <v>377344</v>
      </c>
      <c r="UNW51">
        <v>377344</v>
      </c>
      <c r="UNX51">
        <v>377344</v>
      </c>
      <c r="UNY51">
        <v>377344</v>
      </c>
      <c r="UNZ51">
        <v>377344</v>
      </c>
      <c r="UOA51">
        <v>377344</v>
      </c>
      <c r="UOB51">
        <v>377344</v>
      </c>
      <c r="UOC51">
        <v>377344</v>
      </c>
      <c r="UOD51">
        <v>377344</v>
      </c>
      <c r="UOE51">
        <v>377344</v>
      </c>
      <c r="UOF51">
        <v>377344</v>
      </c>
      <c r="UOG51">
        <v>377344</v>
      </c>
      <c r="UOH51">
        <v>377344</v>
      </c>
      <c r="UOI51">
        <v>377344</v>
      </c>
      <c r="UOJ51">
        <v>377344</v>
      </c>
      <c r="UOK51">
        <v>377344</v>
      </c>
      <c r="UOL51">
        <v>377344</v>
      </c>
      <c r="UOM51">
        <v>377344</v>
      </c>
      <c r="UON51">
        <v>377344</v>
      </c>
      <c r="UOO51">
        <v>377344</v>
      </c>
      <c r="UOP51">
        <v>377344</v>
      </c>
      <c r="UOQ51">
        <v>377344</v>
      </c>
      <c r="UOR51">
        <v>377344</v>
      </c>
      <c r="UOS51">
        <v>377344</v>
      </c>
      <c r="UOT51">
        <v>377344</v>
      </c>
      <c r="UOU51">
        <v>377344</v>
      </c>
      <c r="UOV51">
        <v>377344</v>
      </c>
      <c r="UOW51">
        <v>377344</v>
      </c>
      <c r="UOX51">
        <v>377344</v>
      </c>
      <c r="UOY51">
        <v>377344</v>
      </c>
      <c r="UOZ51">
        <v>377344</v>
      </c>
      <c r="UPA51">
        <v>377344</v>
      </c>
      <c r="UPB51">
        <v>377344</v>
      </c>
      <c r="UPC51">
        <v>377344</v>
      </c>
      <c r="UPD51">
        <v>377344</v>
      </c>
      <c r="UPE51">
        <v>377344</v>
      </c>
      <c r="UPF51">
        <v>377344</v>
      </c>
      <c r="UPG51">
        <v>377344</v>
      </c>
      <c r="UPH51">
        <v>377344</v>
      </c>
      <c r="UPI51">
        <v>377344</v>
      </c>
      <c r="UPJ51">
        <v>377344</v>
      </c>
      <c r="UPK51">
        <v>377344</v>
      </c>
      <c r="UPL51">
        <v>377344</v>
      </c>
      <c r="UPM51">
        <v>377344</v>
      </c>
      <c r="UPN51">
        <v>377344</v>
      </c>
      <c r="UPO51">
        <v>377344</v>
      </c>
      <c r="UPP51">
        <v>377344</v>
      </c>
      <c r="UPQ51">
        <v>377344</v>
      </c>
      <c r="UPR51">
        <v>377344</v>
      </c>
      <c r="UPS51">
        <v>377344</v>
      </c>
      <c r="UPT51">
        <v>377344</v>
      </c>
      <c r="UPU51">
        <v>377344</v>
      </c>
      <c r="UPV51">
        <v>377344</v>
      </c>
      <c r="UPW51">
        <v>377344</v>
      </c>
      <c r="UPX51">
        <v>377344</v>
      </c>
      <c r="UPY51">
        <v>377344</v>
      </c>
      <c r="UPZ51">
        <v>377344</v>
      </c>
      <c r="UQA51">
        <v>377344</v>
      </c>
      <c r="UQB51">
        <v>377344</v>
      </c>
      <c r="UQC51">
        <v>377344</v>
      </c>
      <c r="UQD51">
        <v>377344</v>
      </c>
      <c r="UQE51">
        <v>377344</v>
      </c>
      <c r="UQF51">
        <v>377344</v>
      </c>
      <c r="UQG51">
        <v>377344</v>
      </c>
      <c r="UQH51">
        <v>377344</v>
      </c>
      <c r="UQI51">
        <v>377344</v>
      </c>
      <c r="UQJ51">
        <v>377344</v>
      </c>
      <c r="UQK51">
        <v>377344</v>
      </c>
      <c r="UQL51">
        <v>377344</v>
      </c>
      <c r="UQM51">
        <v>377344</v>
      </c>
      <c r="UQN51">
        <v>377344</v>
      </c>
      <c r="UQO51">
        <v>377344</v>
      </c>
      <c r="UQP51">
        <v>377344</v>
      </c>
      <c r="UQQ51">
        <v>377344</v>
      </c>
      <c r="UQR51">
        <v>377344</v>
      </c>
      <c r="UQS51">
        <v>377344</v>
      </c>
      <c r="UQT51">
        <v>377344</v>
      </c>
      <c r="UQU51">
        <v>377344</v>
      </c>
      <c r="UQV51">
        <v>377344</v>
      </c>
      <c r="UQW51">
        <v>377344</v>
      </c>
      <c r="UQX51">
        <v>377344</v>
      </c>
      <c r="UQY51">
        <v>377344</v>
      </c>
      <c r="UQZ51">
        <v>377344</v>
      </c>
      <c r="URA51">
        <v>377344</v>
      </c>
      <c r="URB51">
        <v>377344</v>
      </c>
      <c r="URC51">
        <v>377344</v>
      </c>
      <c r="URD51">
        <v>377344</v>
      </c>
      <c r="URE51">
        <v>377344</v>
      </c>
      <c r="URF51">
        <v>377344</v>
      </c>
      <c r="URG51">
        <v>377344</v>
      </c>
      <c r="URH51">
        <v>377344</v>
      </c>
      <c r="URI51">
        <v>377344</v>
      </c>
      <c r="URJ51">
        <v>377344</v>
      </c>
      <c r="URK51">
        <v>377344</v>
      </c>
      <c r="URL51">
        <v>377344</v>
      </c>
      <c r="URM51">
        <v>377344</v>
      </c>
      <c r="URN51">
        <v>377344</v>
      </c>
      <c r="URO51">
        <v>377344</v>
      </c>
      <c r="URP51">
        <v>377344</v>
      </c>
      <c r="URQ51">
        <v>377344</v>
      </c>
      <c r="URR51">
        <v>377344</v>
      </c>
      <c r="URS51">
        <v>377344</v>
      </c>
      <c r="URT51">
        <v>377344</v>
      </c>
      <c r="URU51">
        <v>377344</v>
      </c>
      <c r="URV51">
        <v>377344</v>
      </c>
      <c r="URW51">
        <v>377344</v>
      </c>
      <c r="URX51">
        <v>377344</v>
      </c>
      <c r="URY51">
        <v>377344</v>
      </c>
      <c r="URZ51">
        <v>377344</v>
      </c>
      <c r="USA51">
        <v>377344</v>
      </c>
      <c r="USB51">
        <v>377344</v>
      </c>
      <c r="USC51">
        <v>377344</v>
      </c>
      <c r="USD51">
        <v>377344</v>
      </c>
      <c r="USE51">
        <v>377344</v>
      </c>
      <c r="USF51">
        <v>377344</v>
      </c>
      <c r="USG51">
        <v>377344</v>
      </c>
      <c r="USH51">
        <v>377344</v>
      </c>
      <c r="USI51">
        <v>377344</v>
      </c>
      <c r="USJ51">
        <v>377344</v>
      </c>
      <c r="USK51">
        <v>377344</v>
      </c>
      <c r="USL51">
        <v>377344</v>
      </c>
      <c r="USM51">
        <v>377344</v>
      </c>
      <c r="USN51">
        <v>377344</v>
      </c>
      <c r="USO51">
        <v>377344</v>
      </c>
      <c r="USP51">
        <v>377344</v>
      </c>
      <c r="USQ51">
        <v>377344</v>
      </c>
      <c r="USR51">
        <v>377344</v>
      </c>
      <c r="USS51">
        <v>377344</v>
      </c>
      <c r="UST51">
        <v>377344</v>
      </c>
      <c r="USU51">
        <v>377344</v>
      </c>
      <c r="USV51">
        <v>377344</v>
      </c>
      <c r="USW51">
        <v>377344</v>
      </c>
      <c r="USX51">
        <v>377344</v>
      </c>
      <c r="USY51">
        <v>377344</v>
      </c>
      <c r="USZ51">
        <v>377344</v>
      </c>
      <c r="UTA51">
        <v>377344</v>
      </c>
      <c r="UTB51">
        <v>377344</v>
      </c>
      <c r="UTC51">
        <v>377344</v>
      </c>
      <c r="UTD51">
        <v>377344</v>
      </c>
      <c r="UTE51">
        <v>377344</v>
      </c>
      <c r="UTF51">
        <v>377344</v>
      </c>
      <c r="UTG51">
        <v>377344</v>
      </c>
      <c r="UTH51">
        <v>377344</v>
      </c>
      <c r="UTI51">
        <v>377344</v>
      </c>
      <c r="UTJ51">
        <v>377344</v>
      </c>
      <c r="UTK51">
        <v>377344</v>
      </c>
      <c r="UTL51">
        <v>377344</v>
      </c>
      <c r="UTM51">
        <v>377344</v>
      </c>
      <c r="UTN51">
        <v>377344</v>
      </c>
      <c r="UTO51">
        <v>377344</v>
      </c>
      <c r="UTP51">
        <v>377344</v>
      </c>
      <c r="UTQ51">
        <v>377344</v>
      </c>
      <c r="UTR51">
        <v>377344</v>
      </c>
      <c r="UTS51">
        <v>377344</v>
      </c>
      <c r="UTT51">
        <v>377344</v>
      </c>
      <c r="UTU51">
        <v>377344</v>
      </c>
      <c r="UTV51">
        <v>377344</v>
      </c>
      <c r="UTW51">
        <v>377344</v>
      </c>
      <c r="UTX51">
        <v>377344</v>
      </c>
      <c r="UTY51">
        <v>377344</v>
      </c>
      <c r="UTZ51">
        <v>377344</v>
      </c>
      <c r="UUA51">
        <v>377344</v>
      </c>
      <c r="UUB51">
        <v>377344</v>
      </c>
      <c r="UUC51">
        <v>377344</v>
      </c>
      <c r="UUD51">
        <v>377344</v>
      </c>
      <c r="UUE51">
        <v>377344</v>
      </c>
      <c r="UUF51">
        <v>377344</v>
      </c>
      <c r="UUG51">
        <v>377344</v>
      </c>
      <c r="UUH51">
        <v>377344</v>
      </c>
      <c r="UUI51">
        <v>377344</v>
      </c>
      <c r="UUJ51">
        <v>377344</v>
      </c>
      <c r="UUK51">
        <v>377344</v>
      </c>
      <c r="UUL51">
        <v>377344</v>
      </c>
      <c r="UUM51">
        <v>377344</v>
      </c>
      <c r="UUN51">
        <v>377344</v>
      </c>
      <c r="UUO51">
        <v>377344</v>
      </c>
      <c r="UUP51">
        <v>377344</v>
      </c>
      <c r="UUQ51">
        <v>377344</v>
      </c>
      <c r="UUR51">
        <v>377344</v>
      </c>
      <c r="UUS51">
        <v>377344</v>
      </c>
      <c r="UUT51">
        <v>377344</v>
      </c>
      <c r="UUU51">
        <v>377344</v>
      </c>
      <c r="UUV51">
        <v>377344</v>
      </c>
      <c r="UUW51">
        <v>377344</v>
      </c>
      <c r="UUX51">
        <v>377344</v>
      </c>
      <c r="UUY51">
        <v>377344</v>
      </c>
      <c r="UUZ51">
        <v>377344</v>
      </c>
      <c r="UVA51">
        <v>377344</v>
      </c>
      <c r="UVB51">
        <v>377344</v>
      </c>
      <c r="UVC51">
        <v>377344</v>
      </c>
      <c r="UVD51">
        <v>377344</v>
      </c>
      <c r="UVE51">
        <v>377344</v>
      </c>
      <c r="UVF51">
        <v>377344</v>
      </c>
      <c r="UVG51">
        <v>377344</v>
      </c>
      <c r="UVH51">
        <v>377344</v>
      </c>
      <c r="UVI51">
        <v>377344</v>
      </c>
      <c r="UVJ51">
        <v>377344</v>
      </c>
      <c r="UVK51">
        <v>377344</v>
      </c>
      <c r="UVL51">
        <v>377344</v>
      </c>
      <c r="UVM51">
        <v>377344</v>
      </c>
      <c r="UVN51">
        <v>377344</v>
      </c>
      <c r="UVO51">
        <v>377344</v>
      </c>
      <c r="UVP51">
        <v>377344</v>
      </c>
      <c r="UVQ51">
        <v>377344</v>
      </c>
      <c r="UVR51">
        <v>377344</v>
      </c>
      <c r="UVS51">
        <v>377344</v>
      </c>
      <c r="UVT51">
        <v>377344</v>
      </c>
      <c r="UVU51">
        <v>377344</v>
      </c>
      <c r="UVV51">
        <v>377344</v>
      </c>
      <c r="UVW51">
        <v>377344</v>
      </c>
      <c r="UVX51">
        <v>377344</v>
      </c>
      <c r="UVY51">
        <v>377344</v>
      </c>
      <c r="UVZ51">
        <v>377344</v>
      </c>
      <c r="UWA51">
        <v>377344</v>
      </c>
      <c r="UWB51">
        <v>377344</v>
      </c>
      <c r="UWC51">
        <v>377344</v>
      </c>
      <c r="UWD51">
        <v>377344</v>
      </c>
      <c r="UWE51">
        <v>377344</v>
      </c>
      <c r="UWF51">
        <v>377344</v>
      </c>
      <c r="UWG51">
        <v>377344</v>
      </c>
      <c r="UWH51">
        <v>377344</v>
      </c>
      <c r="UWI51">
        <v>377344</v>
      </c>
      <c r="UWJ51">
        <v>377344</v>
      </c>
      <c r="UWK51">
        <v>377344</v>
      </c>
      <c r="UWL51">
        <v>377344</v>
      </c>
      <c r="UWM51">
        <v>377344</v>
      </c>
      <c r="UWN51">
        <v>377344</v>
      </c>
      <c r="UWO51">
        <v>377344</v>
      </c>
      <c r="UWP51">
        <v>377344</v>
      </c>
      <c r="UWQ51">
        <v>377344</v>
      </c>
      <c r="UWR51">
        <v>377344</v>
      </c>
      <c r="UWS51">
        <v>377344</v>
      </c>
      <c r="UWT51">
        <v>377344</v>
      </c>
      <c r="UWU51">
        <v>377344</v>
      </c>
      <c r="UWV51">
        <v>377344</v>
      </c>
      <c r="UWW51">
        <v>377344</v>
      </c>
      <c r="UWX51">
        <v>377344</v>
      </c>
      <c r="UWY51">
        <v>377344</v>
      </c>
      <c r="UWZ51">
        <v>377344</v>
      </c>
      <c r="UXA51">
        <v>377344</v>
      </c>
      <c r="UXB51">
        <v>377344</v>
      </c>
      <c r="UXC51">
        <v>377344</v>
      </c>
      <c r="UXD51">
        <v>377344</v>
      </c>
      <c r="UXE51">
        <v>377344</v>
      </c>
      <c r="UXF51">
        <v>377344</v>
      </c>
      <c r="UXG51">
        <v>377344</v>
      </c>
      <c r="UXH51">
        <v>377344</v>
      </c>
      <c r="UXI51">
        <v>377344</v>
      </c>
      <c r="UXJ51">
        <v>377344</v>
      </c>
      <c r="UXK51">
        <v>377344</v>
      </c>
      <c r="UXL51">
        <v>377344</v>
      </c>
      <c r="UXM51">
        <v>377344</v>
      </c>
      <c r="UXN51">
        <v>377344</v>
      </c>
      <c r="UXO51">
        <v>377344</v>
      </c>
      <c r="UXP51">
        <v>377344</v>
      </c>
      <c r="UXQ51">
        <v>377344</v>
      </c>
      <c r="UXR51">
        <v>377344</v>
      </c>
      <c r="UXS51">
        <v>377344</v>
      </c>
      <c r="UXT51">
        <v>377344</v>
      </c>
      <c r="UXU51">
        <v>377344</v>
      </c>
      <c r="UXV51">
        <v>377344</v>
      </c>
      <c r="UXW51">
        <v>377344</v>
      </c>
      <c r="UXX51">
        <v>377344</v>
      </c>
      <c r="UXY51">
        <v>377344</v>
      </c>
      <c r="UXZ51">
        <v>377344</v>
      </c>
      <c r="UYA51">
        <v>377344</v>
      </c>
      <c r="UYB51">
        <v>377344</v>
      </c>
      <c r="UYC51">
        <v>377344</v>
      </c>
      <c r="UYD51">
        <v>377344</v>
      </c>
      <c r="UYE51">
        <v>377344</v>
      </c>
      <c r="UYF51">
        <v>377344</v>
      </c>
      <c r="UYG51">
        <v>377344</v>
      </c>
      <c r="UYH51">
        <v>377344</v>
      </c>
      <c r="UYI51">
        <v>377344</v>
      </c>
      <c r="UYJ51">
        <v>377344</v>
      </c>
      <c r="UYK51">
        <v>377344</v>
      </c>
      <c r="UYL51">
        <v>377344</v>
      </c>
      <c r="UYM51">
        <v>377344</v>
      </c>
      <c r="UYN51">
        <v>377344</v>
      </c>
      <c r="UYO51">
        <v>377344</v>
      </c>
      <c r="UYP51">
        <v>377344</v>
      </c>
      <c r="UYQ51">
        <v>377344</v>
      </c>
      <c r="UYR51">
        <v>377344</v>
      </c>
      <c r="UYS51">
        <v>377344</v>
      </c>
      <c r="UYT51">
        <v>377344</v>
      </c>
      <c r="UYU51">
        <v>377344</v>
      </c>
      <c r="UYV51">
        <v>377344</v>
      </c>
      <c r="UYW51">
        <v>377344</v>
      </c>
      <c r="UYX51">
        <v>377344</v>
      </c>
      <c r="UYY51">
        <v>377344</v>
      </c>
      <c r="UYZ51">
        <v>377344</v>
      </c>
      <c r="UZA51">
        <v>377344</v>
      </c>
      <c r="UZB51">
        <v>377344</v>
      </c>
      <c r="UZC51">
        <v>377344</v>
      </c>
      <c r="UZD51">
        <v>377344</v>
      </c>
      <c r="UZE51">
        <v>377344</v>
      </c>
      <c r="UZF51">
        <v>377344</v>
      </c>
      <c r="UZG51">
        <v>377344</v>
      </c>
      <c r="UZH51">
        <v>377344</v>
      </c>
      <c r="UZI51">
        <v>377344</v>
      </c>
      <c r="UZJ51">
        <v>377344</v>
      </c>
      <c r="UZK51">
        <v>377344</v>
      </c>
      <c r="UZL51">
        <v>377344</v>
      </c>
      <c r="UZM51">
        <v>377344</v>
      </c>
      <c r="UZN51">
        <v>377344</v>
      </c>
      <c r="UZO51">
        <v>377344</v>
      </c>
      <c r="UZP51">
        <v>377344</v>
      </c>
      <c r="UZQ51">
        <v>377344</v>
      </c>
      <c r="UZR51">
        <v>377344</v>
      </c>
      <c r="UZS51">
        <v>377344</v>
      </c>
      <c r="UZT51">
        <v>377344</v>
      </c>
      <c r="UZU51">
        <v>377344</v>
      </c>
      <c r="UZV51">
        <v>377344</v>
      </c>
      <c r="UZW51">
        <v>377344</v>
      </c>
      <c r="UZX51">
        <v>377344</v>
      </c>
      <c r="UZY51">
        <v>377344</v>
      </c>
      <c r="UZZ51">
        <v>377344</v>
      </c>
      <c r="VAA51">
        <v>377344</v>
      </c>
      <c r="VAB51">
        <v>377344</v>
      </c>
      <c r="VAC51">
        <v>377344</v>
      </c>
      <c r="VAD51">
        <v>377344</v>
      </c>
      <c r="VAE51">
        <v>377344</v>
      </c>
      <c r="VAF51">
        <v>377344</v>
      </c>
      <c r="VAG51">
        <v>377344</v>
      </c>
      <c r="VAH51">
        <v>377344</v>
      </c>
      <c r="VAI51">
        <v>377344</v>
      </c>
      <c r="VAJ51">
        <v>377344</v>
      </c>
      <c r="VAK51">
        <v>377344</v>
      </c>
      <c r="VAL51">
        <v>377344</v>
      </c>
      <c r="VAM51">
        <v>377344</v>
      </c>
      <c r="VAN51">
        <v>377344</v>
      </c>
      <c r="VAO51">
        <v>377344</v>
      </c>
      <c r="VAP51">
        <v>377344</v>
      </c>
      <c r="VAQ51">
        <v>377344</v>
      </c>
      <c r="VAR51">
        <v>377344</v>
      </c>
      <c r="VAS51">
        <v>377344</v>
      </c>
      <c r="VAT51">
        <v>377344</v>
      </c>
      <c r="VAU51">
        <v>377344</v>
      </c>
      <c r="VAV51">
        <v>377344</v>
      </c>
      <c r="VAW51">
        <v>377344</v>
      </c>
      <c r="VAX51">
        <v>377344</v>
      </c>
      <c r="VAY51">
        <v>377344</v>
      </c>
      <c r="VAZ51">
        <v>377344</v>
      </c>
      <c r="VBA51">
        <v>377344</v>
      </c>
      <c r="VBB51">
        <v>377344</v>
      </c>
      <c r="VBC51">
        <v>377344</v>
      </c>
      <c r="VBD51">
        <v>377344</v>
      </c>
      <c r="VBE51">
        <v>377344</v>
      </c>
      <c r="VBF51">
        <v>377344</v>
      </c>
      <c r="VBG51">
        <v>377344</v>
      </c>
      <c r="VBH51">
        <v>377344</v>
      </c>
      <c r="VBI51">
        <v>377344</v>
      </c>
      <c r="VBJ51">
        <v>377344</v>
      </c>
      <c r="VBK51">
        <v>377344</v>
      </c>
      <c r="VBL51">
        <v>377344</v>
      </c>
      <c r="VBM51">
        <v>377344</v>
      </c>
      <c r="VBN51">
        <v>377344</v>
      </c>
      <c r="VBO51">
        <v>377344</v>
      </c>
      <c r="VBP51">
        <v>377344</v>
      </c>
      <c r="VBQ51">
        <v>377344</v>
      </c>
      <c r="VBR51">
        <v>377344</v>
      </c>
      <c r="VBS51">
        <v>377344</v>
      </c>
      <c r="VBT51">
        <v>377344</v>
      </c>
      <c r="VBU51">
        <v>377344</v>
      </c>
      <c r="VBV51">
        <v>377344</v>
      </c>
      <c r="VBW51">
        <v>377344</v>
      </c>
      <c r="VBX51">
        <v>377344</v>
      </c>
      <c r="VBY51">
        <v>377344</v>
      </c>
      <c r="VBZ51">
        <v>377344</v>
      </c>
      <c r="VCA51">
        <v>377344</v>
      </c>
      <c r="VCB51">
        <v>377344</v>
      </c>
      <c r="VCC51">
        <v>377344</v>
      </c>
      <c r="VCD51">
        <v>377344</v>
      </c>
      <c r="VCE51">
        <v>377344</v>
      </c>
      <c r="VCF51">
        <v>377344</v>
      </c>
      <c r="VCG51">
        <v>377344</v>
      </c>
      <c r="VCH51">
        <v>377344</v>
      </c>
      <c r="VCI51">
        <v>377344</v>
      </c>
      <c r="VCJ51">
        <v>377344</v>
      </c>
      <c r="VCK51">
        <v>377344</v>
      </c>
      <c r="VCL51">
        <v>377344</v>
      </c>
      <c r="VCM51">
        <v>377344</v>
      </c>
      <c r="VCN51">
        <v>377344</v>
      </c>
      <c r="VCO51">
        <v>377344</v>
      </c>
      <c r="VCP51">
        <v>377344</v>
      </c>
      <c r="VCQ51">
        <v>377344</v>
      </c>
      <c r="VCR51">
        <v>377344</v>
      </c>
      <c r="VCS51">
        <v>377344</v>
      </c>
      <c r="VCT51">
        <v>377344</v>
      </c>
      <c r="VCU51">
        <v>377344</v>
      </c>
      <c r="VCV51">
        <v>377344</v>
      </c>
      <c r="VCW51">
        <v>377344</v>
      </c>
      <c r="VCX51">
        <v>377344</v>
      </c>
      <c r="VCY51">
        <v>377344</v>
      </c>
      <c r="VCZ51">
        <v>377344</v>
      </c>
      <c r="VDA51">
        <v>377344</v>
      </c>
      <c r="VDB51">
        <v>377344</v>
      </c>
      <c r="VDC51">
        <v>377344</v>
      </c>
      <c r="VDD51">
        <v>377344</v>
      </c>
      <c r="VDE51">
        <v>377344</v>
      </c>
      <c r="VDF51">
        <v>377344</v>
      </c>
      <c r="VDG51">
        <v>377344</v>
      </c>
      <c r="VDH51">
        <v>377344</v>
      </c>
      <c r="VDI51">
        <v>377344</v>
      </c>
      <c r="VDJ51">
        <v>377344</v>
      </c>
      <c r="VDK51">
        <v>377344</v>
      </c>
      <c r="VDL51">
        <v>377344</v>
      </c>
      <c r="VDM51">
        <v>377344</v>
      </c>
      <c r="VDN51">
        <v>377344</v>
      </c>
      <c r="VDO51">
        <v>377344</v>
      </c>
      <c r="VDP51">
        <v>377344</v>
      </c>
      <c r="VDQ51">
        <v>377344</v>
      </c>
      <c r="VDR51">
        <v>377344</v>
      </c>
      <c r="VDS51">
        <v>377344</v>
      </c>
      <c r="VDT51">
        <v>377344</v>
      </c>
      <c r="VDU51">
        <v>377344</v>
      </c>
      <c r="VDV51">
        <v>377344</v>
      </c>
      <c r="VDW51">
        <v>377344</v>
      </c>
      <c r="VDX51">
        <v>377344</v>
      </c>
      <c r="VDY51">
        <v>377344</v>
      </c>
      <c r="VDZ51">
        <v>377344</v>
      </c>
      <c r="VEA51">
        <v>377344</v>
      </c>
      <c r="VEB51">
        <v>377344</v>
      </c>
      <c r="VEC51">
        <v>377344</v>
      </c>
      <c r="VED51">
        <v>377344</v>
      </c>
      <c r="VEE51">
        <v>377344</v>
      </c>
      <c r="VEF51">
        <v>377344</v>
      </c>
      <c r="VEG51">
        <v>377344</v>
      </c>
      <c r="VEH51">
        <v>377344</v>
      </c>
      <c r="VEI51">
        <v>377344</v>
      </c>
      <c r="VEJ51">
        <v>377344</v>
      </c>
      <c r="VEK51">
        <v>377344</v>
      </c>
      <c r="VEL51">
        <v>377344</v>
      </c>
      <c r="VEM51">
        <v>377344</v>
      </c>
      <c r="VEN51">
        <v>377344</v>
      </c>
      <c r="VEO51">
        <v>377344</v>
      </c>
      <c r="VEP51">
        <v>377344</v>
      </c>
      <c r="VEQ51">
        <v>377344</v>
      </c>
      <c r="VER51">
        <v>377344</v>
      </c>
      <c r="VES51">
        <v>377344</v>
      </c>
      <c r="VET51">
        <v>377344</v>
      </c>
      <c r="VEU51">
        <v>377344</v>
      </c>
      <c r="VEV51">
        <v>377344</v>
      </c>
      <c r="VEW51">
        <v>377344</v>
      </c>
      <c r="VEX51">
        <v>377344</v>
      </c>
      <c r="VEY51">
        <v>377344</v>
      </c>
      <c r="VEZ51">
        <v>377344</v>
      </c>
      <c r="VFA51">
        <v>377344</v>
      </c>
      <c r="VFB51">
        <v>377344</v>
      </c>
      <c r="VFC51">
        <v>377344</v>
      </c>
      <c r="VFD51">
        <v>377344</v>
      </c>
      <c r="VFE51">
        <v>377344</v>
      </c>
      <c r="VFF51">
        <v>377344</v>
      </c>
      <c r="VFG51">
        <v>377344</v>
      </c>
      <c r="VFH51">
        <v>377344</v>
      </c>
      <c r="VFI51">
        <v>377344</v>
      </c>
      <c r="VFJ51">
        <v>377344</v>
      </c>
      <c r="VFK51">
        <v>377344</v>
      </c>
      <c r="VFL51">
        <v>377344</v>
      </c>
      <c r="VFM51">
        <v>377344</v>
      </c>
      <c r="VFN51">
        <v>377344</v>
      </c>
      <c r="VFO51">
        <v>377344</v>
      </c>
      <c r="VFP51">
        <v>377344</v>
      </c>
      <c r="VFQ51">
        <v>377344</v>
      </c>
      <c r="VFR51">
        <v>377344</v>
      </c>
      <c r="VFS51">
        <v>377344</v>
      </c>
      <c r="VFT51">
        <v>377344</v>
      </c>
      <c r="VFU51">
        <v>377344</v>
      </c>
      <c r="VFV51">
        <v>377344</v>
      </c>
      <c r="VFW51">
        <v>377344</v>
      </c>
      <c r="VFX51">
        <v>377344</v>
      </c>
      <c r="VFY51">
        <v>377344</v>
      </c>
      <c r="VFZ51">
        <v>377344</v>
      </c>
      <c r="VGA51">
        <v>377344</v>
      </c>
      <c r="VGB51">
        <v>377344</v>
      </c>
      <c r="VGC51">
        <v>377344</v>
      </c>
      <c r="VGD51">
        <v>377344</v>
      </c>
      <c r="VGE51">
        <v>377344</v>
      </c>
      <c r="VGF51">
        <v>377344</v>
      </c>
      <c r="VGG51">
        <v>377344</v>
      </c>
      <c r="VGH51">
        <v>377344</v>
      </c>
      <c r="VGI51">
        <v>377344</v>
      </c>
      <c r="VGJ51">
        <v>377344</v>
      </c>
      <c r="VGK51">
        <v>377344</v>
      </c>
      <c r="VGL51">
        <v>377344</v>
      </c>
      <c r="VGM51">
        <v>377344</v>
      </c>
      <c r="VGN51">
        <v>377344</v>
      </c>
      <c r="VGO51">
        <v>377344</v>
      </c>
      <c r="VGP51">
        <v>377344</v>
      </c>
      <c r="VGQ51">
        <v>377344</v>
      </c>
      <c r="VGR51">
        <v>377344</v>
      </c>
      <c r="VGS51">
        <v>377344</v>
      </c>
      <c r="VGT51">
        <v>377344</v>
      </c>
      <c r="VGU51">
        <v>377344</v>
      </c>
      <c r="VGV51">
        <v>377344</v>
      </c>
      <c r="VGW51">
        <v>377344</v>
      </c>
      <c r="VGX51">
        <v>377344</v>
      </c>
      <c r="VGY51">
        <v>377344</v>
      </c>
      <c r="VGZ51">
        <v>377344</v>
      </c>
      <c r="VHA51">
        <v>377344</v>
      </c>
      <c r="VHB51">
        <v>377344</v>
      </c>
      <c r="VHC51">
        <v>377344</v>
      </c>
      <c r="VHD51">
        <v>377344</v>
      </c>
      <c r="VHE51">
        <v>377344</v>
      </c>
      <c r="VHF51">
        <v>377344</v>
      </c>
      <c r="VHG51">
        <v>377344</v>
      </c>
      <c r="VHH51">
        <v>377344</v>
      </c>
      <c r="VHI51">
        <v>377344</v>
      </c>
      <c r="VHJ51">
        <v>377344</v>
      </c>
      <c r="VHK51">
        <v>377344</v>
      </c>
      <c r="VHL51">
        <v>377344</v>
      </c>
      <c r="VHM51">
        <v>377344</v>
      </c>
      <c r="VHN51">
        <v>377344</v>
      </c>
      <c r="VHO51">
        <v>377344</v>
      </c>
      <c r="VHP51">
        <v>377344</v>
      </c>
      <c r="VHQ51">
        <v>377344</v>
      </c>
      <c r="VHR51">
        <v>377344</v>
      </c>
      <c r="VHS51">
        <v>377344</v>
      </c>
      <c r="VHT51">
        <v>377344</v>
      </c>
      <c r="VHU51">
        <v>377344</v>
      </c>
      <c r="VHV51">
        <v>377344</v>
      </c>
      <c r="VHW51">
        <v>377344</v>
      </c>
      <c r="VHX51">
        <v>377344</v>
      </c>
      <c r="VHY51">
        <v>377344</v>
      </c>
      <c r="VHZ51">
        <v>377344</v>
      </c>
      <c r="VIA51">
        <v>377344</v>
      </c>
      <c r="VIB51">
        <v>377344</v>
      </c>
      <c r="VIC51">
        <v>377344</v>
      </c>
      <c r="VID51">
        <v>377344</v>
      </c>
      <c r="VIE51">
        <v>377344</v>
      </c>
      <c r="VIF51">
        <v>377344</v>
      </c>
      <c r="VIG51">
        <v>377344</v>
      </c>
      <c r="VIH51">
        <v>377344</v>
      </c>
      <c r="VII51">
        <v>377344</v>
      </c>
      <c r="VIJ51">
        <v>377344</v>
      </c>
      <c r="VIK51">
        <v>377344</v>
      </c>
      <c r="VIL51">
        <v>377344</v>
      </c>
      <c r="VIM51">
        <v>377344</v>
      </c>
      <c r="VIN51">
        <v>377344</v>
      </c>
      <c r="VIO51">
        <v>377344</v>
      </c>
      <c r="VIP51">
        <v>377344</v>
      </c>
      <c r="VIQ51">
        <v>377344</v>
      </c>
      <c r="VIR51">
        <v>377344</v>
      </c>
      <c r="VIS51">
        <v>377344</v>
      </c>
      <c r="VIT51">
        <v>377344</v>
      </c>
      <c r="VIU51">
        <v>377344</v>
      </c>
      <c r="VIV51">
        <v>377344</v>
      </c>
      <c r="VIW51">
        <v>377344</v>
      </c>
      <c r="VIX51">
        <v>377344</v>
      </c>
      <c r="VIY51">
        <v>377344</v>
      </c>
      <c r="VIZ51">
        <v>377344</v>
      </c>
      <c r="VJA51">
        <v>377344</v>
      </c>
      <c r="VJB51">
        <v>377344</v>
      </c>
      <c r="VJC51">
        <v>377344</v>
      </c>
      <c r="VJD51">
        <v>377344</v>
      </c>
      <c r="VJE51">
        <v>377344</v>
      </c>
      <c r="VJF51">
        <v>377344</v>
      </c>
      <c r="VJG51">
        <v>377344</v>
      </c>
      <c r="VJH51">
        <v>377344</v>
      </c>
      <c r="VJI51">
        <v>377344</v>
      </c>
      <c r="VJJ51">
        <v>377344</v>
      </c>
      <c r="VJK51">
        <v>377344</v>
      </c>
      <c r="VJL51">
        <v>377344</v>
      </c>
      <c r="VJM51">
        <v>377344</v>
      </c>
      <c r="VJN51">
        <v>377344</v>
      </c>
      <c r="VJO51">
        <v>377344</v>
      </c>
      <c r="VJP51">
        <v>377344</v>
      </c>
      <c r="VJQ51">
        <v>377344</v>
      </c>
      <c r="VJR51">
        <v>377344</v>
      </c>
      <c r="VJS51">
        <v>377344</v>
      </c>
      <c r="VJT51">
        <v>377344</v>
      </c>
      <c r="VJU51">
        <v>377344</v>
      </c>
      <c r="VJV51">
        <v>377344</v>
      </c>
      <c r="VJW51">
        <v>377344</v>
      </c>
      <c r="VJX51">
        <v>377344</v>
      </c>
      <c r="VJY51">
        <v>377344</v>
      </c>
      <c r="VJZ51">
        <v>377344</v>
      </c>
      <c r="VKA51">
        <v>377344</v>
      </c>
      <c r="VKB51">
        <v>377344</v>
      </c>
      <c r="VKC51">
        <v>377344</v>
      </c>
      <c r="VKD51">
        <v>377344</v>
      </c>
      <c r="VKE51">
        <v>377344</v>
      </c>
      <c r="VKF51">
        <v>377344</v>
      </c>
      <c r="VKG51">
        <v>377344</v>
      </c>
      <c r="VKH51">
        <v>377344</v>
      </c>
      <c r="VKI51">
        <v>377344</v>
      </c>
      <c r="VKJ51">
        <v>377344</v>
      </c>
      <c r="VKK51">
        <v>377344</v>
      </c>
      <c r="VKL51">
        <v>377344</v>
      </c>
      <c r="VKM51">
        <v>377344</v>
      </c>
      <c r="VKN51">
        <v>377344</v>
      </c>
      <c r="VKO51">
        <v>377344</v>
      </c>
      <c r="VKP51">
        <v>377344</v>
      </c>
      <c r="VKQ51">
        <v>377344</v>
      </c>
      <c r="VKR51">
        <v>377344</v>
      </c>
      <c r="VKS51">
        <v>377344</v>
      </c>
      <c r="VKT51">
        <v>377344</v>
      </c>
      <c r="VKU51">
        <v>377344</v>
      </c>
      <c r="VKV51">
        <v>377344</v>
      </c>
      <c r="VKW51">
        <v>377344</v>
      </c>
      <c r="VKX51">
        <v>377344</v>
      </c>
      <c r="VKY51">
        <v>377344</v>
      </c>
      <c r="VKZ51">
        <v>377344</v>
      </c>
      <c r="VLA51">
        <v>377344</v>
      </c>
      <c r="VLB51">
        <v>377344</v>
      </c>
      <c r="VLC51">
        <v>377344</v>
      </c>
      <c r="VLD51">
        <v>377344</v>
      </c>
      <c r="VLE51">
        <v>377344</v>
      </c>
      <c r="VLF51">
        <v>377344</v>
      </c>
      <c r="VLG51">
        <v>377344</v>
      </c>
      <c r="VLH51">
        <v>377344</v>
      </c>
      <c r="VLI51">
        <v>377344</v>
      </c>
      <c r="VLJ51">
        <v>377344</v>
      </c>
      <c r="VLK51">
        <v>377344</v>
      </c>
      <c r="VLL51">
        <v>377344</v>
      </c>
      <c r="VLM51">
        <v>377344</v>
      </c>
      <c r="VLN51">
        <v>377344</v>
      </c>
      <c r="VLO51">
        <v>377344</v>
      </c>
      <c r="VLP51">
        <v>377344</v>
      </c>
      <c r="VLQ51">
        <v>377344</v>
      </c>
      <c r="VLR51">
        <v>377344</v>
      </c>
      <c r="VLS51">
        <v>377344</v>
      </c>
      <c r="VLT51">
        <v>377344</v>
      </c>
      <c r="VLU51">
        <v>377344</v>
      </c>
      <c r="VLV51">
        <v>377344</v>
      </c>
      <c r="VLW51">
        <v>377344</v>
      </c>
      <c r="VLX51">
        <v>377344</v>
      </c>
      <c r="VLY51">
        <v>377344</v>
      </c>
      <c r="VLZ51">
        <v>377344</v>
      </c>
      <c r="VMA51">
        <v>377344</v>
      </c>
      <c r="VMB51">
        <v>377344</v>
      </c>
      <c r="VMC51">
        <v>377344</v>
      </c>
      <c r="VMD51">
        <v>377344</v>
      </c>
      <c r="VME51">
        <v>377344</v>
      </c>
      <c r="VMF51">
        <v>377344</v>
      </c>
      <c r="VMG51">
        <v>377344</v>
      </c>
      <c r="VMH51">
        <v>377344</v>
      </c>
      <c r="VMI51">
        <v>377344</v>
      </c>
      <c r="VMJ51">
        <v>377344</v>
      </c>
      <c r="VMK51">
        <v>377344</v>
      </c>
      <c r="VML51">
        <v>377344</v>
      </c>
      <c r="VMM51">
        <v>377344</v>
      </c>
      <c r="VMN51">
        <v>377344</v>
      </c>
      <c r="VMO51">
        <v>377344</v>
      </c>
      <c r="VMP51">
        <v>377344</v>
      </c>
      <c r="VMQ51">
        <v>377344</v>
      </c>
      <c r="VMR51">
        <v>377344</v>
      </c>
      <c r="VMS51">
        <v>377344</v>
      </c>
      <c r="VMT51">
        <v>377344</v>
      </c>
      <c r="VMU51">
        <v>377344</v>
      </c>
      <c r="VMV51">
        <v>377344</v>
      </c>
      <c r="VMW51">
        <v>377344</v>
      </c>
      <c r="VMX51">
        <v>377344</v>
      </c>
      <c r="VMY51">
        <v>377344</v>
      </c>
      <c r="VMZ51">
        <v>377344</v>
      </c>
      <c r="VNA51">
        <v>377344</v>
      </c>
      <c r="VNB51">
        <v>377344</v>
      </c>
      <c r="VNC51">
        <v>377344</v>
      </c>
      <c r="VND51">
        <v>377344</v>
      </c>
      <c r="VNE51">
        <v>377344</v>
      </c>
      <c r="VNF51">
        <v>377344</v>
      </c>
      <c r="VNG51">
        <v>377344</v>
      </c>
      <c r="VNH51">
        <v>377344</v>
      </c>
      <c r="VNI51">
        <v>377344</v>
      </c>
      <c r="VNJ51">
        <v>377344</v>
      </c>
      <c r="VNK51">
        <v>377344</v>
      </c>
      <c r="VNL51">
        <v>377344</v>
      </c>
      <c r="VNM51">
        <v>377344</v>
      </c>
      <c r="VNN51">
        <v>377344</v>
      </c>
      <c r="VNO51">
        <v>377344</v>
      </c>
      <c r="VNP51">
        <v>377344</v>
      </c>
      <c r="VNQ51">
        <v>377344</v>
      </c>
      <c r="VNR51">
        <v>377344</v>
      </c>
      <c r="VNS51">
        <v>377344</v>
      </c>
      <c r="VNT51">
        <v>377344</v>
      </c>
      <c r="VNU51">
        <v>377344</v>
      </c>
      <c r="VNV51">
        <v>377344</v>
      </c>
      <c r="VNW51">
        <v>377344</v>
      </c>
      <c r="VNX51">
        <v>377344</v>
      </c>
      <c r="VNY51">
        <v>377344</v>
      </c>
      <c r="VNZ51">
        <v>377344</v>
      </c>
      <c r="VOA51">
        <v>377344</v>
      </c>
      <c r="VOB51">
        <v>377344</v>
      </c>
      <c r="VOC51">
        <v>377344</v>
      </c>
      <c r="VOD51">
        <v>377344</v>
      </c>
      <c r="VOE51">
        <v>377344</v>
      </c>
      <c r="VOF51">
        <v>377344</v>
      </c>
      <c r="VOG51">
        <v>377344</v>
      </c>
      <c r="VOH51">
        <v>377344</v>
      </c>
      <c r="VOI51">
        <v>377344</v>
      </c>
      <c r="VOJ51">
        <v>377344</v>
      </c>
      <c r="VOK51">
        <v>377344</v>
      </c>
      <c r="VOL51">
        <v>377344</v>
      </c>
      <c r="VOM51">
        <v>377344</v>
      </c>
      <c r="VON51">
        <v>377344</v>
      </c>
      <c r="VOO51">
        <v>377344</v>
      </c>
      <c r="VOP51">
        <v>377344</v>
      </c>
      <c r="VOQ51">
        <v>377344</v>
      </c>
      <c r="VOR51">
        <v>377344</v>
      </c>
      <c r="VOS51">
        <v>377344</v>
      </c>
      <c r="VOT51">
        <v>377344</v>
      </c>
      <c r="VOU51">
        <v>377344</v>
      </c>
      <c r="VOV51">
        <v>377344</v>
      </c>
      <c r="VOW51">
        <v>377344</v>
      </c>
      <c r="VOX51">
        <v>377344</v>
      </c>
      <c r="VOY51">
        <v>377344</v>
      </c>
      <c r="VOZ51">
        <v>377344</v>
      </c>
      <c r="VPA51">
        <v>377344</v>
      </c>
      <c r="VPB51">
        <v>377344</v>
      </c>
      <c r="VPC51">
        <v>377344</v>
      </c>
      <c r="VPD51">
        <v>377344</v>
      </c>
      <c r="VPE51">
        <v>377344</v>
      </c>
      <c r="VPF51">
        <v>377344</v>
      </c>
      <c r="VPG51">
        <v>377344</v>
      </c>
      <c r="VPH51">
        <v>377344</v>
      </c>
      <c r="VPI51">
        <v>377344</v>
      </c>
      <c r="VPJ51">
        <v>377344</v>
      </c>
      <c r="VPK51">
        <v>377344</v>
      </c>
      <c r="VPL51">
        <v>377344</v>
      </c>
      <c r="VPM51">
        <v>377344</v>
      </c>
      <c r="VPN51">
        <v>377344</v>
      </c>
      <c r="VPO51">
        <v>377344</v>
      </c>
      <c r="VPP51">
        <v>377344</v>
      </c>
      <c r="VPQ51">
        <v>377344</v>
      </c>
      <c r="VPR51">
        <v>377344</v>
      </c>
      <c r="VPS51">
        <v>377344</v>
      </c>
      <c r="VPT51">
        <v>377344</v>
      </c>
      <c r="VPU51">
        <v>377344</v>
      </c>
      <c r="VPV51">
        <v>377344</v>
      </c>
      <c r="VPW51">
        <v>377344</v>
      </c>
      <c r="VPX51">
        <v>377344</v>
      </c>
      <c r="VPY51">
        <v>377344</v>
      </c>
      <c r="VPZ51">
        <v>377344</v>
      </c>
      <c r="VQA51">
        <v>377344</v>
      </c>
      <c r="VQB51">
        <v>377344</v>
      </c>
      <c r="VQC51">
        <v>377344</v>
      </c>
      <c r="VQD51">
        <v>377344</v>
      </c>
      <c r="VQE51">
        <v>377344</v>
      </c>
      <c r="VQF51">
        <v>377344</v>
      </c>
      <c r="VQG51">
        <v>377344</v>
      </c>
      <c r="VQH51">
        <v>377344</v>
      </c>
      <c r="VQI51">
        <v>377344</v>
      </c>
      <c r="VQJ51">
        <v>377344</v>
      </c>
      <c r="VQK51">
        <v>377344</v>
      </c>
      <c r="VQL51">
        <v>377344</v>
      </c>
      <c r="VQM51">
        <v>377344</v>
      </c>
      <c r="VQN51">
        <v>377344</v>
      </c>
      <c r="VQO51">
        <v>377344</v>
      </c>
      <c r="VQP51">
        <v>377344</v>
      </c>
      <c r="VQQ51">
        <v>377344</v>
      </c>
      <c r="VQR51">
        <v>377344</v>
      </c>
      <c r="VQS51">
        <v>377344</v>
      </c>
      <c r="VQT51">
        <v>377344</v>
      </c>
      <c r="VQU51">
        <v>377344</v>
      </c>
      <c r="VQV51">
        <v>377344</v>
      </c>
      <c r="VQW51">
        <v>377344</v>
      </c>
      <c r="VQX51">
        <v>377344</v>
      </c>
      <c r="VQY51">
        <v>377344</v>
      </c>
      <c r="VQZ51">
        <v>377344</v>
      </c>
      <c r="VRA51">
        <v>377344</v>
      </c>
      <c r="VRB51">
        <v>377344</v>
      </c>
      <c r="VRC51">
        <v>377344</v>
      </c>
      <c r="VRD51">
        <v>377344</v>
      </c>
      <c r="VRE51">
        <v>377344</v>
      </c>
      <c r="VRF51">
        <v>377344</v>
      </c>
      <c r="VRG51">
        <v>377344</v>
      </c>
      <c r="VRH51">
        <v>377344</v>
      </c>
      <c r="VRI51">
        <v>377344</v>
      </c>
      <c r="VRJ51">
        <v>377344</v>
      </c>
      <c r="VRK51">
        <v>377344</v>
      </c>
      <c r="VRL51">
        <v>377344</v>
      </c>
      <c r="VRM51">
        <v>377344</v>
      </c>
      <c r="VRN51">
        <v>377344</v>
      </c>
      <c r="VRO51">
        <v>377344</v>
      </c>
      <c r="VRP51">
        <v>377344</v>
      </c>
      <c r="VRQ51">
        <v>377344</v>
      </c>
      <c r="VRR51">
        <v>377344</v>
      </c>
      <c r="VRS51">
        <v>377344</v>
      </c>
      <c r="VRT51">
        <v>377344</v>
      </c>
      <c r="VRU51">
        <v>377344</v>
      </c>
      <c r="VRV51">
        <v>377344</v>
      </c>
      <c r="VRW51">
        <v>377344</v>
      </c>
      <c r="VRX51">
        <v>377344</v>
      </c>
      <c r="VRY51">
        <v>377344</v>
      </c>
      <c r="VRZ51">
        <v>377344</v>
      </c>
      <c r="VSA51">
        <v>377344</v>
      </c>
      <c r="VSB51">
        <v>377344</v>
      </c>
      <c r="VSC51">
        <v>377344</v>
      </c>
      <c r="VSD51">
        <v>377344</v>
      </c>
      <c r="VSE51">
        <v>377344</v>
      </c>
      <c r="VSF51">
        <v>377344</v>
      </c>
      <c r="VSG51">
        <v>377344</v>
      </c>
      <c r="VSH51">
        <v>377344</v>
      </c>
      <c r="VSI51">
        <v>377344</v>
      </c>
      <c r="VSJ51">
        <v>377344</v>
      </c>
      <c r="VSK51">
        <v>377344</v>
      </c>
      <c r="VSL51">
        <v>377344</v>
      </c>
      <c r="VSM51">
        <v>377344</v>
      </c>
      <c r="VSN51">
        <v>377344</v>
      </c>
      <c r="VSO51">
        <v>377344</v>
      </c>
      <c r="VSP51">
        <v>377344</v>
      </c>
      <c r="VSQ51">
        <v>377344</v>
      </c>
      <c r="VSR51">
        <v>377344</v>
      </c>
      <c r="VSS51">
        <v>377344</v>
      </c>
      <c r="VST51">
        <v>377344</v>
      </c>
      <c r="VSU51">
        <v>377344</v>
      </c>
      <c r="VSV51">
        <v>377344</v>
      </c>
      <c r="VSW51">
        <v>377344</v>
      </c>
      <c r="VSX51">
        <v>377344</v>
      </c>
      <c r="VSY51">
        <v>377344</v>
      </c>
      <c r="VSZ51">
        <v>377344</v>
      </c>
      <c r="VTA51">
        <v>377344</v>
      </c>
      <c r="VTB51">
        <v>377344</v>
      </c>
      <c r="VTC51">
        <v>377344</v>
      </c>
      <c r="VTD51">
        <v>377344</v>
      </c>
      <c r="VTE51">
        <v>377344</v>
      </c>
      <c r="VTF51">
        <v>377344</v>
      </c>
      <c r="VTG51">
        <v>377344</v>
      </c>
      <c r="VTH51">
        <v>377344</v>
      </c>
      <c r="VTI51">
        <v>377344</v>
      </c>
      <c r="VTJ51">
        <v>377344</v>
      </c>
      <c r="VTK51">
        <v>377344</v>
      </c>
      <c r="VTL51">
        <v>377344</v>
      </c>
      <c r="VTM51">
        <v>377344</v>
      </c>
      <c r="VTN51">
        <v>377344</v>
      </c>
      <c r="VTO51">
        <v>377344</v>
      </c>
      <c r="VTP51">
        <v>377344</v>
      </c>
      <c r="VTQ51">
        <v>377344</v>
      </c>
      <c r="VTR51">
        <v>377344</v>
      </c>
      <c r="VTS51">
        <v>377344</v>
      </c>
      <c r="VTT51">
        <v>377344</v>
      </c>
      <c r="VTU51">
        <v>377344</v>
      </c>
      <c r="VTV51">
        <v>377344</v>
      </c>
      <c r="VTW51">
        <v>377344</v>
      </c>
      <c r="VTX51">
        <v>377344</v>
      </c>
      <c r="VTY51">
        <v>377344</v>
      </c>
      <c r="VTZ51">
        <v>377344</v>
      </c>
      <c r="VUA51">
        <v>377344</v>
      </c>
      <c r="VUB51">
        <v>377344</v>
      </c>
      <c r="VUC51">
        <v>377344</v>
      </c>
      <c r="VUD51">
        <v>377344</v>
      </c>
      <c r="VUE51">
        <v>377344</v>
      </c>
      <c r="VUF51">
        <v>377344</v>
      </c>
      <c r="VUG51">
        <v>377344</v>
      </c>
      <c r="VUH51">
        <v>377344</v>
      </c>
      <c r="VUI51">
        <v>377344</v>
      </c>
      <c r="VUJ51">
        <v>377344</v>
      </c>
      <c r="VUK51">
        <v>377344</v>
      </c>
      <c r="VUL51">
        <v>377344</v>
      </c>
      <c r="VUM51">
        <v>377344</v>
      </c>
      <c r="VUN51">
        <v>377344</v>
      </c>
      <c r="VUO51">
        <v>377344</v>
      </c>
      <c r="VUP51">
        <v>377344</v>
      </c>
      <c r="VUQ51">
        <v>377344</v>
      </c>
      <c r="VUR51">
        <v>377344</v>
      </c>
      <c r="VUS51">
        <v>377344</v>
      </c>
      <c r="VUT51">
        <v>377344</v>
      </c>
      <c r="VUU51">
        <v>377344</v>
      </c>
      <c r="VUV51">
        <v>377344</v>
      </c>
      <c r="VUW51">
        <v>377344</v>
      </c>
      <c r="VUX51">
        <v>377344</v>
      </c>
      <c r="VUY51">
        <v>377344</v>
      </c>
      <c r="VUZ51">
        <v>377344</v>
      </c>
      <c r="VVA51">
        <v>377344</v>
      </c>
      <c r="VVB51">
        <v>377344</v>
      </c>
      <c r="VVC51">
        <v>377344</v>
      </c>
      <c r="VVD51">
        <v>377344</v>
      </c>
      <c r="VVE51">
        <v>377344</v>
      </c>
      <c r="VVF51">
        <v>377344</v>
      </c>
      <c r="VVG51">
        <v>377344</v>
      </c>
      <c r="VVH51">
        <v>377344</v>
      </c>
      <c r="VVI51">
        <v>377344</v>
      </c>
      <c r="VVJ51">
        <v>377344</v>
      </c>
      <c r="VVK51">
        <v>377344</v>
      </c>
      <c r="VVL51">
        <v>377344</v>
      </c>
      <c r="VVM51">
        <v>377344</v>
      </c>
      <c r="VVN51">
        <v>377344</v>
      </c>
      <c r="VVO51">
        <v>377344</v>
      </c>
      <c r="VVP51">
        <v>377344</v>
      </c>
      <c r="VVQ51">
        <v>377344</v>
      </c>
      <c r="VVR51">
        <v>377344</v>
      </c>
      <c r="VVS51">
        <v>377344</v>
      </c>
      <c r="VVT51">
        <v>377344</v>
      </c>
      <c r="VVU51">
        <v>377344</v>
      </c>
      <c r="VVV51">
        <v>377344</v>
      </c>
      <c r="VVW51">
        <v>377344</v>
      </c>
      <c r="VVX51">
        <v>377344</v>
      </c>
      <c r="VVY51">
        <v>377344</v>
      </c>
      <c r="VVZ51">
        <v>377344</v>
      </c>
      <c r="VWA51">
        <v>377344</v>
      </c>
      <c r="VWB51">
        <v>377344</v>
      </c>
      <c r="VWC51">
        <v>377344</v>
      </c>
      <c r="VWD51">
        <v>377344</v>
      </c>
      <c r="VWE51">
        <v>377344</v>
      </c>
      <c r="VWF51">
        <v>377344</v>
      </c>
      <c r="VWG51">
        <v>377344</v>
      </c>
      <c r="VWH51">
        <v>377344</v>
      </c>
      <c r="VWI51">
        <v>377344</v>
      </c>
      <c r="VWJ51">
        <v>377344</v>
      </c>
      <c r="VWK51">
        <v>377344</v>
      </c>
      <c r="VWL51">
        <v>377344</v>
      </c>
      <c r="VWM51">
        <v>377344</v>
      </c>
      <c r="VWN51">
        <v>377344</v>
      </c>
      <c r="VWO51">
        <v>377344</v>
      </c>
      <c r="VWP51">
        <v>377344</v>
      </c>
      <c r="VWQ51">
        <v>377344</v>
      </c>
      <c r="VWR51">
        <v>377344</v>
      </c>
      <c r="VWS51">
        <v>377344</v>
      </c>
      <c r="VWT51">
        <v>377344</v>
      </c>
      <c r="VWU51">
        <v>377344</v>
      </c>
      <c r="VWV51">
        <v>377344</v>
      </c>
      <c r="VWW51">
        <v>377344</v>
      </c>
      <c r="VWX51">
        <v>377344</v>
      </c>
      <c r="VWY51">
        <v>377344</v>
      </c>
      <c r="VWZ51">
        <v>377344</v>
      </c>
      <c r="VXA51">
        <v>377344</v>
      </c>
      <c r="VXB51">
        <v>377344</v>
      </c>
      <c r="VXC51">
        <v>377344</v>
      </c>
      <c r="VXD51">
        <v>377344</v>
      </c>
      <c r="VXE51">
        <v>377344</v>
      </c>
      <c r="VXF51">
        <v>377344</v>
      </c>
      <c r="VXG51">
        <v>377344</v>
      </c>
      <c r="VXH51">
        <v>377344</v>
      </c>
      <c r="VXI51">
        <v>377344</v>
      </c>
      <c r="VXJ51">
        <v>377344</v>
      </c>
      <c r="VXK51">
        <v>377344</v>
      </c>
      <c r="VXL51">
        <v>377344</v>
      </c>
      <c r="VXM51">
        <v>377344</v>
      </c>
      <c r="VXN51">
        <v>377344</v>
      </c>
      <c r="VXO51">
        <v>377344</v>
      </c>
      <c r="VXP51">
        <v>377344</v>
      </c>
      <c r="VXQ51">
        <v>377344</v>
      </c>
      <c r="VXR51">
        <v>377344</v>
      </c>
      <c r="VXS51">
        <v>377344</v>
      </c>
      <c r="VXT51">
        <v>377344</v>
      </c>
      <c r="VXU51">
        <v>377344</v>
      </c>
      <c r="VXV51">
        <v>377344</v>
      </c>
      <c r="VXW51">
        <v>377344</v>
      </c>
      <c r="VXX51">
        <v>377344</v>
      </c>
      <c r="VXY51">
        <v>377344</v>
      </c>
      <c r="VXZ51">
        <v>377344</v>
      </c>
      <c r="VYA51">
        <v>377344</v>
      </c>
      <c r="VYB51">
        <v>377344</v>
      </c>
      <c r="VYC51">
        <v>377344</v>
      </c>
      <c r="VYD51">
        <v>377344</v>
      </c>
      <c r="VYE51">
        <v>377344</v>
      </c>
      <c r="VYF51">
        <v>377344</v>
      </c>
      <c r="VYG51">
        <v>377344</v>
      </c>
      <c r="VYH51">
        <v>377344</v>
      </c>
      <c r="VYI51">
        <v>377344</v>
      </c>
      <c r="VYJ51">
        <v>377344</v>
      </c>
      <c r="VYK51">
        <v>377344</v>
      </c>
      <c r="VYL51">
        <v>377344</v>
      </c>
      <c r="VYM51">
        <v>377344</v>
      </c>
      <c r="VYN51">
        <v>377344</v>
      </c>
      <c r="VYO51">
        <v>377344</v>
      </c>
      <c r="VYP51">
        <v>377344</v>
      </c>
      <c r="VYQ51">
        <v>377344</v>
      </c>
      <c r="VYR51">
        <v>377344</v>
      </c>
      <c r="VYS51">
        <v>377344</v>
      </c>
      <c r="VYT51">
        <v>377344</v>
      </c>
      <c r="VYU51">
        <v>377344</v>
      </c>
      <c r="VYV51">
        <v>377344</v>
      </c>
      <c r="VYW51">
        <v>377344</v>
      </c>
      <c r="VYX51">
        <v>377344</v>
      </c>
      <c r="VYY51">
        <v>377344</v>
      </c>
      <c r="VYZ51">
        <v>377344</v>
      </c>
      <c r="VZA51">
        <v>377344</v>
      </c>
      <c r="VZB51">
        <v>377344</v>
      </c>
      <c r="VZC51">
        <v>377344</v>
      </c>
      <c r="VZD51">
        <v>377344</v>
      </c>
      <c r="VZE51">
        <v>377344</v>
      </c>
      <c r="VZF51">
        <v>377344</v>
      </c>
      <c r="VZG51">
        <v>377344</v>
      </c>
      <c r="VZH51">
        <v>377344</v>
      </c>
      <c r="VZI51">
        <v>377344</v>
      </c>
      <c r="VZJ51">
        <v>377344</v>
      </c>
      <c r="VZK51">
        <v>377344</v>
      </c>
      <c r="VZL51">
        <v>377344</v>
      </c>
      <c r="VZM51">
        <v>377344</v>
      </c>
      <c r="VZN51">
        <v>377344</v>
      </c>
      <c r="VZO51">
        <v>377344</v>
      </c>
      <c r="VZP51">
        <v>377344</v>
      </c>
      <c r="VZQ51">
        <v>377344</v>
      </c>
      <c r="VZR51">
        <v>377344</v>
      </c>
      <c r="VZS51">
        <v>377344</v>
      </c>
      <c r="VZT51">
        <v>377344</v>
      </c>
      <c r="VZU51">
        <v>377344</v>
      </c>
      <c r="VZV51">
        <v>377344</v>
      </c>
      <c r="VZW51">
        <v>377344</v>
      </c>
      <c r="VZX51">
        <v>377344</v>
      </c>
      <c r="VZY51">
        <v>377344</v>
      </c>
      <c r="VZZ51">
        <v>377344</v>
      </c>
      <c r="WAA51">
        <v>377344</v>
      </c>
      <c r="WAB51">
        <v>377344</v>
      </c>
      <c r="WAC51">
        <v>377344</v>
      </c>
      <c r="WAD51">
        <v>377344</v>
      </c>
      <c r="WAE51">
        <v>377344</v>
      </c>
      <c r="WAF51">
        <v>377344</v>
      </c>
      <c r="WAG51">
        <v>377344</v>
      </c>
      <c r="WAH51">
        <v>377344</v>
      </c>
      <c r="WAI51">
        <v>377344</v>
      </c>
      <c r="WAJ51">
        <v>377344</v>
      </c>
      <c r="WAK51">
        <v>377344</v>
      </c>
      <c r="WAL51">
        <v>377344</v>
      </c>
      <c r="WAM51">
        <v>377344</v>
      </c>
      <c r="WAN51">
        <v>377344</v>
      </c>
      <c r="WAO51">
        <v>377344</v>
      </c>
      <c r="WAP51">
        <v>377344</v>
      </c>
      <c r="WAQ51">
        <v>377344</v>
      </c>
      <c r="WAR51">
        <v>377344</v>
      </c>
      <c r="WAS51">
        <v>377344</v>
      </c>
      <c r="WAT51">
        <v>377344</v>
      </c>
      <c r="WAU51">
        <v>377344</v>
      </c>
      <c r="WAV51">
        <v>377344</v>
      </c>
      <c r="WAW51">
        <v>377344</v>
      </c>
      <c r="WAX51">
        <v>377344</v>
      </c>
      <c r="WAY51">
        <v>377344</v>
      </c>
      <c r="WAZ51">
        <v>377344</v>
      </c>
      <c r="WBA51">
        <v>377344</v>
      </c>
      <c r="WBB51">
        <v>377344</v>
      </c>
      <c r="WBC51">
        <v>377344</v>
      </c>
      <c r="WBD51">
        <v>377344</v>
      </c>
      <c r="WBE51">
        <v>377344</v>
      </c>
      <c r="WBF51">
        <v>377344</v>
      </c>
      <c r="WBG51">
        <v>377344</v>
      </c>
      <c r="WBH51">
        <v>377344</v>
      </c>
      <c r="WBI51">
        <v>377344</v>
      </c>
      <c r="WBJ51">
        <v>377344</v>
      </c>
      <c r="WBK51">
        <v>377344</v>
      </c>
      <c r="WBL51">
        <v>377344</v>
      </c>
      <c r="WBM51">
        <v>377344</v>
      </c>
      <c r="WBN51">
        <v>377344</v>
      </c>
      <c r="WBO51">
        <v>377344</v>
      </c>
      <c r="WBP51">
        <v>377344</v>
      </c>
      <c r="WBQ51">
        <v>377344</v>
      </c>
      <c r="WBR51">
        <v>377344</v>
      </c>
      <c r="WBS51">
        <v>377344</v>
      </c>
      <c r="WBT51">
        <v>377344</v>
      </c>
      <c r="WBU51">
        <v>377344</v>
      </c>
      <c r="WBV51">
        <v>377344</v>
      </c>
      <c r="WBW51">
        <v>377344</v>
      </c>
      <c r="WBX51">
        <v>377344</v>
      </c>
      <c r="WBY51">
        <v>377344</v>
      </c>
      <c r="WBZ51">
        <v>377344</v>
      </c>
      <c r="WCA51">
        <v>377344</v>
      </c>
      <c r="WCB51">
        <v>377344</v>
      </c>
      <c r="WCC51">
        <v>377344</v>
      </c>
      <c r="WCD51">
        <v>377344</v>
      </c>
      <c r="WCE51">
        <v>377344</v>
      </c>
      <c r="WCF51">
        <v>377344</v>
      </c>
      <c r="WCG51">
        <v>377344</v>
      </c>
      <c r="WCH51">
        <v>377344</v>
      </c>
      <c r="WCI51">
        <v>377344</v>
      </c>
      <c r="WCJ51">
        <v>377344</v>
      </c>
      <c r="WCK51">
        <v>377344</v>
      </c>
      <c r="WCL51">
        <v>377344</v>
      </c>
      <c r="WCM51">
        <v>377344</v>
      </c>
      <c r="WCN51">
        <v>377344</v>
      </c>
      <c r="WCO51">
        <v>377344</v>
      </c>
      <c r="WCP51">
        <v>377344</v>
      </c>
      <c r="WCQ51">
        <v>377344</v>
      </c>
      <c r="WCR51">
        <v>377344</v>
      </c>
      <c r="WCS51">
        <v>377344</v>
      </c>
      <c r="WCT51">
        <v>377344</v>
      </c>
      <c r="WCU51">
        <v>377344</v>
      </c>
      <c r="WCV51">
        <v>377344</v>
      </c>
      <c r="WCW51">
        <v>377344</v>
      </c>
      <c r="WCX51">
        <v>377344</v>
      </c>
      <c r="WCY51">
        <v>377344</v>
      </c>
      <c r="WCZ51">
        <v>377344</v>
      </c>
      <c r="WDA51">
        <v>377344</v>
      </c>
      <c r="WDB51">
        <v>377344</v>
      </c>
      <c r="WDC51">
        <v>377344</v>
      </c>
      <c r="WDD51">
        <v>377344</v>
      </c>
      <c r="WDE51">
        <v>377344</v>
      </c>
      <c r="WDF51">
        <v>377344</v>
      </c>
      <c r="WDG51">
        <v>377344</v>
      </c>
      <c r="WDH51">
        <v>377344</v>
      </c>
      <c r="WDI51">
        <v>377344</v>
      </c>
      <c r="WDJ51">
        <v>377344</v>
      </c>
      <c r="WDK51">
        <v>377344</v>
      </c>
      <c r="WDL51">
        <v>377344</v>
      </c>
      <c r="WDM51">
        <v>377344</v>
      </c>
      <c r="WDN51">
        <v>377344</v>
      </c>
      <c r="WDO51">
        <v>377344</v>
      </c>
      <c r="WDP51">
        <v>377344</v>
      </c>
      <c r="WDQ51">
        <v>377344</v>
      </c>
      <c r="WDR51">
        <v>377344</v>
      </c>
      <c r="WDS51">
        <v>377344</v>
      </c>
      <c r="WDT51">
        <v>377344</v>
      </c>
      <c r="WDU51">
        <v>377344</v>
      </c>
      <c r="WDV51">
        <v>377344</v>
      </c>
      <c r="WDW51">
        <v>377344</v>
      </c>
      <c r="WDX51">
        <v>377344</v>
      </c>
      <c r="WDY51">
        <v>377344</v>
      </c>
      <c r="WDZ51">
        <v>377344</v>
      </c>
      <c r="WEA51">
        <v>377344</v>
      </c>
      <c r="WEB51">
        <v>377344</v>
      </c>
      <c r="WEC51">
        <v>377344</v>
      </c>
      <c r="WED51">
        <v>377344</v>
      </c>
      <c r="WEE51">
        <v>377344</v>
      </c>
      <c r="WEF51">
        <v>377344</v>
      </c>
      <c r="WEG51">
        <v>377344</v>
      </c>
      <c r="WEH51">
        <v>377344</v>
      </c>
      <c r="WEI51">
        <v>377344</v>
      </c>
      <c r="WEJ51">
        <v>377344</v>
      </c>
      <c r="WEK51">
        <v>377344</v>
      </c>
      <c r="WEL51">
        <v>377344</v>
      </c>
      <c r="WEM51">
        <v>377344</v>
      </c>
      <c r="WEN51">
        <v>377344</v>
      </c>
      <c r="WEO51">
        <v>377344</v>
      </c>
      <c r="WEP51">
        <v>377344</v>
      </c>
      <c r="WEQ51">
        <v>377344</v>
      </c>
      <c r="WER51">
        <v>377344</v>
      </c>
      <c r="WES51">
        <v>377344</v>
      </c>
      <c r="WET51">
        <v>377344</v>
      </c>
      <c r="WEU51">
        <v>377344</v>
      </c>
      <c r="WEV51">
        <v>377344</v>
      </c>
      <c r="WEW51">
        <v>377344</v>
      </c>
      <c r="WEX51">
        <v>377344</v>
      </c>
      <c r="WEY51">
        <v>377344</v>
      </c>
      <c r="WEZ51">
        <v>377344</v>
      </c>
      <c r="WFA51">
        <v>377344</v>
      </c>
      <c r="WFB51">
        <v>377344</v>
      </c>
      <c r="WFC51">
        <v>377344</v>
      </c>
      <c r="WFD51">
        <v>377344</v>
      </c>
      <c r="WFE51">
        <v>377344</v>
      </c>
      <c r="WFF51">
        <v>377344</v>
      </c>
      <c r="WFG51">
        <v>377344</v>
      </c>
      <c r="WFH51">
        <v>377344</v>
      </c>
      <c r="WFI51">
        <v>377344</v>
      </c>
      <c r="WFJ51">
        <v>377344</v>
      </c>
      <c r="WFK51">
        <v>377344</v>
      </c>
      <c r="WFL51">
        <v>377344</v>
      </c>
      <c r="WFM51">
        <v>377344</v>
      </c>
      <c r="WFN51">
        <v>377344</v>
      </c>
      <c r="WFO51">
        <v>377344</v>
      </c>
      <c r="WFP51">
        <v>377344</v>
      </c>
      <c r="WFQ51">
        <v>377344</v>
      </c>
      <c r="WFR51">
        <v>377344</v>
      </c>
      <c r="WFS51">
        <v>377344</v>
      </c>
      <c r="WFT51">
        <v>377344</v>
      </c>
      <c r="WFU51">
        <v>377344</v>
      </c>
      <c r="WFV51">
        <v>377344</v>
      </c>
      <c r="WFW51">
        <v>377344</v>
      </c>
      <c r="WFX51">
        <v>377344</v>
      </c>
      <c r="WFY51">
        <v>377344</v>
      </c>
      <c r="WFZ51">
        <v>377344</v>
      </c>
      <c r="WGA51">
        <v>377344</v>
      </c>
      <c r="WGB51">
        <v>377344</v>
      </c>
      <c r="WGC51">
        <v>377344</v>
      </c>
      <c r="WGD51">
        <v>377344</v>
      </c>
      <c r="WGE51">
        <v>377344</v>
      </c>
      <c r="WGF51">
        <v>377344</v>
      </c>
      <c r="WGG51">
        <v>377344</v>
      </c>
      <c r="WGH51">
        <v>377344</v>
      </c>
      <c r="WGI51">
        <v>377344</v>
      </c>
      <c r="WGJ51">
        <v>377344</v>
      </c>
      <c r="WGK51">
        <v>377344</v>
      </c>
      <c r="WGL51">
        <v>377344</v>
      </c>
      <c r="WGM51">
        <v>377344</v>
      </c>
      <c r="WGN51">
        <v>377344</v>
      </c>
      <c r="WGO51">
        <v>377344</v>
      </c>
      <c r="WGP51">
        <v>377344</v>
      </c>
      <c r="WGQ51">
        <v>377344</v>
      </c>
      <c r="WGR51">
        <v>377344</v>
      </c>
      <c r="WGS51">
        <v>377344</v>
      </c>
      <c r="WGT51">
        <v>377344</v>
      </c>
      <c r="WGU51">
        <v>377344</v>
      </c>
      <c r="WGV51">
        <v>377344</v>
      </c>
      <c r="WGW51">
        <v>377344</v>
      </c>
      <c r="WGX51">
        <v>377344</v>
      </c>
      <c r="WGY51">
        <v>377344</v>
      </c>
      <c r="WGZ51">
        <v>377344</v>
      </c>
      <c r="WHA51">
        <v>377344</v>
      </c>
      <c r="WHB51">
        <v>377344</v>
      </c>
      <c r="WHC51">
        <v>377344</v>
      </c>
      <c r="WHD51">
        <v>377344</v>
      </c>
      <c r="WHE51">
        <v>377344</v>
      </c>
      <c r="WHF51">
        <v>377344</v>
      </c>
      <c r="WHG51">
        <v>377344</v>
      </c>
      <c r="WHH51">
        <v>377344</v>
      </c>
      <c r="WHI51">
        <v>377344</v>
      </c>
      <c r="WHJ51">
        <v>377344</v>
      </c>
      <c r="WHK51">
        <v>377344</v>
      </c>
      <c r="WHL51">
        <v>377344</v>
      </c>
      <c r="WHM51">
        <v>377344</v>
      </c>
      <c r="WHN51">
        <v>377344</v>
      </c>
      <c r="WHO51">
        <v>377344</v>
      </c>
      <c r="WHP51">
        <v>377344</v>
      </c>
      <c r="WHQ51">
        <v>377344</v>
      </c>
      <c r="WHR51">
        <v>377344</v>
      </c>
      <c r="WHS51">
        <v>377344</v>
      </c>
      <c r="WHT51">
        <v>377344</v>
      </c>
      <c r="WHU51">
        <v>377344</v>
      </c>
      <c r="WHV51">
        <v>377344</v>
      </c>
      <c r="WHW51">
        <v>377344</v>
      </c>
      <c r="WHX51">
        <v>377344</v>
      </c>
      <c r="WHY51">
        <v>377344</v>
      </c>
      <c r="WHZ51">
        <v>377344</v>
      </c>
      <c r="WIA51">
        <v>377344</v>
      </c>
      <c r="WIB51">
        <v>377344</v>
      </c>
      <c r="WIC51">
        <v>377344</v>
      </c>
      <c r="WID51">
        <v>377344</v>
      </c>
      <c r="WIE51">
        <v>377344</v>
      </c>
      <c r="WIF51">
        <v>377344</v>
      </c>
      <c r="WIG51">
        <v>377344</v>
      </c>
      <c r="WIH51">
        <v>377344</v>
      </c>
      <c r="WII51">
        <v>377344</v>
      </c>
      <c r="WIJ51">
        <v>377344</v>
      </c>
      <c r="WIK51">
        <v>377344</v>
      </c>
      <c r="WIL51">
        <v>377344</v>
      </c>
      <c r="WIM51">
        <v>377344</v>
      </c>
      <c r="WIN51">
        <v>377344</v>
      </c>
      <c r="WIO51">
        <v>377344</v>
      </c>
      <c r="WIP51">
        <v>377344</v>
      </c>
      <c r="WIQ51">
        <v>377344</v>
      </c>
      <c r="WIR51">
        <v>377344</v>
      </c>
      <c r="WIS51">
        <v>377344</v>
      </c>
      <c r="WIT51">
        <v>377344</v>
      </c>
      <c r="WIU51">
        <v>377344</v>
      </c>
      <c r="WIV51">
        <v>377344</v>
      </c>
      <c r="WIW51">
        <v>377344</v>
      </c>
      <c r="WIX51">
        <v>377344</v>
      </c>
      <c r="WIY51">
        <v>377344</v>
      </c>
      <c r="WIZ51">
        <v>377344</v>
      </c>
      <c r="WJA51">
        <v>377344</v>
      </c>
      <c r="WJB51">
        <v>377344</v>
      </c>
      <c r="WJC51">
        <v>377344</v>
      </c>
      <c r="WJD51">
        <v>377344</v>
      </c>
      <c r="WJE51">
        <v>377344</v>
      </c>
      <c r="WJF51">
        <v>377344</v>
      </c>
      <c r="WJG51">
        <v>377344</v>
      </c>
      <c r="WJH51">
        <v>377344</v>
      </c>
      <c r="WJI51">
        <v>377344</v>
      </c>
      <c r="WJJ51">
        <v>377344</v>
      </c>
      <c r="WJK51">
        <v>377344</v>
      </c>
      <c r="WJL51">
        <v>377344</v>
      </c>
      <c r="WJM51">
        <v>377344</v>
      </c>
      <c r="WJN51">
        <v>377344</v>
      </c>
      <c r="WJO51">
        <v>377344</v>
      </c>
      <c r="WJP51">
        <v>377344</v>
      </c>
      <c r="WJQ51">
        <v>377344</v>
      </c>
      <c r="WJR51">
        <v>377344</v>
      </c>
      <c r="WJS51">
        <v>377344</v>
      </c>
      <c r="WJT51">
        <v>377344</v>
      </c>
      <c r="WJU51">
        <v>377344</v>
      </c>
      <c r="WJV51">
        <v>377344</v>
      </c>
      <c r="WJW51">
        <v>377344</v>
      </c>
      <c r="WJX51">
        <v>377344</v>
      </c>
      <c r="WJY51">
        <v>377344</v>
      </c>
      <c r="WJZ51">
        <v>377344</v>
      </c>
      <c r="WKA51">
        <v>377344</v>
      </c>
      <c r="WKB51">
        <v>377344</v>
      </c>
      <c r="WKC51">
        <v>377344</v>
      </c>
      <c r="WKD51">
        <v>377344</v>
      </c>
      <c r="WKE51">
        <v>377344</v>
      </c>
      <c r="WKF51">
        <v>377344</v>
      </c>
      <c r="WKG51">
        <v>377344</v>
      </c>
      <c r="WKH51">
        <v>377344</v>
      </c>
      <c r="WKI51">
        <v>377344</v>
      </c>
      <c r="WKJ51">
        <v>377344</v>
      </c>
      <c r="WKK51">
        <v>377344</v>
      </c>
      <c r="WKL51">
        <v>377344</v>
      </c>
      <c r="WKM51">
        <v>377344</v>
      </c>
      <c r="WKN51">
        <v>377344</v>
      </c>
      <c r="WKO51">
        <v>377344</v>
      </c>
      <c r="WKP51">
        <v>377344</v>
      </c>
      <c r="WKQ51">
        <v>377344</v>
      </c>
      <c r="WKR51">
        <v>377344</v>
      </c>
      <c r="WKS51">
        <v>377344</v>
      </c>
      <c r="WKT51">
        <v>377344</v>
      </c>
      <c r="WKU51">
        <v>377344</v>
      </c>
      <c r="WKV51">
        <v>377344</v>
      </c>
      <c r="WKW51">
        <v>377344</v>
      </c>
      <c r="WKX51">
        <v>377344</v>
      </c>
      <c r="WKY51">
        <v>377344</v>
      </c>
      <c r="WKZ51">
        <v>377344</v>
      </c>
      <c r="WLA51">
        <v>377344</v>
      </c>
      <c r="WLB51">
        <v>377344</v>
      </c>
      <c r="WLC51">
        <v>377344</v>
      </c>
      <c r="WLD51">
        <v>377344</v>
      </c>
      <c r="WLE51">
        <v>377344</v>
      </c>
      <c r="WLF51">
        <v>377344</v>
      </c>
      <c r="WLG51">
        <v>377344</v>
      </c>
      <c r="WLH51">
        <v>377344</v>
      </c>
      <c r="WLI51">
        <v>377344</v>
      </c>
      <c r="WLJ51">
        <v>377344</v>
      </c>
      <c r="WLK51">
        <v>377344</v>
      </c>
      <c r="WLL51">
        <v>377344</v>
      </c>
      <c r="WLM51">
        <v>377344</v>
      </c>
      <c r="WLN51">
        <v>377344</v>
      </c>
      <c r="WLO51">
        <v>377344</v>
      </c>
      <c r="WLP51">
        <v>377344</v>
      </c>
      <c r="WLQ51">
        <v>377344</v>
      </c>
      <c r="WLR51">
        <v>377344</v>
      </c>
      <c r="WLS51">
        <v>377344</v>
      </c>
      <c r="WLT51">
        <v>377344</v>
      </c>
      <c r="WLU51">
        <v>377344</v>
      </c>
      <c r="WLV51">
        <v>377344</v>
      </c>
      <c r="WLW51">
        <v>377344</v>
      </c>
      <c r="WLX51">
        <v>377344</v>
      </c>
      <c r="WLY51">
        <v>377344</v>
      </c>
      <c r="WLZ51">
        <v>377344</v>
      </c>
      <c r="WMA51">
        <v>377344</v>
      </c>
      <c r="WMB51">
        <v>377344</v>
      </c>
      <c r="WMC51">
        <v>377344</v>
      </c>
      <c r="WMD51">
        <v>377344</v>
      </c>
      <c r="WME51">
        <v>377344</v>
      </c>
      <c r="WMF51">
        <v>377344</v>
      </c>
      <c r="WMG51">
        <v>377344</v>
      </c>
      <c r="WMH51">
        <v>377344</v>
      </c>
      <c r="WMI51">
        <v>377344</v>
      </c>
      <c r="WMJ51">
        <v>377344</v>
      </c>
      <c r="WMK51">
        <v>377344</v>
      </c>
      <c r="WML51">
        <v>377344</v>
      </c>
      <c r="WMM51">
        <v>377344</v>
      </c>
      <c r="WMN51">
        <v>377344</v>
      </c>
      <c r="WMO51">
        <v>377344</v>
      </c>
      <c r="WMP51">
        <v>377344</v>
      </c>
      <c r="WMQ51">
        <v>377344</v>
      </c>
      <c r="WMR51">
        <v>377344</v>
      </c>
      <c r="WMS51">
        <v>377344</v>
      </c>
      <c r="WMT51">
        <v>377344</v>
      </c>
      <c r="WMU51">
        <v>377344</v>
      </c>
      <c r="WMV51">
        <v>377344</v>
      </c>
      <c r="WMW51">
        <v>377344</v>
      </c>
      <c r="WMX51">
        <v>377344</v>
      </c>
      <c r="WMY51">
        <v>377344</v>
      </c>
      <c r="WMZ51">
        <v>377344</v>
      </c>
      <c r="WNA51">
        <v>377344</v>
      </c>
      <c r="WNB51">
        <v>377344</v>
      </c>
      <c r="WNC51">
        <v>377344</v>
      </c>
      <c r="WND51">
        <v>377344</v>
      </c>
      <c r="WNE51">
        <v>377344</v>
      </c>
      <c r="WNF51">
        <v>377344</v>
      </c>
      <c r="WNG51">
        <v>377344</v>
      </c>
      <c r="WNH51">
        <v>377344</v>
      </c>
      <c r="WNI51">
        <v>377344</v>
      </c>
      <c r="WNJ51">
        <v>377344</v>
      </c>
      <c r="WNK51">
        <v>377344</v>
      </c>
      <c r="WNL51">
        <v>377344</v>
      </c>
      <c r="WNM51">
        <v>377344</v>
      </c>
      <c r="WNN51">
        <v>377344</v>
      </c>
      <c r="WNO51">
        <v>377344</v>
      </c>
      <c r="WNP51">
        <v>377344</v>
      </c>
      <c r="WNQ51">
        <v>377344</v>
      </c>
      <c r="WNR51">
        <v>377344</v>
      </c>
      <c r="WNS51">
        <v>377344</v>
      </c>
      <c r="WNT51">
        <v>377344</v>
      </c>
      <c r="WNU51">
        <v>377344</v>
      </c>
      <c r="WNV51">
        <v>377344</v>
      </c>
      <c r="WNW51">
        <v>377344</v>
      </c>
      <c r="WNX51">
        <v>377344</v>
      </c>
      <c r="WNY51">
        <v>377344</v>
      </c>
      <c r="WNZ51">
        <v>377344</v>
      </c>
      <c r="WOA51">
        <v>377344</v>
      </c>
      <c r="WOB51">
        <v>377344</v>
      </c>
      <c r="WOC51">
        <v>377344</v>
      </c>
      <c r="WOD51">
        <v>377344</v>
      </c>
      <c r="WOE51">
        <v>377344</v>
      </c>
      <c r="WOF51">
        <v>377344</v>
      </c>
      <c r="WOG51">
        <v>377344</v>
      </c>
      <c r="WOH51">
        <v>377344</v>
      </c>
      <c r="WOI51">
        <v>377344</v>
      </c>
      <c r="WOJ51">
        <v>377344</v>
      </c>
      <c r="WOK51">
        <v>377344</v>
      </c>
      <c r="WOL51">
        <v>377344</v>
      </c>
      <c r="WOM51">
        <v>377344</v>
      </c>
      <c r="WON51">
        <v>377344</v>
      </c>
      <c r="WOO51">
        <v>377344</v>
      </c>
      <c r="WOP51">
        <v>377344</v>
      </c>
      <c r="WOQ51">
        <v>377344</v>
      </c>
      <c r="WOR51">
        <v>377344</v>
      </c>
      <c r="WOS51">
        <v>377344</v>
      </c>
      <c r="WOT51">
        <v>377344</v>
      </c>
      <c r="WOU51">
        <v>377344</v>
      </c>
      <c r="WOV51">
        <v>377344</v>
      </c>
      <c r="WOW51">
        <v>377344</v>
      </c>
      <c r="WOX51">
        <v>377344</v>
      </c>
      <c r="WOY51">
        <v>377344</v>
      </c>
      <c r="WOZ51">
        <v>377344</v>
      </c>
      <c r="WPA51">
        <v>377344</v>
      </c>
      <c r="WPB51">
        <v>377344</v>
      </c>
      <c r="WPC51">
        <v>377344</v>
      </c>
      <c r="WPD51">
        <v>377344</v>
      </c>
      <c r="WPE51">
        <v>377344</v>
      </c>
      <c r="WPF51">
        <v>377344</v>
      </c>
      <c r="WPG51">
        <v>377344</v>
      </c>
      <c r="WPH51">
        <v>377344</v>
      </c>
      <c r="WPI51">
        <v>377344</v>
      </c>
      <c r="WPJ51">
        <v>377344</v>
      </c>
      <c r="WPK51">
        <v>377344</v>
      </c>
      <c r="WPL51">
        <v>377344</v>
      </c>
      <c r="WPM51">
        <v>377344</v>
      </c>
      <c r="WPN51">
        <v>377344</v>
      </c>
      <c r="WPO51">
        <v>377344</v>
      </c>
      <c r="WPP51">
        <v>377344</v>
      </c>
      <c r="WPQ51">
        <v>377344</v>
      </c>
      <c r="WPR51">
        <v>377344</v>
      </c>
      <c r="WPS51">
        <v>377344</v>
      </c>
      <c r="WPT51">
        <v>377344</v>
      </c>
      <c r="WPU51">
        <v>377344</v>
      </c>
      <c r="WPV51">
        <v>377344</v>
      </c>
      <c r="WPW51">
        <v>377344</v>
      </c>
      <c r="WPX51">
        <v>377344</v>
      </c>
      <c r="WPY51">
        <v>377344</v>
      </c>
      <c r="WPZ51">
        <v>377344</v>
      </c>
      <c r="WQA51">
        <v>377344</v>
      </c>
      <c r="WQB51">
        <v>377344</v>
      </c>
      <c r="WQC51">
        <v>377344</v>
      </c>
      <c r="WQD51">
        <v>377344</v>
      </c>
      <c r="WQE51">
        <v>377344</v>
      </c>
      <c r="WQF51">
        <v>377344</v>
      </c>
      <c r="WQG51">
        <v>377344</v>
      </c>
      <c r="WQH51">
        <v>377344</v>
      </c>
      <c r="WQI51">
        <v>377344</v>
      </c>
      <c r="WQJ51">
        <v>377344</v>
      </c>
      <c r="WQK51">
        <v>377344</v>
      </c>
      <c r="WQL51">
        <v>377344</v>
      </c>
      <c r="WQM51">
        <v>377344</v>
      </c>
      <c r="WQN51">
        <v>377344</v>
      </c>
      <c r="WQO51">
        <v>377344</v>
      </c>
      <c r="WQP51">
        <v>377344</v>
      </c>
      <c r="WQQ51">
        <v>377344</v>
      </c>
      <c r="WQR51">
        <v>377344</v>
      </c>
      <c r="WQS51">
        <v>377344</v>
      </c>
      <c r="WQT51">
        <v>377344</v>
      </c>
      <c r="WQU51">
        <v>377344</v>
      </c>
      <c r="WQV51">
        <v>377344</v>
      </c>
      <c r="WQW51">
        <v>377344</v>
      </c>
      <c r="WQX51">
        <v>377344</v>
      </c>
      <c r="WQY51">
        <v>377344</v>
      </c>
      <c r="WQZ51">
        <v>377344</v>
      </c>
      <c r="WRA51">
        <v>377344</v>
      </c>
      <c r="WRB51">
        <v>377344</v>
      </c>
      <c r="WRC51">
        <v>377344</v>
      </c>
      <c r="WRD51">
        <v>377344</v>
      </c>
      <c r="WRE51">
        <v>377344</v>
      </c>
      <c r="WRF51">
        <v>377344</v>
      </c>
      <c r="WRG51">
        <v>377344</v>
      </c>
      <c r="WRH51">
        <v>377344</v>
      </c>
      <c r="WRI51">
        <v>377344</v>
      </c>
      <c r="WRJ51">
        <v>377344</v>
      </c>
      <c r="WRK51">
        <v>377344</v>
      </c>
      <c r="WRL51">
        <v>377344</v>
      </c>
      <c r="WRM51">
        <v>377344</v>
      </c>
      <c r="WRN51">
        <v>377344</v>
      </c>
      <c r="WRO51">
        <v>377344</v>
      </c>
      <c r="WRP51">
        <v>377344</v>
      </c>
      <c r="WRQ51">
        <v>377344</v>
      </c>
      <c r="WRR51">
        <v>377344</v>
      </c>
      <c r="WRS51">
        <v>377344</v>
      </c>
      <c r="WRT51">
        <v>377344</v>
      </c>
      <c r="WRU51">
        <v>377344</v>
      </c>
      <c r="WRV51">
        <v>377344</v>
      </c>
      <c r="WRW51">
        <v>377344</v>
      </c>
      <c r="WRX51">
        <v>377344</v>
      </c>
      <c r="WRY51">
        <v>377344</v>
      </c>
      <c r="WRZ51">
        <v>377344</v>
      </c>
      <c r="WSA51">
        <v>377344</v>
      </c>
      <c r="WSB51">
        <v>377344</v>
      </c>
      <c r="WSC51">
        <v>377344</v>
      </c>
      <c r="WSD51">
        <v>377344</v>
      </c>
      <c r="WSE51">
        <v>377344</v>
      </c>
      <c r="WSF51">
        <v>377344</v>
      </c>
      <c r="WSG51">
        <v>377344</v>
      </c>
      <c r="WSH51">
        <v>377344</v>
      </c>
      <c r="WSI51">
        <v>377344</v>
      </c>
      <c r="WSJ51">
        <v>377344</v>
      </c>
      <c r="WSK51">
        <v>377344</v>
      </c>
      <c r="WSL51">
        <v>377344</v>
      </c>
      <c r="WSM51">
        <v>377344</v>
      </c>
      <c r="WSN51">
        <v>377344</v>
      </c>
      <c r="WSO51">
        <v>377344</v>
      </c>
      <c r="WSP51">
        <v>377344</v>
      </c>
      <c r="WSQ51">
        <v>377344</v>
      </c>
      <c r="WSR51">
        <v>377344</v>
      </c>
      <c r="WSS51">
        <v>377344</v>
      </c>
      <c r="WST51">
        <v>377344</v>
      </c>
      <c r="WSU51">
        <v>377344</v>
      </c>
      <c r="WSV51">
        <v>377344</v>
      </c>
      <c r="WSW51">
        <v>377344</v>
      </c>
      <c r="WSX51">
        <v>377344</v>
      </c>
      <c r="WSY51">
        <v>377344</v>
      </c>
      <c r="WSZ51">
        <v>377344</v>
      </c>
      <c r="WTA51">
        <v>377344</v>
      </c>
      <c r="WTB51">
        <v>377344</v>
      </c>
      <c r="WTC51">
        <v>377344</v>
      </c>
      <c r="WTD51">
        <v>377344</v>
      </c>
      <c r="WTE51">
        <v>377344</v>
      </c>
      <c r="WTF51">
        <v>377344</v>
      </c>
      <c r="WTG51">
        <v>377344</v>
      </c>
      <c r="WTH51">
        <v>377344</v>
      </c>
      <c r="WTI51">
        <v>377344</v>
      </c>
      <c r="WTJ51">
        <v>377344</v>
      </c>
      <c r="WTK51">
        <v>377344</v>
      </c>
      <c r="WTL51">
        <v>377344</v>
      </c>
      <c r="WTM51">
        <v>377344</v>
      </c>
      <c r="WTN51">
        <v>377344</v>
      </c>
      <c r="WTO51">
        <v>377344</v>
      </c>
      <c r="WTP51">
        <v>377344</v>
      </c>
      <c r="WTQ51">
        <v>377344</v>
      </c>
      <c r="WTR51">
        <v>377344</v>
      </c>
      <c r="WTS51">
        <v>377344</v>
      </c>
      <c r="WTT51">
        <v>377344</v>
      </c>
      <c r="WTU51">
        <v>377344</v>
      </c>
      <c r="WTV51">
        <v>377344</v>
      </c>
      <c r="WTW51">
        <v>377344</v>
      </c>
      <c r="WTX51">
        <v>377344</v>
      </c>
      <c r="WTY51">
        <v>377344</v>
      </c>
      <c r="WTZ51">
        <v>377344</v>
      </c>
      <c r="WUA51">
        <v>377344</v>
      </c>
      <c r="WUB51">
        <v>377344</v>
      </c>
      <c r="WUC51">
        <v>377344</v>
      </c>
      <c r="WUD51">
        <v>377344</v>
      </c>
      <c r="WUE51">
        <v>377344</v>
      </c>
      <c r="WUF51">
        <v>377344</v>
      </c>
      <c r="WUG51">
        <v>377344</v>
      </c>
      <c r="WUH51">
        <v>377344</v>
      </c>
      <c r="WUI51">
        <v>377344</v>
      </c>
      <c r="WUJ51">
        <v>377344</v>
      </c>
      <c r="WUK51">
        <v>377344</v>
      </c>
      <c r="WUL51">
        <v>377344</v>
      </c>
      <c r="WUM51">
        <v>377344</v>
      </c>
      <c r="WUN51">
        <v>377344</v>
      </c>
      <c r="WUO51">
        <v>377344</v>
      </c>
      <c r="WUP51">
        <v>377344</v>
      </c>
      <c r="WUQ51">
        <v>377344</v>
      </c>
      <c r="WUR51">
        <v>377344</v>
      </c>
      <c r="WUS51">
        <v>377344</v>
      </c>
      <c r="WUT51">
        <v>377344</v>
      </c>
      <c r="WUU51">
        <v>377344</v>
      </c>
      <c r="WUV51">
        <v>377344</v>
      </c>
      <c r="WUW51">
        <v>377344</v>
      </c>
      <c r="WUX51">
        <v>377344</v>
      </c>
      <c r="WUY51">
        <v>377344</v>
      </c>
      <c r="WUZ51">
        <v>377344</v>
      </c>
      <c r="WVA51">
        <v>377344</v>
      </c>
      <c r="WVB51">
        <v>377344</v>
      </c>
      <c r="WVC51">
        <v>377344</v>
      </c>
      <c r="WVD51">
        <v>377344</v>
      </c>
      <c r="WVE51">
        <v>377344</v>
      </c>
      <c r="WVF51">
        <v>377344</v>
      </c>
      <c r="WVG51">
        <v>377344</v>
      </c>
      <c r="WVH51">
        <v>377344</v>
      </c>
      <c r="WVI51">
        <v>377344</v>
      </c>
      <c r="WVJ51">
        <v>377344</v>
      </c>
      <c r="WVK51">
        <v>377344</v>
      </c>
      <c r="WVL51">
        <v>377344</v>
      </c>
      <c r="WVM51">
        <v>377344</v>
      </c>
      <c r="WVN51">
        <v>377344</v>
      </c>
      <c r="WVO51">
        <v>377344</v>
      </c>
      <c r="WVP51">
        <v>377344</v>
      </c>
      <c r="WVQ51">
        <v>377344</v>
      </c>
      <c r="WVR51">
        <v>377344</v>
      </c>
      <c r="WVS51">
        <v>377344</v>
      </c>
      <c r="WVT51">
        <v>377344</v>
      </c>
      <c r="WVU51">
        <v>377344</v>
      </c>
      <c r="WVV51">
        <v>377344</v>
      </c>
      <c r="WVW51">
        <v>377344</v>
      </c>
      <c r="WVX51">
        <v>377344</v>
      </c>
      <c r="WVY51">
        <v>377344</v>
      </c>
      <c r="WVZ51">
        <v>377344</v>
      </c>
      <c r="WWA51">
        <v>377344</v>
      </c>
      <c r="WWB51">
        <v>377344</v>
      </c>
      <c r="WWC51">
        <v>377344</v>
      </c>
      <c r="WWD51">
        <v>377344</v>
      </c>
      <c r="WWE51">
        <v>377344</v>
      </c>
      <c r="WWF51">
        <v>377344</v>
      </c>
      <c r="WWG51">
        <v>377344</v>
      </c>
      <c r="WWH51">
        <v>377344</v>
      </c>
      <c r="WWI51">
        <v>377344</v>
      </c>
      <c r="WWJ51">
        <v>377344</v>
      </c>
      <c r="WWK51">
        <v>377344</v>
      </c>
      <c r="WWL51">
        <v>377344</v>
      </c>
      <c r="WWM51">
        <v>377344</v>
      </c>
      <c r="WWN51">
        <v>377344</v>
      </c>
      <c r="WWO51">
        <v>377344</v>
      </c>
      <c r="WWP51">
        <v>377344</v>
      </c>
      <c r="WWQ51">
        <v>377344</v>
      </c>
      <c r="WWR51">
        <v>377344</v>
      </c>
      <c r="WWS51">
        <v>377344</v>
      </c>
      <c r="WWT51">
        <v>377344</v>
      </c>
      <c r="WWU51">
        <v>377344</v>
      </c>
      <c r="WWV51">
        <v>377344</v>
      </c>
      <c r="WWW51">
        <v>377344</v>
      </c>
      <c r="WWX51">
        <v>377344</v>
      </c>
      <c r="WWY51">
        <v>377344</v>
      </c>
      <c r="WWZ51">
        <v>377344</v>
      </c>
      <c r="WXA51">
        <v>377344</v>
      </c>
      <c r="WXB51">
        <v>377344</v>
      </c>
      <c r="WXC51">
        <v>377344</v>
      </c>
      <c r="WXD51">
        <v>377344</v>
      </c>
      <c r="WXE51">
        <v>377344</v>
      </c>
      <c r="WXF51">
        <v>377344</v>
      </c>
      <c r="WXG51">
        <v>377344</v>
      </c>
      <c r="WXH51">
        <v>377344</v>
      </c>
      <c r="WXI51">
        <v>377344</v>
      </c>
      <c r="WXJ51">
        <v>377344</v>
      </c>
      <c r="WXK51">
        <v>377344</v>
      </c>
      <c r="WXL51">
        <v>377344</v>
      </c>
      <c r="WXM51">
        <v>377344</v>
      </c>
      <c r="WXN51">
        <v>377344</v>
      </c>
      <c r="WXO51">
        <v>377344</v>
      </c>
      <c r="WXP51">
        <v>377344</v>
      </c>
      <c r="WXQ51">
        <v>377344</v>
      </c>
      <c r="WXR51">
        <v>377344</v>
      </c>
      <c r="WXS51">
        <v>377344</v>
      </c>
      <c r="WXT51">
        <v>377344</v>
      </c>
      <c r="WXU51">
        <v>377344</v>
      </c>
      <c r="WXV51">
        <v>377344</v>
      </c>
      <c r="WXW51">
        <v>377344</v>
      </c>
      <c r="WXX51">
        <v>377344</v>
      </c>
      <c r="WXY51">
        <v>377344</v>
      </c>
      <c r="WXZ51">
        <v>377344</v>
      </c>
      <c r="WYA51">
        <v>377344</v>
      </c>
      <c r="WYB51">
        <v>377344</v>
      </c>
      <c r="WYC51">
        <v>377344</v>
      </c>
      <c r="WYD51">
        <v>377344</v>
      </c>
      <c r="WYE51">
        <v>377344</v>
      </c>
      <c r="WYF51">
        <v>377344</v>
      </c>
      <c r="WYG51">
        <v>377344</v>
      </c>
      <c r="WYH51">
        <v>377344</v>
      </c>
      <c r="WYI51">
        <v>377344</v>
      </c>
      <c r="WYJ51">
        <v>377344</v>
      </c>
      <c r="WYK51">
        <v>377344</v>
      </c>
      <c r="WYL51">
        <v>377344</v>
      </c>
      <c r="WYM51">
        <v>377344</v>
      </c>
      <c r="WYN51">
        <v>377344</v>
      </c>
      <c r="WYO51">
        <v>377344</v>
      </c>
      <c r="WYP51">
        <v>377344</v>
      </c>
      <c r="WYQ51">
        <v>377344</v>
      </c>
      <c r="WYR51">
        <v>377344</v>
      </c>
      <c r="WYS51">
        <v>377344</v>
      </c>
      <c r="WYT51">
        <v>377344</v>
      </c>
      <c r="WYU51">
        <v>377344</v>
      </c>
      <c r="WYV51">
        <v>377344</v>
      </c>
      <c r="WYW51">
        <v>377344</v>
      </c>
      <c r="WYX51">
        <v>377344</v>
      </c>
      <c r="WYY51">
        <v>377344</v>
      </c>
      <c r="WYZ51">
        <v>377344</v>
      </c>
      <c r="WZA51">
        <v>377344</v>
      </c>
      <c r="WZB51">
        <v>377344</v>
      </c>
      <c r="WZC51">
        <v>377344</v>
      </c>
      <c r="WZD51">
        <v>377344</v>
      </c>
      <c r="WZE51">
        <v>377344</v>
      </c>
      <c r="WZF51">
        <v>377344</v>
      </c>
      <c r="WZG51">
        <v>377344</v>
      </c>
      <c r="WZH51">
        <v>377344</v>
      </c>
      <c r="WZI51">
        <v>377344</v>
      </c>
      <c r="WZJ51">
        <v>377344</v>
      </c>
      <c r="WZK51">
        <v>377344</v>
      </c>
      <c r="WZL51">
        <v>377344</v>
      </c>
      <c r="WZM51">
        <v>377344</v>
      </c>
      <c r="WZN51">
        <v>377344</v>
      </c>
      <c r="WZO51">
        <v>377344</v>
      </c>
      <c r="WZP51">
        <v>377344</v>
      </c>
      <c r="WZQ51">
        <v>377344</v>
      </c>
      <c r="WZR51">
        <v>377344</v>
      </c>
      <c r="WZS51">
        <v>377344</v>
      </c>
      <c r="WZT51">
        <v>377344</v>
      </c>
      <c r="WZU51">
        <v>377344</v>
      </c>
      <c r="WZV51">
        <v>377344</v>
      </c>
      <c r="WZW51">
        <v>377344</v>
      </c>
      <c r="WZX51">
        <v>377344</v>
      </c>
      <c r="WZY51">
        <v>377344</v>
      </c>
      <c r="WZZ51">
        <v>377344</v>
      </c>
      <c r="XAA51">
        <v>377344</v>
      </c>
      <c r="XAB51">
        <v>377344</v>
      </c>
      <c r="XAC51">
        <v>377344</v>
      </c>
      <c r="XAD51">
        <v>377344</v>
      </c>
      <c r="XAE51">
        <v>377344</v>
      </c>
      <c r="XAF51">
        <v>377344</v>
      </c>
      <c r="XAG51">
        <v>377344</v>
      </c>
      <c r="XAH51">
        <v>377344</v>
      </c>
      <c r="XAI51">
        <v>377344</v>
      </c>
      <c r="XAJ51">
        <v>377344</v>
      </c>
      <c r="XAK51">
        <v>377344</v>
      </c>
      <c r="XAL51">
        <v>377344</v>
      </c>
      <c r="XAM51">
        <v>377344</v>
      </c>
      <c r="XAN51">
        <v>377344</v>
      </c>
      <c r="XAO51">
        <v>377344</v>
      </c>
      <c r="XAP51">
        <v>377344</v>
      </c>
      <c r="XAQ51">
        <v>377344</v>
      </c>
      <c r="XAR51">
        <v>377344</v>
      </c>
      <c r="XAS51">
        <v>377344</v>
      </c>
      <c r="XAT51">
        <v>377344</v>
      </c>
      <c r="XAU51">
        <v>377344</v>
      </c>
      <c r="XAV51">
        <v>377344</v>
      </c>
      <c r="XAW51">
        <v>377344</v>
      </c>
      <c r="XAX51">
        <v>377344</v>
      </c>
      <c r="XAY51">
        <v>377344</v>
      </c>
      <c r="XAZ51">
        <v>377344</v>
      </c>
      <c r="XBA51">
        <v>377344</v>
      </c>
      <c r="XBB51">
        <v>377344</v>
      </c>
      <c r="XBC51">
        <v>377344</v>
      </c>
      <c r="XBD51">
        <v>377344</v>
      </c>
      <c r="XBE51">
        <v>377344</v>
      </c>
      <c r="XBF51">
        <v>377344</v>
      </c>
      <c r="XBG51">
        <v>377344</v>
      </c>
      <c r="XBH51">
        <v>377344</v>
      </c>
      <c r="XBI51">
        <v>377344</v>
      </c>
      <c r="XBJ51">
        <v>377344</v>
      </c>
      <c r="XBK51">
        <v>377344</v>
      </c>
      <c r="XBL51">
        <v>377344</v>
      </c>
      <c r="XBM51">
        <v>377344</v>
      </c>
      <c r="XBN51">
        <v>377344</v>
      </c>
      <c r="XBO51">
        <v>377344</v>
      </c>
      <c r="XBP51">
        <v>377344</v>
      </c>
      <c r="XBQ51">
        <v>377344</v>
      </c>
      <c r="XBR51">
        <v>377344</v>
      </c>
      <c r="XBS51">
        <v>377344</v>
      </c>
      <c r="XBT51">
        <v>377344</v>
      </c>
      <c r="XBU51">
        <v>377344</v>
      </c>
      <c r="XBV51">
        <v>377344</v>
      </c>
      <c r="XBW51">
        <v>377344</v>
      </c>
      <c r="XBX51">
        <v>377344</v>
      </c>
      <c r="XBY51">
        <v>377344</v>
      </c>
      <c r="XBZ51">
        <v>377344</v>
      </c>
      <c r="XCA51">
        <v>377344</v>
      </c>
      <c r="XCB51">
        <v>377344</v>
      </c>
      <c r="XCC51">
        <v>377344</v>
      </c>
      <c r="XCD51">
        <v>377344</v>
      </c>
      <c r="XCE51">
        <v>377344</v>
      </c>
      <c r="XCF51">
        <v>377344</v>
      </c>
      <c r="XCG51">
        <v>377344</v>
      </c>
      <c r="XCH51">
        <v>377344</v>
      </c>
      <c r="XCI51">
        <v>377344</v>
      </c>
      <c r="XCJ51">
        <v>377344</v>
      </c>
      <c r="XCK51">
        <v>377344</v>
      </c>
      <c r="XCL51">
        <v>377344</v>
      </c>
      <c r="XCM51">
        <v>377344</v>
      </c>
      <c r="XCN51">
        <v>377344</v>
      </c>
      <c r="XCO51">
        <v>377344</v>
      </c>
      <c r="XCP51">
        <v>377344</v>
      </c>
      <c r="XCQ51">
        <v>377344</v>
      </c>
      <c r="XCR51">
        <v>377344</v>
      </c>
      <c r="XCS51">
        <v>377344</v>
      </c>
      <c r="XCT51">
        <v>377344</v>
      </c>
      <c r="XCU51">
        <v>377344</v>
      </c>
      <c r="XCV51">
        <v>377344</v>
      </c>
      <c r="XCW51">
        <v>377344</v>
      </c>
      <c r="XCX51">
        <v>377344</v>
      </c>
      <c r="XCY51">
        <v>377344</v>
      </c>
      <c r="XCZ51">
        <v>377344</v>
      </c>
      <c r="XDA51">
        <v>377344</v>
      </c>
      <c r="XDB51">
        <v>377344</v>
      </c>
      <c r="XDC51">
        <v>377344</v>
      </c>
      <c r="XDD51">
        <v>377344</v>
      </c>
      <c r="XDE51">
        <v>377344</v>
      </c>
      <c r="XDF51">
        <v>377344</v>
      </c>
      <c r="XDG51">
        <v>377344</v>
      </c>
      <c r="XDH51">
        <v>377344</v>
      </c>
      <c r="XDI51">
        <v>377344</v>
      </c>
      <c r="XDJ51">
        <v>377344</v>
      </c>
      <c r="XDK51">
        <v>377344</v>
      </c>
      <c r="XDL51">
        <v>377344</v>
      </c>
      <c r="XDM51">
        <v>377344</v>
      </c>
      <c r="XDN51">
        <v>377344</v>
      </c>
      <c r="XDO51">
        <v>377344</v>
      </c>
      <c r="XDP51">
        <v>377344</v>
      </c>
      <c r="XDQ51">
        <v>377344</v>
      </c>
      <c r="XDR51">
        <v>377344</v>
      </c>
      <c r="XDS51">
        <v>377344</v>
      </c>
      <c r="XDT51">
        <v>377344</v>
      </c>
      <c r="XDU51">
        <v>377344</v>
      </c>
      <c r="XDV51">
        <v>377344</v>
      </c>
      <c r="XDW51">
        <v>377344</v>
      </c>
      <c r="XDX51">
        <v>377344</v>
      </c>
      <c r="XDY51">
        <v>377344</v>
      </c>
      <c r="XDZ51">
        <v>377344</v>
      </c>
      <c r="XEA51">
        <v>377344</v>
      </c>
      <c r="XEB51">
        <v>377344</v>
      </c>
      <c r="XEC51">
        <v>377344</v>
      </c>
      <c r="XED51">
        <v>377344</v>
      </c>
      <c r="XEE51">
        <v>377344</v>
      </c>
      <c r="XEF51">
        <v>377344</v>
      </c>
      <c r="XEG51">
        <v>377344</v>
      </c>
      <c r="XEH51">
        <v>377344</v>
      </c>
      <c r="XEI51">
        <v>377344</v>
      </c>
      <c r="XEJ51">
        <v>377344</v>
      </c>
      <c r="XEK51">
        <v>377344</v>
      </c>
      <c r="XEL51">
        <v>377344</v>
      </c>
      <c r="XEM51">
        <v>377344</v>
      </c>
      <c r="XEN51">
        <v>377344</v>
      </c>
      <c r="XEO51">
        <v>377344</v>
      </c>
      <c r="XEP51">
        <v>377344</v>
      </c>
      <c r="XEQ51">
        <v>377344</v>
      </c>
      <c r="XER51">
        <v>377344</v>
      </c>
      <c r="XES51">
        <v>377344</v>
      </c>
      <c r="XET51">
        <v>377344</v>
      </c>
      <c r="XEU51">
        <v>377344</v>
      </c>
      <c r="XEV51">
        <v>377344</v>
      </c>
      <c r="XEW51">
        <v>377344</v>
      </c>
      <c r="XEX51">
        <v>377344</v>
      </c>
      <c r="XEY51">
        <v>377344</v>
      </c>
      <c r="XEZ51">
        <v>377344</v>
      </c>
      <c r="XFA51">
        <v>377344</v>
      </c>
      <c r="XFB51">
        <v>377344</v>
      </c>
      <c r="XFC51">
        <v>377344</v>
      </c>
      <c r="XFD51">
        <v>377344</v>
      </c>
    </row>
    <row r="52" spans="1:16384" s="4" customFormat="1" x14ac:dyDescent="0.2">
      <c r="A52" s="110">
        <v>377349</v>
      </c>
      <c r="B52" t="s">
        <v>177</v>
      </c>
      <c r="C52" t="s">
        <v>176</v>
      </c>
      <c r="D52">
        <v>633613.22</v>
      </c>
      <c r="E52"/>
      <c r="F52">
        <v>633613.22</v>
      </c>
      <c r="G52">
        <v>377345</v>
      </c>
      <c r="H52">
        <v>377345</v>
      </c>
      <c r="I52">
        <v>377345</v>
      </c>
      <c r="J52">
        <v>377345</v>
      </c>
      <c r="K52">
        <v>377345</v>
      </c>
      <c r="L52">
        <v>377345</v>
      </c>
      <c r="M52">
        <v>377345</v>
      </c>
      <c r="N52">
        <v>377345</v>
      </c>
      <c r="O52">
        <v>377345</v>
      </c>
      <c r="P52">
        <v>377345</v>
      </c>
      <c r="Q52">
        <v>377345</v>
      </c>
      <c r="R52">
        <v>377345</v>
      </c>
      <c r="S52">
        <v>377345</v>
      </c>
      <c r="T52">
        <v>377345</v>
      </c>
      <c r="U52">
        <v>377345</v>
      </c>
      <c r="V52">
        <v>377345</v>
      </c>
      <c r="W52">
        <v>377345</v>
      </c>
      <c r="X52">
        <v>377345</v>
      </c>
      <c r="Y52">
        <v>377345</v>
      </c>
      <c r="Z52">
        <v>377345</v>
      </c>
      <c r="AA52">
        <v>377345</v>
      </c>
      <c r="AB52">
        <v>377345</v>
      </c>
      <c r="AC52">
        <v>377345</v>
      </c>
      <c r="AD52">
        <v>377345</v>
      </c>
      <c r="AE52">
        <v>377345</v>
      </c>
      <c r="AF52">
        <v>377345</v>
      </c>
      <c r="AG52">
        <v>377345</v>
      </c>
      <c r="AH52">
        <v>377345</v>
      </c>
      <c r="AI52">
        <v>377345</v>
      </c>
      <c r="AJ52">
        <v>377345</v>
      </c>
      <c r="AK52">
        <v>377345</v>
      </c>
      <c r="AL52">
        <v>377345</v>
      </c>
      <c r="AM52">
        <v>377345</v>
      </c>
      <c r="AN52">
        <v>377345</v>
      </c>
      <c r="AO52">
        <v>377345</v>
      </c>
      <c r="AP52">
        <v>377345</v>
      </c>
      <c r="AQ52">
        <v>377345</v>
      </c>
      <c r="AR52">
        <v>377345</v>
      </c>
      <c r="AS52">
        <v>377345</v>
      </c>
      <c r="AT52">
        <v>377345</v>
      </c>
      <c r="AU52">
        <v>377345</v>
      </c>
      <c r="AV52">
        <v>377345</v>
      </c>
      <c r="AW52">
        <v>377345</v>
      </c>
      <c r="AX52">
        <v>377345</v>
      </c>
      <c r="AY52">
        <v>377345</v>
      </c>
      <c r="AZ52">
        <v>377345</v>
      </c>
      <c r="BA52">
        <v>377345</v>
      </c>
      <c r="BB52">
        <v>377345</v>
      </c>
      <c r="BC52">
        <v>377345</v>
      </c>
      <c r="BD52">
        <v>377345</v>
      </c>
      <c r="BE52">
        <v>377345</v>
      </c>
      <c r="BF52">
        <v>377345</v>
      </c>
      <c r="BG52">
        <v>377345</v>
      </c>
      <c r="BH52">
        <v>377345</v>
      </c>
      <c r="BI52">
        <v>377345</v>
      </c>
      <c r="BJ52">
        <v>377345</v>
      </c>
      <c r="BK52">
        <v>377345</v>
      </c>
      <c r="BL52">
        <v>377345</v>
      </c>
      <c r="BM52">
        <v>377345</v>
      </c>
      <c r="BN52">
        <v>377345</v>
      </c>
      <c r="BO52">
        <v>377345</v>
      </c>
      <c r="BP52">
        <v>377345</v>
      </c>
      <c r="BQ52">
        <v>377345</v>
      </c>
      <c r="BR52">
        <v>377345</v>
      </c>
      <c r="BS52">
        <v>377345</v>
      </c>
      <c r="BT52">
        <v>377345</v>
      </c>
      <c r="BU52">
        <v>377345</v>
      </c>
      <c r="BV52">
        <v>377345</v>
      </c>
      <c r="BW52">
        <v>377345</v>
      </c>
      <c r="BX52">
        <v>377345</v>
      </c>
      <c r="BY52">
        <v>377345</v>
      </c>
      <c r="BZ52">
        <v>377345</v>
      </c>
      <c r="CA52">
        <v>377345</v>
      </c>
      <c r="CB52">
        <v>377345</v>
      </c>
      <c r="CC52">
        <v>377345</v>
      </c>
      <c r="CD52">
        <v>377345</v>
      </c>
      <c r="CE52">
        <v>377345</v>
      </c>
      <c r="CF52">
        <v>377345</v>
      </c>
      <c r="CG52">
        <v>377345</v>
      </c>
      <c r="CH52">
        <v>377345</v>
      </c>
      <c r="CI52">
        <v>377345</v>
      </c>
      <c r="CJ52">
        <v>377345</v>
      </c>
      <c r="CK52">
        <v>377345</v>
      </c>
      <c r="CL52">
        <v>377345</v>
      </c>
      <c r="CM52">
        <v>377345</v>
      </c>
      <c r="CN52">
        <v>377345</v>
      </c>
      <c r="CO52">
        <v>377345</v>
      </c>
      <c r="CP52">
        <v>377345</v>
      </c>
      <c r="CQ52">
        <v>377345</v>
      </c>
      <c r="CR52">
        <v>377345</v>
      </c>
      <c r="CS52">
        <v>377345</v>
      </c>
      <c r="CT52">
        <v>377345</v>
      </c>
      <c r="CU52">
        <v>377345</v>
      </c>
      <c r="CV52">
        <v>377345</v>
      </c>
      <c r="CW52">
        <v>377345</v>
      </c>
      <c r="CX52">
        <v>377345</v>
      </c>
      <c r="CY52">
        <v>377345</v>
      </c>
      <c r="CZ52">
        <v>377345</v>
      </c>
      <c r="DA52">
        <v>377345</v>
      </c>
      <c r="DB52">
        <v>377345</v>
      </c>
      <c r="DC52">
        <v>377345</v>
      </c>
      <c r="DD52">
        <v>377345</v>
      </c>
      <c r="DE52">
        <v>377345</v>
      </c>
      <c r="DF52">
        <v>377345</v>
      </c>
      <c r="DG52">
        <v>377345</v>
      </c>
      <c r="DH52">
        <v>377345</v>
      </c>
      <c r="DI52">
        <v>377345</v>
      </c>
      <c r="DJ52">
        <v>377345</v>
      </c>
      <c r="DK52">
        <v>377345</v>
      </c>
      <c r="DL52">
        <v>377345</v>
      </c>
      <c r="DM52">
        <v>377345</v>
      </c>
      <c r="DN52">
        <v>377345</v>
      </c>
      <c r="DO52">
        <v>377345</v>
      </c>
      <c r="DP52">
        <v>377345</v>
      </c>
      <c r="DQ52">
        <v>377345</v>
      </c>
      <c r="DR52">
        <v>377345</v>
      </c>
      <c r="DS52">
        <v>377345</v>
      </c>
      <c r="DT52">
        <v>377345</v>
      </c>
      <c r="DU52">
        <v>377345</v>
      </c>
      <c r="DV52">
        <v>377345</v>
      </c>
      <c r="DW52">
        <v>377345</v>
      </c>
      <c r="DX52">
        <v>377345</v>
      </c>
      <c r="DY52">
        <v>377345</v>
      </c>
      <c r="DZ52">
        <v>377345</v>
      </c>
      <c r="EA52">
        <v>377345</v>
      </c>
      <c r="EB52">
        <v>377345</v>
      </c>
      <c r="EC52">
        <v>377345</v>
      </c>
      <c r="ED52">
        <v>377345</v>
      </c>
      <c r="EE52">
        <v>377345</v>
      </c>
      <c r="EF52">
        <v>377345</v>
      </c>
      <c r="EG52">
        <v>377345</v>
      </c>
      <c r="EH52">
        <v>377345</v>
      </c>
      <c r="EI52">
        <v>377345</v>
      </c>
      <c r="EJ52">
        <v>377345</v>
      </c>
      <c r="EK52">
        <v>377345</v>
      </c>
      <c r="EL52">
        <v>377345</v>
      </c>
      <c r="EM52">
        <v>377345</v>
      </c>
      <c r="EN52">
        <v>377345</v>
      </c>
      <c r="EO52">
        <v>377345</v>
      </c>
      <c r="EP52">
        <v>377345</v>
      </c>
      <c r="EQ52">
        <v>377345</v>
      </c>
      <c r="ER52">
        <v>377345</v>
      </c>
      <c r="ES52">
        <v>377345</v>
      </c>
      <c r="ET52">
        <v>377345</v>
      </c>
      <c r="EU52">
        <v>377345</v>
      </c>
      <c r="EV52">
        <v>377345</v>
      </c>
      <c r="EW52">
        <v>377345</v>
      </c>
      <c r="EX52">
        <v>377345</v>
      </c>
      <c r="EY52">
        <v>377345</v>
      </c>
      <c r="EZ52">
        <v>377345</v>
      </c>
      <c r="FA52">
        <v>377345</v>
      </c>
      <c r="FB52">
        <v>377345</v>
      </c>
      <c r="FC52">
        <v>377345</v>
      </c>
      <c r="FD52">
        <v>377345</v>
      </c>
      <c r="FE52">
        <v>377345</v>
      </c>
      <c r="FF52">
        <v>377345</v>
      </c>
      <c r="FG52">
        <v>377345</v>
      </c>
      <c r="FH52">
        <v>377345</v>
      </c>
      <c r="FI52">
        <v>377345</v>
      </c>
      <c r="FJ52">
        <v>377345</v>
      </c>
      <c r="FK52">
        <v>377345</v>
      </c>
      <c r="FL52">
        <v>377345</v>
      </c>
      <c r="FM52">
        <v>377345</v>
      </c>
      <c r="FN52">
        <v>377345</v>
      </c>
      <c r="FO52">
        <v>377345</v>
      </c>
      <c r="FP52">
        <v>377345</v>
      </c>
      <c r="FQ52">
        <v>377345</v>
      </c>
      <c r="FR52">
        <v>377345</v>
      </c>
      <c r="FS52">
        <v>377345</v>
      </c>
      <c r="FT52">
        <v>377345</v>
      </c>
      <c r="FU52">
        <v>377345</v>
      </c>
      <c r="FV52">
        <v>377345</v>
      </c>
      <c r="FW52">
        <v>377345</v>
      </c>
      <c r="FX52">
        <v>377345</v>
      </c>
      <c r="FY52">
        <v>377345</v>
      </c>
      <c r="FZ52">
        <v>377345</v>
      </c>
      <c r="GA52">
        <v>377345</v>
      </c>
      <c r="GB52">
        <v>377345</v>
      </c>
      <c r="GC52">
        <v>377345</v>
      </c>
      <c r="GD52">
        <v>377345</v>
      </c>
      <c r="GE52">
        <v>377345</v>
      </c>
      <c r="GF52">
        <v>377345</v>
      </c>
      <c r="GG52">
        <v>377345</v>
      </c>
      <c r="GH52">
        <v>377345</v>
      </c>
      <c r="GI52">
        <v>377345</v>
      </c>
      <c r="GJ52">
        <v>377345</v>
      </c>
      <c r="GK52">
        <v>377345</v>
      </c>
      <c r="GL52">
        <v>377345</v>
      </c>
      <c r="GM52">
        <v>377345</v>
      </c>
      <c r="GN52">
        <v>377345</v>
      </c>
      <c r="GO52">
        <v>377345</v>
      </c>
      <c r="GP52">
        <v>377345</v>
      </c>
      <c r="GQ52">
        <v>377345</v>
      </c>
      <c r="GR52">
        <v>377345</v>
      </c>
      <c r="GS52">
        <v>377345</v>
      </c>
      <c r="GT52">
        <v>377345</v>
      </c>
      <c r="GU52">
        <v>377345</v>
      </c>
      <c r="GV52">
        <v>377345</v>
      </c>
      <c r="GW52">
        <v>377345</v>
      </c>
      <c r="GX52">
        <v>377345</v>
      </c>
      <c r="GY52">
        <v>377345</v>
      </c>
      <c r="GZ52">
        <v>377345</v>
      </c>
      <c r="HA52">
        <v>377345</v>
      </c>
      <c r="HB52">
        <v>377345</v>
      </c>
      <c r="HC52">
        <v>377345</v>
      </c>
      <c r="HD52">
        <v>377345</v>
      </c>
      <c r="HE52">
        <v>377345</v>
      </c>
      <c r="HF52">
        <v>377345</v>
      </c>
      <c r="HG52">
        <v>377345</v>
      </c>
      <c r="HH52">
        <v>377345</v>
      </c>
      <c r="HI52">
        <v>377345</v>
      </c>
      <c r="HJ52">
        <v>377345</v>
      </c>
      <c r="HK52">
        <v>377345</v>
      </c>
      <c r="HL52">
        <v>377345</v>
      </c>
      <c r="HM52">
        <v>377345</v>
      </c>
      <c r="HN52">
        <v>377345</v>
      </c>
      <c r="HO52">
        <v>377345</v>
      </c>
      <c r="HP52">
        <v>377345</v>
      </c>
      <c r="HQ52">
        <v>377345</v>
      </c>
      <c r="HR52">
        <v>377345</v>
      </c>
      <c r="HS52">
        <v>377345</v>
      </c>
      <c r="HT52">
        <v>377345</v>
      </c>
      <c r="HU52">
        <v>377345</v>
      </c>
      <c r="HV52">
        <v>377345</v>
      </c>
      <c r="HW52">
        <v>377345</v>
      </c>
      <c r="HX52">
        <v>377345</v>
      </c>
      <c r="HY52">
        <v>377345</v>
      </c>
      <c r="HZ52">
        <v>377345</v>
      </c>
      <c r="IA52">
        <v>377345</v>
      </c>
      <c r="IB52">
        <v>377345</v>
      </c>
      <c r="IC52">
        <v>377345</v>
      </c>
      <c r="ID52">
        <v>377345</v>
      </c>
      <c r="IE52">
        <v>377345</v>
      </c>
      <c r="IF52">
        <v>377345</v>
      </c>
      <c r="IG52">
        <v>377345</v>
      </c>
      <c r="IH52">
        <v>377345</v>
      </c>
      <c r="II52">
        <v>377345</v>
      </c>
      <c r="IJ52">
        <v>377345</v>
      </c>
      <c r="IK52">
        <v>377345</v>
      </c>
      <c r="IL52">
        <v>377345</v>
      </c>
      <c r="IM52">
        <v>377345</v>
      </c>
      <c r="IN52">
        <v>377345</v>
      </c>
      <c r="IO52">
        <v>377345</v>
      </c>
      <c r="IP52">
        <v>377345</v>
      </c>
      <c r="IQ52">
        <v>377345</v>
      </c>
      <c r="IR52">
        <v>377345</v>
      </c>
      <c r="IS52">
        <v>377345</v>
      </c>
      <c r="IT52">
        <v>377345</v>
      </c>
      <c r="IU52">
        <v>377345</v>
      </c>
      <c r="IV52">
        <v>377345</v>
      </c>
      <c r="IW52">
        <v>377345</v>
      </c>
      <c r="IX52">
        <v>377345</v>
      </c>
      <c r="IY52">
        <v>377345</v>
      </c>
      <c r="IZ52">
        <v>377345</v>
      </c>
      <c r="JA52">
        <v>377345</v>
      </c>
      <c r="JB52">
        <v>377345</v>
      </c>
      <c r="JC52">
        <v>377345</v>
      </c>
      <c r="JD52">
        <v>377345</v>
      </c>
      <c r="JE52">
        <v>377345</v>
      </c>
      <c r="JF52">
        <v>377345</v>
      </c>
      <c r="JG52">
        <v>377345</v>
      </c>
      <c r="JH52">
        <v>377345</v>
      </c>
      <c r="JI52">
        <v>377345</v>
      </c>
      <c r="JJ52">
        <v>377345</v>
      </c>
      <c r="JK52">
        <v>377345</v>
      </c>
      <c r="JL52">
        <v>377345</v>
      </c>
      <c r="JM52">
        <v>377345</v>
      </c>
      <c r="JN52">
        <v>377345</v>
      </c>
      <c r="JO52">
        <v>377345</v>
      </c>
      <c r="JP52">
        <v>377345</v>
      </c>
      <c r="JQ52">
        <v>377345</v>
      </c>
      <c r="JR52">
        <v>377345</v>
      </c>
      <c r="JS52">
        <v>377345</v>
      </c>
      <c r="JT52">
        <v>377345</v>
      </c>
      <c r="JU52">
        <v>377345</v>
      </c>
      <c r="JV52">
        <v>377345</v>
      </c>
      <c r="JW52">
        <v>377345</v>
      </c>
      <c r="JX52">
        <v>377345</v>
      </c>
      <c r="JY52">
        <v>377345</v>
      </c>
      <c r="JZ52">
        <v>377345</v>
      </c>
      <c r="KA52">
        <v>377345</v>
      </c>
      <c r="KB52">
        <v>377345</v>
      </c>
      <c r="KC52">
        <v>377345</v>
      </c>
      <c r="KD52">
        <v>377345</v>
      </c>
      <c r="KE52">
        <v>377345</v>
      </c>
      <c r="KF52">
        <v>377345</v>
      </c>
      <c r="KG52">
        <v>377345</v>
      </c>
      <c r="KH52">
        <v>377345</v>
      </c>
      <c r="KI52">
        <v>377345</v>
      </c>
      <c r="KJ52">
        <v>377345</v>
      </c>
      <c r="KK52">
        <v>377345</v>
      </c>
      <c r="KL52">
        <v>377345</v>
      </c>
      <c r="KM52">
        <v>377345</v>
      </c>
      <c r="KN52">
        <v>377345</v>
      </c>
      <c r="KO52">
        <v>377345</v>
      </c>
      <c r="KP52">
        <v>377345</v>
      </c>
      <c r="KQ52">
        <v>377345</v>
      </c>
      <c r="KR52">
        <v>377345</v>
      </c>
      <c r="KS52">
        <v>377345</v>
      </c>
      <c r="KT52">
        <v>377345</v>
      </c>
      <c r="KU52">
        <v>377345</v>
      </c>
      <c r="KV52">
        <v>377345</v>
      </c>
      <c r="KW52">
        <v>377345</v>
      </c>
      <c r="KX52">
        <v>377345</v>
      </c>
      <c r="KY52">
        <v>377345</v>
      </c>
      <c r="KZ52">
        <v>377345</v>
      </c>
      <c r="LA52">
        <v>377345</v>
      </c>
      <c r="LB52">
        <v>377345</v>
      </c>
      <c r="LC52">
        <v>377345</v>
      </c>
      <c r="LD52">
        <v>377345</v>
      </c>
      <c r="LE52">
        <v>377345</v>
      </c>
      <c r="LF52">
        <v>377345</v>
      </c>
      <c r="LG52">
        <v>377345</v>
      </c>
      <c r="LH52">
        <v>377345</v>
      </c>
      <c r="LI52">
        <v>377345</v>
      </c>
      <c r="LJ52">
        <v>377345</v>
      </c>
      <c r="LK52">
        <v>377345</v>
      </c>
      <c r="LL52">
        <v>377345</v>
      </c>
      <c r="LM52">
        <v>377345</v>
      </c>
      <c r="LN52">
        <v>377345</v>
      </c>
      <c r="LO52">
        <v>377345</v>
      </c>
      <c r="LP52">
        <v>377345</v>
      </c>
      <c r="LQ52">
        <v>377345</v>
      </c>
      <c r="LR52">
        <v>377345</v>
      </c>
      <c r="LS52">
        <v>377345</v>
      </c>
      <c r="LT52">
        <v>377345</v>
      </c>
      <c r="LU52">
        <v>377345</v>
      </c>
      <c r="LV52">
        <v>377345</v>
      </c>
      <c r="LW52">
        <v>377345</v>
      </c>
      <c r="LX52">
        <v>377345</v>
      </c>
      <c r="LY52">
        <v>377345</v>
      </c>
      <c r="LZ52">
        <v>377345</v>
      </c>
      <c r="MA52">
        <v>377345</v>
      </c>
      <c r="MB52">
        <v>377345</v>
      </c>
      <c r="MC52">
        <v>377345</v>
      </c>
      <c r="MD52">
        <v>377345</v>
      </c>
      <c r="ME52">
        <v>377345</v>
      </c>
      <c r="MF52">
        <v>377345</v>
      </c>
      <c r="MG52">
        <v>377345</v>
      </c>
      <c r="MH52">
        <v>377345</v>
      </c>
      <c r="MI52">
        <v>377345</v>
      </c>
      <c r="MJ52">
        <v>377345</v>
      </c>
      <c r="MK52">
        <v>377345</v>
      </c>
      <c r="ML52">
        <v>377345</v>
      </c>
      <c r="MM52">
        <v>377345</v>
      </c>
      <c r="MN52">
        <v>377345</v>
      </c>
      <c r="MO52">
        <v>377345</v>
      </c>
      <c r="MP52">
        <v>377345</v>
      </c>
      <c r="MQ52">
        <v>377345</v>
      </c>
      <c r="MR52">
        <v>377345</v>
      </c>
      <c r="MS52">
        <v>377345</v>
      </c>
      <c r="MT52">
        <v>377345</v>
      </c>
      <c r="MU52">
        <v>377345</v>
      </c>
      <c r="MV52">
        <v>377345</v>
      </c>
      <c r="MW52">
        <v>377345</v>
      </c>
      <c r="MX52">
        <v>377345</v>
      </c>
      <c r="MY52">
        <v>377345</v>
      </c>
      <c r="MZ52">
        <v>377345</v>
      </c>
      <c r="NA52">
        <v>377345</v>
      </c>
      <c r="NB52">
        <v>377345</v>
      </c>
      <c r="NC52">
        <v>377345</v>
      </c>
      <c r="ND52">
        <v>377345</v>
      </c>
      <c r="NE52">
        <v>377345</v>
      </c>
      <c r="NF52">
        <v>377345</v>
      </c>
      <c r="NG52">
        <v>377345</v>
      </c>
      <c r="NH52">
        <v>377345</v>
      </c>
      <c r="NI52">
        <v>377345</v>
      </c>
      <c r="NJ52">
        <v>377345</v>
      </c>
      <c r="NK52">
        <v>377345</v>
      </c>
      <c r="NL52">
        <v>377345</v>
      </c>
      <c r="NM52">
        <v>377345</v>
      </c>
      <c r="NN52">
        <v>377345</v>
      </c>
      <c r="NO52">
        <v>377345</v>
      </c>
      <c r="NP52">
        <v>377345</v>
      </c>
      <c r="NQ52">
        <v>377345</v>
      </c>
      <c r="NR52">
        <v>377345</v>
      </c>
      <c r="NS52">
        <v>377345</v>
      </c>
      <c r="NT52">
        <v>377345</v>
      </c>
      <c r="NU52">
        <v>377345</v>
      </c>
      <c r="NV52">
        <v>377345</v>
      </c>
      <c r="NW52">
        <v>377345</v>
      </c>
      <c r="NX52">
        <v>377345</v>
      </c>
      <c r="NY52">
        <v>377345</v>
      </c>
      <c r="NZ52">
        <v>377345</v>
      </c>
      <c r="OA52">
        <v>377345</v>
      </c>
      <c r="OB52">
        <v>377345</v>
      </c>
      <c r="OC52">
        <v>377345</v>
      </c>
      <c r="OD52">
        <v>377345</v>
      </c>
      <c r="OE52">
        <v>377345</v>
      </c>
      <c r="OF52">
        <v>377345</v>
      </c>
      <c r="OG52">
        <v>377345</v>
      </c>
      <c r="OH52">
        <v>377345</v>
      </c>
      <c r="OI52">
        <v>377345</v>
      </c>
      <c r="OJ52">
        <v>377345</v>
      </c>
      <c r="OK52">
        <v>377345</v>
      </c>
      <c r="OL52">
        <v>377345</v>
      </c>
      <c r="OM52">
        <v>377345</v>
      </c>
      <c r="ON52">
        <v>377345</v>
      </c>
      <c r="OO52">
        <v>377345</v>
      </c>
      <c r="OP52">
        <v>377345</v>
      </c>
      <c r="OQ52">
        <v>377345</v>
      </c>
      <c r="OR52">
        <v>377345</v>
      </c>
      <c r="OS52">
        <v>377345</v>
      </c>
      <c r="OT52">
        <v>377345</v>
      </c>
      <c r="OU52">
        <v>377345</v>
      </c>
      <c r="OV52">
        <v>377345</v>
      </c>
      <c r="OW52">
        <v>377345</v>
      </c>
      <c r="OX52">
        <v>377345</v>
      </c>
      <c r="OY52">
        <v>377345</v>
      </c>
      <c r="OZ52">
        <v>377345</v>
      </c>
      <c r="PA52">
        <v>377345</v>
      </c>
      <c r="PB52">
        <v>377345</v>
      </c>
      <c r="PC52">
        <v>377345</v>
      </c>
      <c r="PD52">
        <v>377345</v>
      </c>
      <c r="PE52">
        <v>377345</v>
      </c>
      <c r="PF52">
        <v>377345</v>
      </c>
      <c r="PG52">
        <v>377345</v>
      </c>
      <c r="PH52">
        <v>377345</v>
      </c>
      <c r="PI52">
        <v>377345</v>
      </c>
      <c r="PJ52">
        <v>377345</v>
      </c>
      <c r="PK52">
        <v>377345</v>
      </c>
      <c r="PL52">
        <v>377345</v>
      </c>
      <c r="PM52">
        <v>377345</v>
      </c>
      <c r="PN52">
        <v>377345</v>
      </c>
      <c r="PO52">
        <v>377345</v>
      </c>
      <c r="PP52">
        <v>377345</v>
      </c>
      <c r="PQ52">
        <v>377345</v>
      </c>
      <c r="PR52">
        <v>377345</v>
      </c>
      <c r="PS52">
        <v>377345</v>
      </c>
      <c r="PT52">
        <v>377345</v>
      </c>
      <c r="PU52">
        <v>377345</v>
      </c>
      <c r="PV52">
        <v>377345</v>
      </c>
      <c r="PW52">
        <v>377345</v>
      </c>
      <c r="PX52">
        <v>377345</v>
      </c>
      <c r="PY52">
        <v>377345</v>
      </c>
      <c r="PZ52">
        <v>377345</v>
      </c>
      <c r="QA52">
        <v>377345</v>
      </c>
      <c r="QB52">
        <v>377345</v>
      </c>
      <c r="QC52">
        <v>377345</v>
      </c>
      <c r="QD52">
        <v>377345</v>
      </c>
      <c r="QE52">
        <v>377345</v>
      </c>
      <c r="QF52">
        <v>377345</v>
      </c>
      <c r="QG52">
        <v>377345</v>
      </c>
      <c r="QH52">
        <v>377345</v>
      </c>
      <c r="QI52">
        <v>377345</v>
      </c>
      <c r="QJ52">
        <v>377345</v>
      </c>
      <c r="QK52">
        <v>377345</v>
      </c>
      <c r="QL52">
        <v>377345</v>
      </c>
      <c r="QM52">
        <v>377345</v>
      </c>
      <c r="QN52">
        <v>377345</v>
      </c>
      <c r="QO52">
        <v>377345</v>
      </c>
      <c r="QP52">
        <v>377345</v>
      </c>
      <c r="QQ52">
        <v>377345</v>
      </c>
      <c r="QR52">
        <v>377345</v>
      </c>
      <c r="QS52">
        <v>377345</v>
      </c>
      <c r="QT52">
        <v>377345</v>
      </c>
      <c r="QU52">
        <v>377345</v>
      </c>
      <c r="QV52">
        <v>377345</v>
      </c>
      <c r="QW52">
        <v>377345</v>
      </c>
      <c r="QX52">
        <v>377345</v>
      </c>
      <c r="QY52">
        <v>377345</v>
      </c>
      <c r="QZ52">
        <v>377345</v>
      </c>
      <c r="RA52">
        <v>377345</v>
      </c>
      <c r="RB52">
        <v>377345</v>
      </c>
      <c r="RC52">
        <v>377345</v>
      </c>
      <c r="RD52">
        <v>377345</v>
      </c>
      <c r="RE52">
        <v>377345</v>
      </c>
      <c r="RF52">
        <v>377345</v>
      </c>
      <c r="RG52">
        <v>377345</v>
      </c>
      <c r="RH52">
        <v>377345</v>
      </c>
      <c r="RI52">
        <v>377345</v>
      </c>
      <c r="RJ52">
        <v>377345</v>
      </c>
      <c r="RK52">
        <v>377345</v>
      </c>
      <c r="RL52">
        <v>377345</v>
      </c>
      <c r="RM52">
        <v>377345</v>
      </c>
      <c r="RN52">
        <v>377345</v>
      </c>
      <c r="RO52">
        <v>377345</v>
      </c>
      <c r="RP52">
        <v>377345</v>
      </c>
      <c r="RQ52">
        <v>377345</v>
      </c>
      <c r="RR52">
        <v>377345</v>
      </c>
      <c r="RS52">
        <v>377345</v>
      </c>
      <c r="RT52">
        <v>377345</v>
      </c>
      <c r="RU52">
        <v>377345</v>
      </c>
      <c r="RV52">
        <v>377345</v>
      </c>
      <c r="RW52">
        <v>377345</v>
      </c>
      <c r="RX52">
        <v>377345</v>
      </c>
      <c r="RY52">
        <v>377345</v>
      </c>
      <c r="RZ52">
        <v>377345</v>
      </c>
      <c r="SA52">
        <v>377345</v>
      </c>
      <c r="SB52">
        <v>377345</v>
      </c>
      <c r="SC52">
        <v>377345</v>
      </c>
      <c r="SD52">
        <v>377345</v>
      </c>
      <c r="SE52">
        <v>377345</v>
      </c>
      <c r="SF52">
        <v>377345</v>
      </c>
      <c r="SG52">
        <v>377345</v>
      </c>
      <c r="SH52">
        <v>377345</v>
      </c>
      <c r="SI52">
        <v>377345</v>
      </c>
      <c r="SJ52">
        <v>377345</v>
      </c>
      <c r="SK52">
        <v>377345</v>
      </c>
      <c r="SL52">
        <v>377345</v>
      </c>
      <c r="SM52">
        <v>377345</v>
      </c>
      <c r="SN52">
        <v>377345</v>
      </c>
      <c r="SO52">
        <v>377345</v>
      </c>
      <c r="SP52">
        <v>377345</v>
      </c>
      <c r="SQ52">
        <v>377345</v>
      </c>
      <c r="SR52">
        <v>377345</v>
      </c>
      <c r="SS52">
        <v>377345</v>
      </c>
      <c r="ST52">
        <v>377345</v>
      </c>
      <c r="SU52">
        <v>377345</v>
      </c>
      <c r="SV52">
        <v>377345</v>
      </c>
      <c r="SW52">
        <v>377345</v>
      </c>
      <c r="SX52">
        <v>377345</v>
      </c>
      <c r="SY52">
        <v>377345</v>
      </c>
      <c r="SZ52">
        <v>377345</v>
      </c>
      <c r="TA52">
        <v>377345</v>
      </c>
      <c r="TB52">
        <v>377345</v>
      </c>
      <c r="TC52">
        <v>377345</v>
      </c>
      <c r="TD52">
        <v>377345</v>
      </c>
      <c r="TE52">
        <v>377345</v>
      </c>
      <c r="TF52">
        <v>377345</v>
      </c>
      <c r="TG52">
        <v>377345</v>
      </c>
      <c r="TH52">
        <v>377345</v>
      </c>
      <c r="TI52">
        <v>377345</v>
      </c>
      <c r="TJ52">
        <v>377345</v>
      </c>
      <c r="TK52">
        <v>377345</v>
      </c>
      <c r="TL52">
        <v>377345</v>
      </c>
      <c r="TM52">
        <v>377345</v>
      </c>
      <c r="TN52">
        <v>377345</v>
      </c>
      <c r="TO52">
        <v>377345</v>
      </c>
      <c r="TP52">
        <v>377345</v>
      </c>
      <c r="TQ52">
        <v>377345</v>
      </c>
      <c r="TR52">
        <v>377345</v>
      </c>
      <c r="TS52">
        <v>377345</v>
      </c>
      <c r="TT52">
        <v>377345</v>
      </c>
      <c r="TU52">
        <v>377345</v>
      </c>
      <c r="TV52">
        <v>377345</v>
      </c>
      <c r="TW52">
        <v>377345</v>
      </c>
      <c r="TX52">
        <v>377345</v>
      </c>
      <c r="TY52">
        <v>377345</v>
      </c>
      <c r="TZ52">
        <v>377345</v>
      </c>
      <c r="UA52">
        <v>377345</v>
      </c>
      <c r="UB52">
        <v>377345</v>
      </c>
      <c r="UC52">
        <v>377345</v>
      </c>
      <c r="UD52">
        <v>377345</v>
      </c>
      <c r="UE52">
        <v>377345</v>
      </c>
      <c r="UF52">
        <v>377345</v>
      </c>
      <c r="UG52">
        <v>377345</v>
      </c>
      <c r="UH52">
        <v>377345</v>
      </c>
      <c r="UI52">
        <v>377345</v>
      </c>
      <c r="UJ52">
        <v>377345</v>
      </c>
      <c r="UK52">
        <v>377345</v>
      </c>
      <c r="UL52">
        <v>377345</v>
      </c>
      <c r="UM52">
        <v>377345</v>
      </c>
      <c r="UN52">
        <v>377345</v>
      </c>
      <c r="UO52">
        <v>377345</v>
      </c>
      <c r="UP52">
        <v>377345</v>
      </c>
      <c r="UQ52">
        <v>377345</v>
      </c>
      <c r="UR52">
        <v>377345</v>
      </c>
      <c r="US52">
        <v>377345</v>
      </c>
      <c r="UT52">
        <v>377345</v>
      </c>
      <c r="UU52">
        <v>377345</v>
      </c>
      <c r="UV52">
        <v>377345</v>
      </c>
      <c r="UW52">
        <v>377345</v>
      </c>
      <c r="UX52">
        <v>377345</v>
      </c>
      <c r="UY52">
        <v>377345</v>
      </c>
      <c r="UZ52">
        <v>377345</v>
      </c>
      <c r="VA52">
        <v>377345</v>
      </c>
      <c r="VB52">
        <v>377345</v>
      </c>
      <c r="VC52">
        <v>377345</v>
      </c>
      <c r="VD52">
        <v>377345</v>
      </c>
      <c r="VE52">
        <v>377345</v>
      </c>
      <c r="VF52">
        <v>377345</v>
      </c>
      <c r="VG52">
        <v>377345</v>
      </c>
      <c r="VH52">
        <v>377345</v>
      </c>
      <c r="VI52">
        <v>377345</v>
      </c>
      <c r="VJ52">
        <v>377345</v>
      </c>
      <c r="VK52">
        <v>377345</v>
      </c>
      <c r="VL52">
        <v>377345</v>
      </c>
      <c r="VM52">
        <v>377345</v>
      </c>
      <c r="VN52">
        <v>377345</v>
      </c>
      <c r="VO52">
        <v>377345</v>
      </c>
      <c r="VP52">
        <v>377345</v>
      </c>
      <c r="VQ52">
        <v>377345</v>
      </c>
      <c r="VR52">
        <v>377345</v>
      </c>
      <c r="VS52">
        <v>377345</v>
      </c>
      <c r="VT52">
        <v>377345</v>
      </c>
      <c r="VU52">
        <v>377345</v>
      </c>
      <c r="VV52">
        <v>377345</v>
      </c>
      <c r="VW52">
        <v>377345</v>
      </c>
      <c r="VX52">
        <v>377345</v>
      </c>
      <c r="VY52">
        <v>377345</v>
      </c>
      <c r="VZ52">
        <v>377345</v>
      </c>
      <c r="WA52">
        <v>377345</v>
      </c>
      <c r="WB52">
        <v>377345</v>
      </c>
      <c r="WC52">
        <v>377345</v>
      </c>
      <c r="WD52">
        <v>377345</v>
      </c>
      <c r="WE52">
        <v>377345</v>
      </c>
      <c r="WF52">
        <v>377345</v>
      </c>
      <c r="WG52">
        <v>377345</v>
      </c>
      <c r="WH52">
        <v>377345</v>
      </c>
      <c r="WI52">
        <v>377345</v>
      </c>
      <c r="WJ52">
        <v>377345</v>
      </c>
      <c r="WK52">
        <v>377345</v>
      </c>
      <c r="WL52">
        <v>377345</v>
      </c>
      <c r="WM52">
        <v>377345</v>
      </c>
      <c r="WN52">
        <v>377345</v>
      </c>
      <c r="WO52">
        <v>377345</v>
      </c>
      <c r="WP52">
        <v>377345</v>
      </c>
      <c r="WQ52">
        <v>377345</v>
      </c>
      <c r="WR52">
        <v>377345</v>
      </c>
      <c r="WS52">
        <v>377345</v>
      </c>
      <c r="WT52">
        <v>377345</v>
      </c>
      <c r="WU52">
        <v>377345</v>
      </c>
      <c r="WV52">
        <v>377345</v>
      </c>
      <c r="WW52">
        <v>377345</v>
      </c>
      <c r="WX52">
        <v>377345</v>
      </c>
      <c r="WY52">
        <v>377345</v>
      </c>
      <c r="WZ52">
        <v>377345</v>
      </c>
      <c r="XA52">
        <v>377345</v>
      </c>
      <c r="XB52">
        <v>377345</v>
      </c>
      <c r="XC52">
        <v>377345</v>
      </c>
      <c r="XD52">
        <v>377345</v>
      </c>
      <c r="XE52">
        <v>377345</v>
      </c>
      <c r="XF52">
        <v>377345</v>
      </c>
      <c r="XG52">
        <v>377345</v>
      </c>
      <c r="XH52">
        <v>377345</v>
      </c>
      <c r="XI52">
        <v>377345</v>
      </c>
      <c r="XJ52">
        <v>377345</v>
      </c>
      <c r="XK52">
        <v>377345</v>
      </c>
      <c r="XL52">
        <v>377345</v>
      </c>
      <c r="XM52">
        <v>377345</v>
      </c>
      <c r="XN52">
        <v>377345</v>
      </c>
      <c r="XO52">
        <v>377345</v>
      </c>
      <c r="XP52">
        <v>377345</v>
      </c>
      <c r="XQ52">
        <v>377345</v>
      </c>
      <c r="XR52">
        <v>377345</v>
      </c>
      <c r="XS52">
        <v>377345</v>
      </c>
      <c r="XT52">
        <v>377345</v>
      </c>
      <c r="XU52">
        <v>377345</v>
      </c>
      <c r="XV52">
        <v>377345</v>
      </c>
      <c r="XW52">
        <v>377345</v>
      </c>
      <c r="XX52">
        <v>377345</v>
      </c>
      <c r="XY52">
        <v>377345</v>
      </c>
      <c r="XZ52">
        <v>377345</v>
      </c>
      <c r="YA52">
        <v>377345</v>
      </c>
      <c r="YB52">
        <v>377345</v>
      </c>
      <c r="YC52">
        <v>377345</v>
      </c>
      <c r="YD52">
        <v>377345</v>
      </c>
      <c r="YE52">
        <v>377345</v>
      </c>
      <c r="YF52">
        <v>377345</v>
      </c>
      <c r="YG52">
        <v>377345</v>
      </c>
      <c r="YH52">
        <v>377345</v>
      </c>
      <c r="YI52">
        <v>377345</v>
      </c>
      <c r="YJ52">
        <v>377345</v>
      </c>
      <c r="YK52">
        <v>377345</v>
      </c>
      <c r="YL52">
        <v>377345</v>
      </c>
      <c r="YM52">
        <v>377345</v>
      </c>
      <c r="YN52">
        <v>377345</v>
      </c>
      <c r="YO52">
        <v>377345</v>
      </c>
      <c r="YP52">
        <v>377345</v>
      </c>
      <c r="YQ52">
        <v>377345</v>
      </c>
      <c r="YR52">
        <v>377345</v>
      </c>
      <c r="YS52">
        <v>377345</v>
      </c>
      <c r="YT52">
        <v>377345</v>
      </c>
      <c r="YU52">
        <v>377345</v>
      </c>
      <c r="YV52">
        <v>377345</v>
      </c>
      <c r="YW52">
        <v>377345</v>
      </c>
      <c r="YX52">
        <v>377345</v>
      </c>
      <c r="YY52">
        <v>377345</v>
      </c>
      <c r="YZ52">
        <v>377345</v>
      </c>
      <c r="ZA52">
        <v>377345</v>
      </c>
      <c r="ZB52">
        <v>377345</v>
      </c>
      <c r="ZC52">
        <v>377345</v>
      </c>
      <c r="ZD52">
        <v>377345</v>
      </c>
      <c r="ZE52">
        <v>377345</v>
      </c>
      <c r="ZF52">
        <v>377345</v>
      </c>
      <c r="ZG52">
        <v>377345</v>
      </c>
      <c r="ZH52">
        <v>377345</v>
      </c>
      <c r="ZI52">
        <v>377345</v>
      </c>
      <c r="ZJ52">
        <v>377345</v>
      </c>
      <c r="ZK52">
        <v>377345</v>
      </c>
      <c r="ZL52">
        <v>377345</v>
      </c>
      <c r="ZM52">
        <v>377345</v>
      </c>
      <c r="ZN52">
        <v>377345</v>
      </c>
      <c r="ZO52">
        <v>377345</v>
      </c>
      <c r="ZP52">
        <v>377345</v>
      </c>
      <c r="ZQ52">
        <v>377345</v>
      </c>
      <c r="ZR52">
        <v>377345</v>
      </c>
      <c r="ZS52">
        <v>377345</v>
      </c>
      <c r="ZT52">
        <v>377345</v>
      </c>
      <c r="ZU52">
        <v>377345</v>
      </c>
      <c r="ZV52">
        <v>377345</v>
      </c>
      <c r="ZW52">
        <v>377345</v>
      </c>
      <c r="ZX52">
        <v>377345</v>
      </c>
      <c r="ZY52">
        <v>377345</v>
      </c>
      <c r="ZZ52">
        <v>377345</v>
      </c>
      <c r="AAA52">
        <v>377345</v>
      </c>
      <c r="AAB52">
        <v>377345</v>
      </c>
      <c r="AAC52">
        <v>377345</v>
      </c>
      <c r="AAD52">
        <v>377345</v>
      </c>
      <c r="AAE52">
        <v>377345</v>
      </c>
      <c r="AAF52">
        <v>377345</v>
      </c>
      <c r="AAG52">
        <v>377345</v>
      </c>
      <c r="AAH52">
        <v>377345</v>
      </c>
      <c r="AAI52">
        <v>377345</v>
      </c>
      <c r="AAJ52">
        <v>377345</v>
      </c>
      <c r="AAK52">
        <v>377345</v>
      </c>
      <c r="AAL52">
        <v>377345</v>
      </c>
      <c r="AAM52">
        <v>377345</v>
      </c>
      <c r="AAN52">
        <v>377345</v>
      </c>
      <c r="AAO52">
        <v>377345</v>
      </c>
      <c r="AAP52">
        <v>377345</v>
      </c>
      <c r="AAQ52">
        <v>377345</v>
      </c>
      <c r="AAR52">
        <v>377345</v>
      </c>
      <c r="AAS52">
        <v>377345</v>
      </c>
      <c r="AAT52">
        <v>377345</v>
      </c>
      <c r="AAU52">
        <v>377345</v>
      </c>
      <c r="AAV52">
        <v>377345</v>
      </c>
      <c r="AAW52">
        <v>377345</v>
      </c>
      <c r="AAX52">
        <v>377345</v>
      </c>
      <c r="AAY52">
        <v>377345</v>
      </c>
      <c r="AAZ52">
        <v>377345</v>
      </c>
      <c r="ABA52">
        <v>377345</v>
      </c>
      <c r="ABB52">
        <v>377345</v>
      </c>
      <c r="ABC52">
        <v>377345</v>
      </c>
      <c r="ABD52">
        <v>377345</v>
      </c>
      <c r="ABE52">
        <v>377345</v>
      </c>
      <c r="ABF52">
        <v>377345</v>
      </c>
      <c r="ABG52">
        <v>377345</v>
      </c>
      <c r="ABH52">
        <v>377345</v>
      </c>
      <c r="ABI52">
        <v>377345</v>
      </c>
      <c r="ABJ52">
        <v>377345</v>
      </c>
      <c r="ABK52">
        <v>377345</v>
      </c>
      <c r="ABL52">
        <v>377345</v>
      </c>
      <c r="ABM52">
        <v>377345</v>
      </c>
      <c r="ABN52">
        <v>377345</v>
      </c>
      <c r="ABO52">
        <v>377345</v>
      </c>
      <c r="ABP52">
        <v>377345</v>
      </c>
      <c r="ABQ52">
        <v>377345</v>
      </c>
      <c r="ABR52">
        <v>377345</v>
      </c>
      <c r="ABS52">
        <v>377345</v>
      </c>
      <c r="ABT52">
        <v>377345</v>
      </c>
      <c r="ABU52">
        <v>377345</v>
      </c>
      <c r="ABV52">
        <v>377345</v>
      </c>
      <c r="ABW52">
        <v>377345</v>
      </c>
      <c r="ABX52">
        <v>377345</v>
      </c>
      <c r="ABY52">
        <v>377345</v>
      </c>
      <c r="ABZ52">
        <v>377345</v>
      </c>
      <c r="ACA52">
        <v>377345</v>
      </c>
      <c r="ACB52">
        <v>377345</v>
      </c>
      <c r="ACC52">
        <v>377345</v>
      </c>
      <c r="ACD52">
        <v>377345</v>
      </c>
      <c r="ACE52">
        <v>377345</v>
      </c>
      <c r="ACF52">
        <v>377345</v>
      </c>
      <c r="ACG52">
        <v>377345</v>
      </c>
      <c r="ACH52">
        <v>377345</v>
      </c>
      <c r="ACI52">
        <v>377345</v>
      </c>
      <c r="ACJ52">
        <v>377345</v>
      </c>
      <c r="ACK52">
        <v>377345</v>
      </c>
      <c r="ACL52">
        <v>377345</v>
      </c>
      <c r="ACM52">
        <v>377345</v>
      </c>
      <c r="ACN52">
        <v>377345</v>
      </c>
      <c r="ACO52">
        <v>377345</v>
      </c>
      <c r="ACP52">
        <v>377345</v>
      </c>
      <c r="ACQ52">
        <v>377345</v>
      </c>
      <c r="ACR52">
        <v>377345</v>
      </c>
      <c r="ACS52">
        <v>377345</v>
      </c>
      <c r="ACT52">
        <v>377345</v>
      </c>
      <c r="ACU52">
        <v>377345</v>
      </c>
      <c r="ACV52">
        <v>377345</v>
      </c>
      <c r="ACW52">
        <v>377345</v>
      </c>
      <c r="ACX52">
        <v>377345</v>
      </c>
      <c r="ACY52">
        <v>377345</v>
      </c>
      <c r="ACZ52">
        <v>377345</v>
      </c>
      <c r="ADA52">
        <v>377345</v>
      </c>
      <c r="ADB52">
        <v>377345</v>
      </c>
      <c r="ADC52">
        <v>377345</v>
      </c>
      <c r="ADD52">
        <v>377345</v>
      </c>
      <c r="ADE52">
        <v>377345</v>
      </c>
      <c r="ADF52">
        <v>377345</v>
      </c>
      <c r="ADG52">
        <v>377345</v>
      </c>
      <c r="ADH52">
        <v>377345</v>
      </c>
      <c r="ADI52">
        <v>377345</v>
      </c>
      <c r="ADJ52">
        <v>377345</v>
      </c>
      <c r="ADK52">
        <v>377345</v>
      </c>
      <c r="ADL52">
        <v>377345</v>
      </c>
      <c r="ADM52">
        <v>377345</v>
      </c>
      <c r="ADN52">
        <v>377345</v>
      </c>
      <c r="ADO52">
        <v>377345</v>
      </c>
      <c r="ADP52">
        <v>377345</v>
      </c>
      <c r="ADQ52">
        <v>377345</v>
      </c>
      <c r="ADR52">
        <v>377345</v>
      </c>
      <c r="ADS52">
        <v>377345</v>
      </c>
      <c r="ADT52">
        <v>377345</v>
      </c>
      <c r="ADU52">
        <v>377345</v>
      </c>
      <c r="ADV52">
        <v>377345</v>
      </c>
      <c r="ADW52">
        <v>377345</v>
      </c>
      <c r="ADX52">
        <v>377345</v>
      </c>
      <c r="ADY52">
        <v>377345</v>
      </c>
      <c r="ADZ52">
        <v>377345</v>
      </c>
      <c r="AEA52">
        <v>377345</v>
      </c>
      <c r="AEB52">
        <v>377345</v>
      </c>
      <c r="AEC52">
        <v>377345</v>
      </c>
      <c r="AED52">
        <v>377345</v>
      </c>
      <c r="AEE52">
        <v>377345</v>
      </c>
      <c r="AEF52">
        <v>377345</v>
      </c>
      <c r="AEG52">
        <v>377345</v>
      </c>
      <c r="AEH52">
        <v>377345</v>
      </c>
      <c r="AEI52">
        <v>377345</v>
      </c>
      <c r="AEJ52">
        <v>377345</v>
      </c>
      <c r="AEK52">
        <v>377345</v>
      </c>
      <c r="AEL52">
        <v>377345</v>
      </c>
      <c r="AEM52">
        <v>377345</v>
      </c>
      <c r="AEN52">
        <v>377345</v>
      </c>
      <c r="AEO52">
        <v>377345</v>
      </c>
      <c r="AEP52">
        <v>377345</v>
      </c>
      <c r="AEQ52">
        <v>377345</v>
      </c>
      <c r="AER52">
        <v>377345</v>
      </c>
      <c r="AES52">
        <v>377345</v>
      </c>
      <c r="AET52">
        <v>377345</v>
      </c>
      <c r="AEU52">
        <v>377345</v>
      </c>
      <c r="AEV52">
        <v>377345</v>
      </c>
      <c r="AEW52">
        <v>377345</v>
      </c>
      <c r="AEX52">
        <v>377345</v>
      </c>
      <c r="AEY52">
        <v>377345</v>
      </c>
      <c r="AEZ52">
        <v>377345</v>
      </c>
      <c r="AFA52">
        <v>377345</v>
      </c>
      <c r="AFB52">
        <v>377345</v>
      </c>
      <c r="AFC52">
        <v>377345</v>
      </c>
      <c r="AFD52">
        <v>377345</v>
      </c>
      <c r="AFE52">
        <v>377345</v>
      </c>
      <c r="AFF52">
        <v>377345</v>
      </c>
      <c r="AFG52">
        <v>377345</v>
      </c>
      <c r="AFH52">
        <v>377345</v>
      </c>
      <c r="AFI52">
        <v>377345</v>
      </c>
      <c r="AFJ52">
        <v>377345</v>
      </c>
      <c r="AFK52">
        <v>377345</v>
      </c>
      <c r="AFL52">
        <v>377345</v>
      </c>
      <c r="AFM52">
        <v>377345</v>
      </c>
      <c r="AFN52">
        <v>377345</v>
      </c>
      <c r="AFO52">
        <v>377345</v>
      </c>
      <c r="AFP52">
        <v>377345</v>
      </c>
      <c r="AFQ52">
        <v>377345</v>
      </c>
      <c r="AFR52">
        <v>377345</v>
      </c>
      <c r="AFS52">
        <v>377345</v>
      </c>
      <c r="AFT52">
        <v>377345</v>
      </c>
      <c r="AFU52">
        <v>377345</v>
      </c>
      <c r="AFV52">
        <v>377345</v>
      </c>
      <c r="AFW52">
        <v>377345</v>
      </c>
      <c r="AFX52">
        <v>377345</v>
      </c>
      <c r="AFY52">
        <v>377345</v>
      </c>
      <c r="AFZ52">
        <v>377345</v>
      </c>
      <c r="AGA52">
        <v>377345</v>
      </c>
      <c r="AGB52">
        <v>377345</v>
      </c>
      <c r="AGC52">
        <v>377345</v>
      </c>
      <c r="AGD52">
        <v>377345</v>
      </c>
      <c r="AGE52">
        <v>377345</v>
      </c>
      <c r="AGF52">
        <v>377345</v>
      </c>
      <c r="AGG52">
        <v>377345</v>
      </c>
      <c r="AGH52">
        <v>377345</v>
      </c>
      <c r="AGI52">
        <v>377345</v>
      </c>
      <c r="AGJ52">
        <v>377345</v>
      </c>
      <c r="AGK52">
        <v>377345</v>
      </c>
      <c r="AGL52">
        <v>377345</v>
      </c>
      <c r="AGM52">
        <v>377345</v>
      </c>
      <c r="AGN52">
        <v>377345</v>
      </c>
      <c r="AGO52">
        <v>377345</v>
      </c>
      <c r="AGP52">
        <v>377345</v>
      </c>
      <c r="AGQ52">
        <v>377345</v>
      </c>
      <c r="AGR52">
        <v>377345</v>
      </c>
      <c r="AGS52">
        <v>377345</v>
      </c>
      <c r="AGT52">
        <v>377345</v>
      </c>
      <c r="AGU52">
        <v>377345</v>
      </c>
      <c r="AGV52">
        <v>377345</v>
      </c>
      <c r="AGW52">
        <v>377345</v>
      </c>
      <c r="AGX52">
        <v>377345</v>
      </c>
      <c r="AGY52">
        <v>377345</v>
      </c>
      <c r="AGZ52">
        <v>377345</v>
      </c>
      <c r="AHA52">
        <v>377345</v>
      </c>
      <c r="AHB52">
        <v>377345</v>
      </c>
      <c r="AHC52">
        <v>377345</v>
      </c>
      <c r="AHD52">
        <v>377345</v>
      </c>
      <c r="AHE52">
        <v>377345</v>
      </c>
      <c r="AHF52">
        <v>377345</v>
      </c>
      <c r="AHG52">
        <v>377345</v>
      </c>
      <c r="AHH52">
        <v>377345</v>
      </c>
      <c r="AHI52">
        <v>377345</v>
      </c>
      <c r="AHJ52">
        <v>377345</v>
      </c>
      <c r="AHK52">
        <v>377345</v>
      </c>
      <c r="AHL52">
        <v>377345</v>
      </c>
      <c r="AHM52">
        <v>377345</v>
      </c>
      <c r="AHN52">
        <v>377345</v>
      </c>
      <c r="AHO52">
        <v>377345</v>
      </c>
      <c r="AHP52">
        <v>377345</v>
      </c>
      <c r="AHQ52">
        <v>377345</v>
      </c>
      <c r="AHR52">
        <v>377345</v>
      </c>
      <c r="AHS52">
        <v>377345</v>
      </c>
      <c r="AHT52">
        <v>377345</v>
      </c>
      <c r="AHU52">
        <v>377345</v>
      </c>
      <c r="AHV52">
        <v>377345</v>
      </c>
      <c r="AHW52">
        <v>377345</v>
      </c>
      <c r="AHX52">
        <v>377345</v>
      </c>
      <c r="AHY52">
        <v>377345</v>
      </c>
      <c r="AHZ52">
        <v>377345</v>
      </c>
      <c r="AIA52">
        <v>377345</v>
      </c>
      <c r="AIB52">
        <v>377345</v>
      </c>
      <c r="AIC52">
        <v>377345</v>
      </c>
      <c r="AID52">
        <v>377345</v>
      </c>
      <c r="AIE52">
        <v>377345</v>
      </c>
      <c r="AIF52">
        <v>377345</v>
      </c>
      <c r="AIG52">
        <v>377345</v>
      </c>
      <c r="AIH52">
        <v>377345</v>
      </c>
      <c r="AII52">
        <v>377345</v>
      </c>
      <c r="AIJ52">
        <v>377345</v>
      </c>
      <c r="AIK52">
        <v>377345</v>
      </c>
      <c r="AIL52">
        <v>377345</v>
      </c>
      <c r="AIM52">
        <v>377345</v>
      </c>
      <c r="AIN52">
        <v>377345</v>
      </c>
      <c r="AIO52">
        <v>377345</v>
      </c>
      <c r="AIP52">
        <v>377345</v>
      </c>
      <c r="AIQ52">
        <v>377345</v>
      </c>
      <c r="AIR52">
        <v>377345</v>
      </c>
      <c r="AIS52">
        <v>377345</v>
      </c>
      <c r="AIT52">
        <v>377345</v>
      </c>
      <c r="AIU52">
        <v>377345</v>
      </c>
      <c r="AIV52">
        <v>377345</v>
      </c>
      <c r="AIW52">
        <v>377345</v>
      </c>
      <c r="AIX52">
        <v>377345</v>
      </c>
      <c r="AIY52">
        <v>377345</v>
      </c>
      <c r="AIZ52">
        <v>377345</v>
      </c>
      <c r="AJA52">
        <v>377345</v>
      </c>
      <c r="AJB52">
        <v>377345</v>
      </c>
      <c r="AJC52">
        <v>377345</v>
      </c>
      <c r="AJD52">
        <v>377345</v>
      </c>
      <c r="AJE52">
        <v>377345</v>
      </c>
      <c r="AJF52">
        <v>377345</v>
      </c>
      <c r="AJG52">
        <v>377345</v>
      </c>
      <c r="AJH52">
        <v>377345</v>
      </c>
      <c r="AJI52">
        <v>377345</v>
      </c>
      <c r="AJJ52">
        <v>377345</v>
      </c>
      <c r="AJK52">
        <v>377345</v>
      </c>
      <c r="AJL52">
        <v>377345</v>
      </c>
      <c r="AJM52">
        <v>377345</v>
      </c>
      <c r="AJN52">
        <v>377345</v>
      </c>
      <c r="AJO52">
        <v>377345</v>
      </c>
      <c r="AJP52">
        <v>377345</v>
      </c>
      <c r="AJQ52">
        <v>377345</v>
      </c>
      <c r="AJR52">
        <v>377345</v>
      </c>
      <c r="AJS52">
        <v>377345</v>
      </c>
      <c r="AJT52">
        <v>377345</v>
      </c>
      <c r="AJU52">
        <v>377345</v>
      </c>
      <c r="AJV52">
        <v>377345</v>
      </c>
      <c r="AJW52">
        <v>377345</v>
      </c>
      <c r="AJX52">
        <v>377345</v>
      </c>
      <c r="AJY52">
        <v>377345</v>
      </c>
      <c r="AJZ52">
        <v>377345</v>
      </c>
      <c r="AKA52">
        <v>377345</v>
      </c>
      <c r="AKB52">
        <v>377345</v>
      </c>
      <c r="AKC52">
        <v>377345</v>
      </c>
      <c r="AKD52">
        <v>377345</v>
      </c>
      <c r="AKE52">
        <v>377345</v>
      </c>
      <c r="AKF52">
        <v>377345</v>
      </c>
      <c r="AKG52">
        <v>377345</v>
      </c>
      <c r="AKH52">
        <v>377345</v>
      </c>
      <c r="AKI52">
        <v>377345</v>
      </c>
      <c r="AKJ52">
        <v>377345</v>
      </c>
      <c r="AKK52">
        <v>377345</v>
      </c>
      <c r="AKL52">
        <v>377345</v>
      </c>
      <c r="AKM52">
        <v>377345</v>
      </c>
      <c r="AKN52">
        <v>377345</v>
      </c>
      <c r="AKO52">
        <v>377345</v>
      </c>
      <c r="AKP52">
        <v>377345</v>
      </c>
      <c r="AKQ52">
        <v>377345</v>
      </c>
      <c r="AKR52">
        <v>377345</v>
      </c>
      <c r="AKS52">
        <v>377345</v>
      </c>
      <c r="AKT52">
        <v>377345</v>
      </c>
      <c r="AKU52">
        <v>377345</v>
      </c>
      <c r="AKV52">
        <v>377345</v>
      </c>
      <c r="AKW52">
        <v>377345</v>
      </c>
      <c r="AKX52">
        <v>377345</v>
      </c>
      <c r="AKY52">
        <v>377345</v>
      </c>
      <c r="AKZ52">
        <v>377345</v>
      </c>
      <c r="ALA52">
        <v>377345</v>
      </c>
      <c r="ALB52">
        <v>377345</v>
      </c>
      <c r="ALC52">
        <v>377345</v>
      </c>
      <c r="ALD52">
        <v>377345</v>
      </c>
      <c r="ALE52">
        <v>377345</v>
      </c>
      <c r="ALF52">
        <v>377345</v>
      </c>
      <c r="ALG52">
        <v>377345</v>
      </c>
      <c r="ALH52">
        <v>377345</v>
      </c>
      <c r="ALI52">
        <v>377345</v>
      </c>
      <c r="ALJ52">
        <v>377345</v>
      </c>
      <c r="ALK52">
        <v>377345</v>
      </c>
      <c r="ALL52">
        <v>377345</v>
      </c>
      <c r="ALM52">
        <v>377345</v>
      </c>
      <c r="ALN52">
        <v>377345</v>
      </c>
      <c r="ALO52">
        <v>377345</v>
      </c>
      <c r="ALP52">
        <v>377345</v>
      </c>
      <c r="ALQ52">
        <v>377345</v>
      </c>
      <c r="ALR52">
        <v>377345</v>
      </c>
      <c r="ALS52">
        <v>377345</v>
      </c>
      <c r="ALT52">
        <v>377345</v>
      </c>
      <c r="ALU52">
        <v>377345</v>
      </c>
      <c r="ALV52">
        <v>377345</v>
      </c>
      <c r="ALW52">
        <v>377345</v>
      </c>
      <c r="ALX52">
        <v>377345</v>
      </c>
      <c r="ALY52">
        <v>377345</v>
      </c>
      <c r="ALZ52">
        <v>377345</v>
      </c>
      <c r="AMA52">
        <v>377345</v>
      </c>
      <c r="AMB52">
        <v>377345</v>
      </c>
      <c r="AMC52">
        <v>377345</v>
      </c>
      <c r="AMD52">
        <v>377345</v>
      </c>
      <c r="AME52">
        <v>377345</v>
      </c>
      <c r="AMF52">
        <v>377345</v>
      </c>
      <c r="AMG52">
        <v>377345</v>
      </c>
      <c r="AMH52">
        <v>377345</v>
      </c>
      <c r="AMI52">
        <v>377345</v>
      </c>
      <c r="AMJ52">
        <v>377345</v>
      </c>
      <c r="AMK52">
        <v>377345</v>
      </c>
      <c r="AML52">
        <v>377345</v>
      </c>
      <c r="AMM52">
        <v>377345</v>
      </c>
      <c r="AMN52">
        <v>377345</v>
      </c>
      <c r="AMO52">
        <v>377345</v>
      </c>
      <c r="AMP52">
        <v>377345</v>
      </c>
      <c r="AMQ52">
        <v>377345</v>
      </c>
      <c r="AMR52">
        <v>377345</v>
      </c>
      <c r="AMS52">
        <v>377345</v>
      </c>
      <c r="AMT52">
        <v>377345</v>
      </c>
      <c r="AMU52">
        <v>377345</v>
      </c>
      <c r="AMV52">
        <v>377345</v>
      </c>
      <c r="AMW52">
        <v>377345</v>
      </c>
      <c r="AMX52">
        <v>377345</v>
      </c>
      <c r="AMY52">
        <v>377345</v>
      </c>
      <c r="AMZ52">
        <v>377345</v>
      </c>
      <c r="ANA52">
        <v>377345</v>
      </c>
      <c r="ANB52">
        <v>377345</v>
      </c>
      <c r="ANC52">
        <v>377345</v>
      </c>
      <c r="AND52">
        <v>377345</v>
      </c>
      <c r="ANE52">
        <v>377345</v>
      </c>
      <c r="ANF52">
        <v>377345</v>
      </c>
      <c r="ANG52">
        <v>377345</v>
      </c>
      <c r="ANH52">
        <v>377345</v>
      </c>
      <c r="ANI52">
        <v>377345</v>
      </c>
      <c r="ANJ52">
        <v>377345</v>
      </c>
      <c r="ANK52">
        <v>377345</v>
      </c>
      <c r="ANL52">
        <v>377345</v>
      </c>
      <c r="ANM52">
        <v>377345</v>
      </c>
      <c r="ANN52">
        <v>377345</v>
      </c>
      <c r="ANO52">
        <v>377345</v>
      </c>
      <c r="ANP52">
        <v>377345</v>
      </c>
      <c r="ANQ52">
        <v>377345</v>
      </c>
      <c r="ANR52">
        <v>377345</v>
      </c>
      <c r="ANS52">
        <v>377345</v>
      </c>
      <c r="ANT52">
        <v>377345</v>
      </c>
      <c r="ANU52">
        <v>377345</v>
      </c>
      <c r="ANV52">
        <v>377345</v>
      </c>
      <c r="ANW52">
        <v>377345</v>
      </c>
      <c r="ANX52">
        <v>377345</v>
      </c>
      <c r="ANY52">
        <v>377345</v>
      </c>
      <c r="ANZ52">
        <v>377345</v>
      </c>
      <c r="AOA52">
        <v>377345</v>
      </c>
      <c r="AOB52">
        <v>377345</v>
      </c>
      <c r="AOC52">
        <v>377345</v>
      </c>
      <c r="AOD52">
        <v>377345</v>
      </c>
      <c r="AOE52">
        <v>377345</v>
      </c>
      <c r="AOF52">
        <v>377345</v>
      </c>
      <c r="AOG52">
        <v>377345</v>
      </c>
      <c r="AOH52">
        <v>377345</v>
      </c>
      <c r="AOI52">
        <v>377345</v>
      </c>
      <c r="AOJ52">
        <v>377345</v>
      </c>
      <c r="AOK52">
        <v>377345</v>
      </c>
      <c r="AOL52">
        <v>377345</v>
      </c>
      <c r="AOM52">
        <v>377345</v>
      </c>
      <c r="AON52">
        <v>377345</v>
      </c>
      <c r="AOO52">
        <v>377345</v>
      </c>
      <c r="AOP52">
        <v>377345</v>
      </c>
      <c r="AOQ52">
        <v>377345</v>
      </c>
      <c r="AOR52">
        <v>377345</v>
      </c>
      <c r="AOS52">
        <v>377345</v>
      </c>
      <c r="AOT52">
        <v>377345</v>
      </c>
      <c r="AOU52">
        <v>377345</v>
      </c>
      <c r="AOV52">
        <v>377345</v>
      </c>
      <c r="AOW52">
        <v>377345</v>
      </c>
      <c r="AOX52">
        <v>377345</v>
      </c>
      <c r="AOY52">
        <v>377345</v>
      </c>
      <c r="AOZ52">
        <v>377345</v>
      </c>
      <c r="APA52">
        <v>377345</v>
      </c>
      <c r="APB52">
        <v>377345</v>
      </c>
      <c r="APC52">
        <v>377345</v>
      </c>
      <c r="APD52">
        <v>377345</v>
      </c>
      <c r="APE52">
        <v>377345</v>
      </c>
      <c r="APF52">
        <v>377345</v>
      </c>
      <c r="APG52">
        <v>377345</v>
      </c>
      <c r="APH52">
        <v>377345</v>
      </c>
      <c r="API52">
        <v>377345</v>
      </c>
      <c r="APJ52">
        <v>377345</v>
      </c>
      <c r="APK52">
        <v>377345</v>
      </c>
      <c r="APL52">
        <v>377345</v>
      </c>
      <c r="APM52">
        <v>377345</v>
      </c>
      <c r="APN52">
        <v>377345</v>
      </c>
      <c r="APO52">
        <v>377345</v>
      </c>
      <c r="APP52">
        <v>377345</v>
      </c>
      <c r="APQ52">
        <v>377345</v>
      </c>
      <c r="APR52">
        <v>377345</v>
      </c>
      <c r="APS52">
        <v>377345</v>
      </c>
      <c r="APT52">
        <v>377345</v>
      </c>
      <c r="APU52">
        <v>377345</v>
      </c>
      <c r="APV52">
        <v>377345</v>
      </c>
      <c r="APW52">
        <v>377345</v>
      </c>
      <c r="APX52">
        <v>377345</v>
      </c>
      <c r="APY52">
        <v>377345</v>
      </c>
      <c r="APZ52">
        <v>377345</v>
      </c>
      <c r="AQA52">
        <v>377345</v>
      </c>
      <c r="AQB52">
        <v>377345</v>
      </c>
      <c r="AQC52">
        <v>377345</v>
      </c>
      <c r="AQD52">
        <v>377345</v>
      </c>
      <c r="AQE52">
        <v>377345</v>
      </c>
      <c r="AQF52">
        <v>377345</v>
      </c>
      <c r="AQG52">
        <v>377345</v>
      </c>
      <c r="AQH52">
        <v>377345</v>
      </c>
      <c r="AQI52">
        <v>377345</v>
      </c>
      <c r="AQJ52">
        <v>377345</v>
      </c>
      <c r="AQK52">
        <v>377345</v>
      </c>
      <c r="AQL52">
        <v>377345</v>
      </c>
      <c r="AQM52">
        <v>377345</v>
      </c>
      <c r="AQN52">
        <v>377345</v>
      </c>
      <c r="AQO52">
        <v>377345</v>
      </c>
      <c r="AQP52">
        <v>377345</v>
      </c>
      <c r="AQQ52">
        <v>377345</v>
      </c>
      <c r="AQR52">
        <v>377345</v>
      </c>
      <c r="AQS52">
        <v>377345</v>
      </c>
      <c r="AQT52">
        <v>377345</v>
      </c>
      <c r="AQU52">
        <v>377345</v>
      </c>
      <c r="AQV52">
        <v>377345</v>
      </c>
      <c r="AQW52">
        <v>377345</v>
      </c>
      <c r="AQX52">
        <v>377345</v>
      </c>
      <c r="AQY52">
        <v>377345</v>
      </c>
      <c r="AQZ52">
        <v>377345</v>
      </c>
      <c r="ARA52">
        <v>377345</v>
      </c>
      <c r="ARB52">
        <v>377345</v>
      </c>
      <c r="ARC52">
        <v>377345</v>
      </c>
      <c r="ARD52">
        <v>377345</v>
      </c>
      <c r="ARE52">
        <v>377345</v>
      </c>
      <c r="ARF52">
        <v>377345</v>
      </c>
      <c r="ARG52">
        <v>377345</v>
      </c>
      <c r="ARH52">
        <v>377345</v>
      </c>
      <c r="ARI52">
        <v>377345</v>
      </c>
      <c r="ARJ52">
        <v>377345</v>
      </c>
      <c r="ARK52">
        <v>377345</v>
      </c>
      <c r="ARL52">
        <v>377345</v>
      </c>
      <c r="ARM52">
        <v>377345</v>
      </c>
      <c r="ARN52">
        <v>377345</v>
      </c>
      <c r="ARO52">
        <v>377345</v>
      </c>
      <c r="ARP52">
        <v>377345</v>
      </c>
      <c r="ARQ52">
        <v>377345</v>
      </c>
      <c r="ARR52">
        <v>377345</v>
      </c>
      <c r="ARS52">
        <v>377345</v>
      </c>
      <c r="ART52">
        <v>377345</v>
      </c>
      <c r="ARU52">
        <v>377345</v>
      </c>
      <c r="ARV52">
        <v>377345</v>
      </c>
      <c r="ARW52">
        <v>377345</v>
      </c>
      <c r="ARX52">
        <v>377345</v>
      </c>
      <c r="ARY52">
        <v>377345</v>
      </c>
      <c r="ARZ52">
        <v>377345</v>
      </c>
      <c r="ASA52">
        <v>377345</v>
      </c>
      <c r="ASB52">
        <v>377345</v>
      </c>
      <c r="ASC52">
        <v>377345</v>
      </c>
      <c r="ASD52">
        <v>377345</v>
      </c>
      <c r="ASE52">
        <v>377345</v>
      </c>
      <c r="ASF52">
        <v>377345</v>
      </c>
      <c r="ASG52">
        <v>377345</v>
      </c>
      <c r="ASH52">
        <v>377345</v>
      </c>
      <c r="ASI52">
        <v>377345</v>
      </c>
      <c r="ASJ52">
        <v>377345</v>
      </c>
      <c r="ASK52">
        <v>377345</v>
      </c>
      <c r="ASL52">
        <v>377345</v>
      </c>
      <c r="ASM52">
        <v>377345</v>
      </c>
      <c r="ASN52">
        <v>377345</v>
      </c>
      <c r="ASO52">
        <v>377345</v>
      </c>
      <c r="ASP52">
        <v>377345</v>
      </c>
      <c r="ASQ52">
        <v>377345</v>
      </c>
      <c r="ASR52">
        <v>377345</v>
      </c>
      <c r="ASS52">
        <v>377345</v>
      </c>
      <c r="AST52">
        <v>377345</v>
      </c>
      <c r="ASU52">
        <v>377345</v>
      </c>
      <c r="ASV52">
        <v>377345</v>
      </c>
      <c r="ASW52">
        <v>377345</v>
      </c>
      <c r="ASX52">
        <v>377345</v>
      </c>
      <c r="ASY52">
        <v>377345</v>
      </c>
      <c r="ASZ52">
        <v>377345</v>
      </c>
      <c r="ATA52">
        <v>377345</v>
      </c>
      <c r="ATB52">
        <v>377345</v>
      </c>
      <c r="ATC52">
        <v>377345</v>
      </c>
      <c r="ATD52">
        <v>377345</v>
      </c>
      <c r="ATE52">
        <v>377345</v>
      </c>
      <c r="ATF52">
        <v>377345</v>
      </c>
      <c r="ATG52">
        <v>377345</v>
      </c>
      <c r="ATH52">
        <v>377345</v>
      </c>
      <c r="ATI52">
        <v>377345</v>
      </c>
      <c r="ATJ52">
        <v>377345</v>
      </c>
      <c r="ATK52">
        <v>377345</v>
      </c>
      <c r="ATL52">
        <v>377345</v>
      </c>
      <c r="ATM52">
        <v>377345</v>
      </c>
      <c r="ATN52">
        <v>377345</v>
      </c>
      <c r="ATO52">
        <v>377345</v>
      </c>
      <c r="ATP52">
        <v>377345</v>
      </c>
      <c r="ATQ52">
        <v>377345</v>
      </c>
      <c r="ATR52">
        <v>377345</v>
      </c>
      <c r="ATS52">
        <v>377345</v>
      </c>
      <c r="ATT52">
        <v>377345</v>
      </c>
      <c r="ATU52">
        <v>377345</v>
      </c>
      <c r="ATV52">
        <v>377345</v>
      </c>
      <c r="ATW52">
        <v>377345</v>
      </c>
      <c r="ATX52">
        <v>377345</v>
      </c>
      <c r="ATY52">
        <v>377345</v>
      </c>
      <c r="ATZ52">
        <v>377345</v>
      </c>
      <c r="AUA52">
        <v>377345</v>
      </c>
      <c r="AUB52">
        <v>377345</v>
      </c>
      <c r="AUC52">
        <v>377345</v>
      </c>
      <c r="AUD52">
        <v>377345</v>
      </c>
      <c r="AUE52">
        <v>377345</v>
      </c>
      <c r="AUF52">
        <v>377345</v>
      </c>
      <c r="AUG52">
        <v>377345</v>
      </c>
      <c r="AUH52">
        <v>377345</v>
      </c>
      <c r="AUI52">
        <v>377345</v>
      </c>
      <c r="AUJ52">
        <v>377345</v>
      </c>
      <c r="AUK52">
        <v>377345</v>
      </c>
      <c r="AUL52">
        <v>377345</v>
      </c>
      <c r="AUM52">
        <v>377345</v>
      </c>
      <c r="AUN52">
        <v>377345</v>
      </c>
      <c r="AUO52">
        <v>377345</v>
      </c>
      <c r="AUP52">
        <v>377345</v>
      </c>
      <c r="AUQ52">
        <v>377345</v>
      </c>
      <c r="AUR52">
        <v>377345</v>
      </c>
      <c r="AUS52">
        <v>377345</v>
      </c>
      <c r="AUT52">
        <v>377345</v>
      </c>
      <c r="AUU52">
        <v>377345</v>
      </c>
      <c r="AUV52">
        <v>377345</v>
      </c>
      <c r="AUW52">
        <v>377345</v>
      </c>
      <c r="AUX52">
        <v>377345</v>
      </c>
      <c r="AUY52">
        <v>377345</v>
      </c>
      <c r="AUZ52">
        <v>377345</v>
      </c>
      <c r="AVA52">
        <v>377345</v>
      </c>
      <c r="AVB52">
        <v>377345</v>
      </c>
      <c r="AVC52">
        <v>377345</v>
      </c>
      <c r="AVD52">
        <v>377345</v>
      </c>
      <c r="AVE52">
        <v>377345</v>
      </c>
      <c r="AVF52">
        <v>377345</v>
      </c>
      <c r="AVG52">
        <v>377345</v>
      </c>
      <c r="AVH52">
        <v>377345</v>
      </c>
      <c r="AVI52">
        <v>377345</v>
      </c>
      <c r="AVJ52">
        <v>377345</v>
      </c>
      <c r="AVK52">
        <v>377345</v>
      </c>
      <c r="AVL52">
        <v>377345</v>
      </c>
      <c r="AVM52">
        <v>377345</v>
      </c>
      <c r="AVN52">
        <v>377345</v>
      </c>
      <c r="AVO52">
        <v>377345</v>
      </c>
      <c r="AVP52">
        <v>377345</v>
      </c>
      <c r="AVQ52">
        <v>377345</v>
      </c>
      <c r="AVR52">
        <v>377345</v>
      </c>
      <c r="AVS52">
        <v>377345</v>
      </c>
      <c r="AVT52">
        <v>377345</v>
      </c>
      <c r="AVU52">
        <v>377345</v>
      </c>
      <c r="AVV52">
        <v>377345</v>
      </c>
      <c r="AVW52">
        <v>377345</v>
      </c>
      <c r="AVX52">
        <v>377345</v>
      </c>
      <c r="AVY52">
        <v>377345</v>
      </c>
      <c r="AVZ52">
        <v>377345</v>
      </c>
      <c r="AWA52">
        <v>377345</v>
      </c>
      <c r="AWB52">
        <v>377345</v>
      </c>
      <c r="AWC52">
        <v>377345</v>
      </c>
      <c r="AWD52">
        <v>377345</v>
      </c>
      <c r="AWE52">
        <v>377345</v>
      </c>
      <c r="AWF52">
        <v>377345</v>
      </c>
      <c r="AWG52">
        <v>377345</v>
      </c>
      <c r="AWH52">
        <v>377345</v>
      </c>
      <c r="AWI52">
        <v>377345</v>
      </c>
      <c r="AWJ52">
        <v>377345</v>
      </c>
      <c r="AWK52">
        <v>377345</v>
      </c>
      <c r="AWL52">
        <v>377345</v>
      </c>
      <c r="AWM52">
        <v>377345</v>
      </c>
      <c r="AWN52">
        <v>377345</v>
      </c>
      <c r="AWO52">
        <v>377345</v>
      </c>
      <c r="AWP52">
        <v>377345</v>
      </c>
      <c r="AWQ52">
        <v>377345</v>
      </c>
      <c r="AWR52">
        <v>377345</v>
      </c>
      <c r="AWS52">
        <v>377345</v>
      </c>
      <c r="AWT52">
        <v>377345</v>
      </c>
      <c r="AWU52">
        <v>377345</v>
      </c>
      <c r="AWV52">
        <v>377345</v>
      </c>
      <c r="AWW52">
        <v>377345</v>
      </c>
      <c r="AWX52">
        <v>377345</v>
      </c>
      <c r="AWY52">
        <v>377345</v>
      </c>
      <c r="AWZ52">
        <v>377345</v>
      </c>
      <c r="AXA52">
        <v>377345</v>
      </c>
      <c r="AXB52">
        <v>377345</v>
      </c>
      <c r="AXC52">
        <v>377345</v>
      </c>
      <c r="AXD52">
        <v>377345</v>
      </c>
      <c r="AXE52">
        <v>377345</v>
      </c>
      <c r="AXF52">
        <v>377345</v>
      </c>
      <c r="AXG52">
        <v>377345</v>
      </c>
      <c r="AXH52">
        <v>377345</v>
      </c>
      <c r="AXI52">
        <v>377345</v>
      </c>
      <c r="AXJ52">
        <v>377345</v>
      </c>
      <c r="AXK52">
        <v>377345</v>
      </c>
      <c r="AXL52">
        <v>377345</v>
      </c>
      <c r="AXM52">
        <v>377345</v>
      </c>
      <c r="AXN52">
        <v>377345</v>
      </c>
      <c r="AXO52">
        <v>377345</v>
      </c>
      <c r="AXP52">
        <v>377345</v>
      </c>
      <c r="AXQ52">
        <v>377345</v>
      </c>
      <c r="AXR52">
        <v>377345</v>
      </c>
      <c r="AXS52">
        <v>377345</v>
      </c>
      <c r="AXT52">
        <v>377345</v>
      </c>
      <c r="AXU52">
        <v>377345</v>
      </c>
      <c r="AXV52">
        <v>377345</v>
      </c>
      <c r="AXW52">
        <v>377345</v>
      </c>
      <c r="AXX52">
        <v>377345</v>
      </c>
      <c r="AXY52">
        <v>377345</v>
      </c>
      <c r="AXZ52">
        <v>377345</v>
      </c>
      <c r="AYA52">
        <v>377345</v>
      </c>
      <c r="AYB52">
        <v>377345</v>
      </c>
      <c r="AYC52">
        <v>377345</v>
      </c>
      <c r="AYD52">
        <v>377345</v>
      </c>
      <c r="AYE52">
        <v>377345</v>
      </c>
      <c r="AYF52">
        <v>377345</v>
      </c>
      <c r="AYG52">
        <v>377345</v>
      </c>
      <c r="AYH52">
        <v>377345</v>
      </c>
      <c r="AYI52">
        <v>377345</v>
      </c>
      <c r="AYJ52">
        <v>377345</v>
      </c>
      <c r="AYK52">
        <v>377345</v>
      </c>
      <c r="AYL52">
        <v>377345</v>
      </c>
      <c r="AYM52">
        <v>377345</v>
      </c>
      <c r="AYN52">
        <v>377345</v>
      </c>
      <c r="AYO52">
        <v>377345</v>
      </c>
      <c r="AYP52">
        <v>377345</v>
      </c>
      <c r="AYQ52">
        <v>377345</v>
      </c>
      <c r="AYR52">
        <v>377345</v>
      </c>
      <c r="AYS52">
        <v>377345</v>
      </c>
      <c r="AYT52">
        <v>377345</v>
      </c>
      <c r="AYU52">
        <v>377345</v>
      </c>
      <c r="AYV52">
        <v>377345</v>
      </c>
      <c r="AYW52">
        <v>377345</v>
      </c>
      <c r="AYX52">
        <v>377345</v>
      </c>
      <c r="AYY52">
        <v>377345</v>
      </c>
      <c r="AYZ52">
        <v>377345</v>
      </c>
      <c r="AZA52">
        <v>377345</v>
      </c>
      <c r="AZB52">
        <v>377345</v>
      </c>
      <c r="AZC52">
        <v>377345</v>
      </c>
      <c r="AZD52">
        <v>377345</v>
      </c>
      <c r="AZE52">
        <v>377345</v>
      </c>
      <c r="AZF52">
        <v>377345</v>
      </c>
      <c r="AZG52">
        <v>377345</v>
      </c>
      <c r="AZH52">
        <v>377345</v>
      </c>
      <c r="AZI52">
        <v>377345</v>
      </c>
      <c r="AZJ52">
        <v>377345</v>
      </c>
      <c r="AZK52">
        <v>377345</v>
      </c>
      <c r="AZL52">
        <v>377345</v>
      </c>
      <c r="AZM52">
        <v>377345</v>
      </c>
      <c r="AZN52">
        <v>377345</v>
      </c>
      <c r="AZO52">
        <v>377345</v>
      </c>
      <c r="AZP52">
        <v>377345</v>
      </c>
      <c r="AZQ52">
        <v>377345</v>
      </c>
      <c r="AZR52">
        <v>377345</v>
      </c>
      <c r="AZS52">
        <v>377345</v>
      </c>
      <c r="AZT52">
        <v>377345</v>
      </c>
      <c r="AZU52">
        <v>377345</v>
      </c>
      <c r="AZV52">
        <v>377345</v>
      </c>
      <c r="AZW52">
        <v>377345</v>
      </c>
      <c r="AZX52">
        <v>377345</v>
      </c>
      <c r="AZY52">
        <v>377345</v>
      </c>
      <c r="AZZ52">
        <v>377345</v>
      </c>
      <c r="BAA52">
        <v>377345</v>
      </c>
      <c r="BAB52">
        <v>377345</v>
      </c>
      <c r="BAC52">
        <v>377345</v>
      </c>
      <c r="BAD52">
        <v>377345</v>
      </c>
      <c r="BAE52">
        <v>377345</v>
      </c>
      <c r="BAF52">
        <v>377345</v>
      </c>
      <c r="BAG52">
        <v>377345</v>
      </c>
      <c r="BAH52">
        <v>377345</v>
      </c>
      <c r="BAI52">
        <v>377345</v>
      </c>
      <c r="BAJ52">
        <v>377345</v>
      </c>
      <c r="BAK52">
        <v>377345</v>
      </c>
      <c r="BAL52">
        <v>377345</v>
      </c>
      <c r="BAM52">
        <v>377345</v>
      </c>
      <c r="BAN52">
        <v>377345</v>
      </c>
      <c r="BAO52">
        <v>377345</v>
      </c>
      <c r="BAP52">
        <v>377345</v>
      </c>
      <c r="BAQ52">
        <v>377345</v>
      </c>
      <c r="BAR52">
        <v>377345</v>
      </c>
      <c r="BAS52">
        <v>377345</v>
      </c>
      <c r="BAT52">
        <v>377345</v>
      </c>
      <c r="BAU52">
        <v>377345</v>
      </c>
      <c r="BAV52">
        <v>377345</v>
      </c>
      <c r="BAW52">
        <v>377345</v>
      </c>
      <c r="BAX52">
        <v>377345</v>
      </c>
      <c r="BAY52">
        <v>377345</v>
      </c>
      <c r="BAZ52">
        <v>377345</v>
      </c>
      <c r="BBA52">
        <v>377345</v>
      </c>
      <c r="BBB52">
        <v>377345</v>
      </c>
      <c r="BBC52">
        <v>377345</v>
      </c>
      <c r="BBD52">
        <v>377345</v>
      </c>
      <c r="BBE52">
        <v>377345</v>
      </c>
      <c r="BBF52">
        <v>377345</v>
      </c>
      <c r="BBG52">
        <v>377345</v>
      </c>
      <c r="BBH52">
        <v>377345</v>
      </c>
      <c r="BBI52">
        <v>377345</v>
      </c>
      <c r="BBJ52">
        <v>377345</v>
      </c>
      <c r="BBK52">
        <v>377345</v>
      </c>
      <c r="BBL52">
        <v>377345</v>
      </c>
      <c r="BBM52">
        <v>377345</v>
      </c>
      <c r="BBN52">
        <v>377345</v>
      </c>
      <c r="BBO52">
        <v>377345</v>
      </c>
      <c r="BBP52">
        <v>377345</v>
      </c>
      <c r="BBQ52">
        <v>377345</v>
      </c>
      <c r="BBR52">
        <v>377345</v>
      </c>
      <c r="BBS52">
        <v>377345</v>
      </c>
      <c r="BBT52">
        <v>377345</v>
      </c>
      <c r="BBU52">
        <v>377345</v>
      </c>
      <c r="BBV52">
        <v>377345</v>
      </c>
      <c r="BBW52">
        <v>377345</v>
      </c>
      <c r="BBX52">
        <v>377345</v>
      </c>
      <c r="BBY52">
        <v>377345</v>
      </c>
      <c r="BBZ52">
        <v>377345</v>
      </c>
      <c r="BCA52">
        <v>377345</v>
      </c>
      <c r="BCB52">
        <v>377345</v>
      </c>
      <c r="BCC52">
        <v>377345</v>
      </c>
      <c r="BCD52">
        <v>377345</v>
      </c>
      <c r="BCE52">
        <v>377345</v>
      </c>
      <c r="BCF52">
        <v>377345</v>
      </c>
      <c r="BCG52">
        <v>377345</v>
      </c>
      <c r="BCH52">
        <v>377345</v>
      </c>
      <c r="BCI52">
        <v>377345</v>
      </c>
      <c r="BCJ52">
        <v>377345</v>
      </c>
      <c r="BCK52">
        <v>377345</v>
      </c>
      <c r="BCL52">
        <v>377345</v>
      </c>
      <c r="BCM52">
        <v>377345</v>
      </c>
      <c r="BCN52">
        <v>377345</v>
      </c>
      <c r="BCO52">
        <v>377345</v>
      </c>
      <c r="BCP52">
        <v>377345</v>
      </c>
      <c r="BCQ52">
        <v>377345</v>
      </c>
      <c r="BCR52">
        <v>377345</v>
      </c>
      <c r="BCS52">
        <v>377345</v>
      </c>
      <c r="BCT52">
        <v>377345</v>
      </c>
      <c r="BCU52">
        <v>377345</v>
      </c>
      <c r="BCV52">
        <v>377345</v>
      </c>
      <c r="BCW52">
        <v>377345</v>
      </c>
      <c r="BCX52">
        <v>377345</v>
      </c>
      <c r="BCY52">
        <v>377345</v>
      </c>
      <c r="BCZ52">
        <v>377345</v>
      </c>
      <c r="BDA52">
        <v>377345</v>
      </c>
      <c r="BDB52">
        <v>377345</v>
      </c>
      <c r="BDC52">
        <v>377345</v>
      </c>
      <c r="BDD52">
        <v>377345</v>
      </c>
      <c r="BDE52">
        <v>377345</v>
      </c>
      <c r="BDF52">
        <v>377345</v>
      </c>
      <c r="BDG52">
        <v>377345</v>
      </c>
      <c r="BDH52">
        <v>377345</v>
      </c>
      <c r="BDI52">
        <v>377345</v>
      </c>
      <c r="BDJ52">
        <v>377345</v>
      </c>
      <c r="BDK52">
        <v>377345</v>
      </c>
      <c r="BDL52">
        <v>377345</v>
      </c>
      <c r="BDM52">
        <v>377345</v>
      </c>
      <c r="BDN52">
        <v>377345</v>
      </c>
      <c r="BDO52">
        <v>377345</v>
      </c>
      <c r="BDP52">
        <v>377345</v>
      </c>
      <c r="BDQ52">
        <v>377345</v>
      </c>
      <c r="BDR52">
        <v>377345</v>
      </c>
      <c r="BDS52">
        <v>377345</v>
      </c>
      <c r="BDT52">
        <v>377345</v>
      </c>
      <c r="BDU52">
        <v>377345</v>
      </c>
      <c r="BDV52">
        <v>377345</v>
      </c>
      <c r="BDW52">
        <v>377345</v>
      </c>
      <c r="BDX52">
        <v>377345</v>
      </c>
      <c r="BDY52">
        <v>377345</v>
      </c>
      <c r="BDZ52">
        <v>377345</v>
      </c>
      <c r="BEA52">
        <v>377345</v>
      </c>
      <c r="BEB52">
        <v>377345</v>
      </c>
      <c r="BEC52">
        <v>377345</v>
      </c>
      <c r="BED52">
        <v>377345</v>
      </c>
      <c r="BEE52">
        <v>377345</v>
      </c>
      <c r="BEF52">
        <v>377345</v>
      </c>
      <c r="BEG52">
        <v>377345</v>
      </c>
      <c r="BEH52">
        <v>377345</v>
      </c>
      <c r="BEI52">
        <v>377345</v>
      </c>
      <c r="BEJ52">
        <v>377345</v>
      </c>
      <c r="BEK52">
        <v>377345</v>
      </c>
      <c r="BEL52">
        <v>377345</v>
      </c>
      <c r="BEM52">
        <v>377345</v>
      </c>
      <c r="BEN52">
        <v>377345</v>
      </c>
      <c r="BEO52">
        <v>377345</v>
      </c>
      <c r="BEP52">
        <v>377345</v>
      </c>
      <c r="BEQ52">
        <v>377345</v>
      </c>
      <c r="BER52">
        <v>377345</v>
      </c>
      <c r="BES52">
        <v>377345</v>
      </c>
      <c r="BET52">
        <v>377345</v>
      </c>
      <c r="BEU52">
        <v>377345</v>
      </c>
      <c r="BEV52">
        <v>377345</v>
      </c>
      <c r="BEW52">
        <v>377345</v>
      </c>
      <c r="BEX52">
        <v>377345</v>
      </c>
      <c r="BEY52">
        <v>377345</v>
      </c>
      <c r="BEZ52">
        <v>377345</v>
      </c>
      <c r="BFA52">
        <v>377345</v>
      </c>
      <c r="BFB52">
        <v>377345</v>
      </c>
      <c r="BFC52">
        <v>377345</v>
      </c>
      <c r="BFD52">
        <v>377345</v>
      </c>
      <c r="BFE52">
        <v>377345</v>
      </c>
      <c r="BFF52">
        <v>377345</v>
      </c>
      <c r="BFG52">
        <v>377345</v>
      </c>
      <c r="BFH52">
        <v>377345</v>
      </c>
      <c r="BFI52">
        <v>377345</v>
      </c>
      <c r="BFJ52">
        <v>377345</v>
      </c>
      <c r="BFK52">
        <v>377345</v>
      </c>
      <c r="BFL52">
        <v>377345</v>
      </c>
      <c r="BFM52">
        <v>377345</v>
      </c>
      <c r="BFN52">
        <v>377345</v>
      </c>
      <c r="BFO52">
        <v>377345</v>
      </c>
      <c r="BFP52">
        <v>377345</v>
      </c>
      <c r="BFQ52">
        <v>377345</v>
      </c>
      <c r="BFR52">
        <v>377345</v>
      </c>
      <c r="BFS52">
        <v>377345</v>
      </c>
      <c r="BFT52">
        <v>377345</v>
      </c>
      <c r="BFU52">
        <v>377345</v>
      </c>
      <c r="BFV52">
        <v>377345</v>
      </c>
      <c r="BFW52">
        <v>377345</v>
      </c>
      <c r="BFX52">
        <v>377345</v>
      </c>
      <c r="BFY52">
        <v>377345</v>
      </c>
      <c r="BFZ52">
        <v>377345</v>
      </c>
      <c r="BGA52">
        <v>377345</v>
      </c>
      <c r="BGB52">
        <v>377345</v>
      </c>
      <c r="BGC52">
        <v>377345</v>
      </c>
      <c r="BGD52">
        <v>377345</v>
      </c>
      <c r="BGE52">
        <v>377345</v>
      </c>
      <c r="BGF52">
        <v>377345</v>
      </c>
      <c r="BGG52">
        <v>377345</v>
      </c>
      <c r="BGH52">
        <v>377345</v>
      </c>
      <c r="BGI52">
        <v>377345</v>
      </c>
      <c r="BGJ52">
        <v>377345</v>
      </c>
      <c r="BGK52">
        <v>377345</v>
      </c>
      <c r="BGL52">
        <v>377345</v>
      </c>
      <c r="BGM52">
        <v>377345</v>
      </c>
      <c r="BGN52">
        <v>377345</v>
      </c>
      <c r="BGO52">
        <v>377345</v>
      </c>
      <c r="BGP52">
        <v>377345</v>
      </c>
      <c r="BGQ52">
        <v>377345</v>
      </c>
      <c r="BGR52">
        <v>377345</v>
      </c>
      <c r="BGS52">
        <v>377345</v>
      </c>
      <c r="BGT52">
        <v>377345</v>
      </c>
      <c r="BGU52">
        <v>377345</v>
      </c>
      <c r="BGV52">
        <v>377345</v>
      </c>
      <c r="BGW52">
        <v>377345</v>
      </c>
      <c r="BGX52">
        <v>377345</v>
      </c>
      <c r="BGY52">
        <v>377345</v>
      </c>
      <c r="BGZ52">
        <v>377345</v>
      </c>
      <c r="BHA52">
        <v>377345</v>
      </c>
      <c r="BHB52">
        <v>377345</v>
      </c>
      <c r="BHC52">
        <v>377345</v>
      </c>
      <c r="BHD52">
        <v>377345</v>
      </c>
      <c r="BHE52">
        <v>377345</v>
      </c>
      <c r="BHF52">
        <v>377345</v>
      </c>
      <c r="BHG52">
        <v>377345</v>
      </c>
      <c r="BHH52">
        <v>377345</v>
      </c>
      <c r="BHI52">
        <v>377345</v>
      </c>
      <c r="BHJ52">
        <v>377345</v>
      </c>
      <c r="BHK52">
        <v>377345</v>
      </c>
      <c r="BHL52">
        <v>377345</v>
      </c>
      <c r="BHM52">
        <v>377345</v>
      </c>
      <c r="BHN52">
        <v>377345</v>
      </c>
      <c r="BHO52">
        <v>377345</v>
      </c>
      <c r="BHP52">
        <v>377345</v>
      </c>
      <c r="BHQ52">
        <v>377345</v>
      </c>
      <c r="BHR52">
        <v>377345</v>
      </c>
      <c r="BHS52">
        <v>377345</v>
      </c>
      <c r="BHT52">
        <v>377345</v>
      </c>
      <c r="BHU52">
        <v>377345</v>
      </c>
      <c r="BHV52">
        <v>377345</v>
      </c>
      <c r="BHW52">
        <v>377345</v>
      </c>
      <c r="BHX52">
        <v>377345</v>
      </c>
      <c r="BHY52">
        <v>377345</v>
      </c>
      <c r="BHZ52">
        <v>377345</v>
      </c>
      <c r="BIA52">
        <v>377345</v>
      </c>
      <c r="BIB52">
        <v>377345</v>
      </c>
      <c r="BIC52">
        <v>377345</v>
      </c>
      <c r="BID52">
        <v>377345</v>
      </c>
      <c r="BIE52">
        <v>377345</v>
      </c>
      <c r="BIF52">
        <v>377345</v>
      </c>
      <c r="BIG52">
        <v>377345</v>
      </c>
      <c r="BIH52">
        <v>377345</v>
      </c>
      <c r="BII52">
        <v>377345</v>
      </c>
      <c r="BIJ52">
        <v>377345</v>
      </c>
      <c r="BIK52">
        <v>377345</v>
      </c>
      <c r="BIL52">
        <v>377345</v>
      </c>
      <c r="BIM52">
        <v>377345</v>
      </c>
      <c r="BIN52">
        <v>377345</v>
      </c>
      <c r="BIO52">
        <v>377345</v>
      </c>
      <c r="BIP52">
        <v>377345</v>
      </c>
      <c r="BIQ52">
        <v>377345</v>
      </c>
      <c r="BIR52">
        <v>377345</v>
      </c>
      <c r="BIS52">
        <v>377345</v>
      </c>
      <c r="BIT52">
        <v>377345</v>
      </c>
      <c r="BIU52">
        <v>377345</v>
      </c>
      <c r="BIV52">
        <v>377345</v>
      </c>
      <c r="BIW52">
        <v>377345</v>
      </c>
      <c r="BIX52">
        <v>377345</v>
      </c>
      <c r="BIY52">
        <v>377345</v>
      </c>
      <c r="BIZ52">
        <v>377345</v>
      </c>
      <c r="BJA52">
        <v>377345</v>
      </c>
      <c r="BJB52">
        <v>377345</v>
      </c>
      <c r="BJC52">
        <v>377345</v>
      </c>
      <c r="BJD52">
        <v>377345</v>
      </c>
      <c r="BJE52">
        <v>377345</v>
      </c>
      <c r="BJF52">
        <v>377345</v>
      </c>
      <c r="BJG52">
        <v>377345</v>
      </c>
      <c r="BJH52">
        <v>377345</v>
      </c>
      <c r="BJI52">
        <v>377345</v>
      </c>
      <c r="BJJ52">
        <v>377345</v>
      </c>
      <c r="BJK52">
        <v>377345</v>
      </c>
      <c r="BJL52">
        <v>377345</v>
      </c>
      <c r="BJM52">
        <v>377345</v>
      </c>
      <c r="BJN52">
        <v>377345</v>
      </c>
      <c r="BJO52">
        <v>377345</v>
      </c>
      <c r="BJP52">
        <v>377345</v>
      </c>
      <c r="BJQ52">
        <v>377345</v>
      </c>
      <c r="BJR52">
        <v>377345</v>
      </c>
      <c r="BJS52">
        <v>377345</v>
      </c>
      <c r="BJT52">
        <v>377345</v>
      </c>
      <c r="BJU52">
        <v>377345</v>
      </c>
      <c r="BJV52">
        <v>377345</v>
      </c>
      <c r="BJW52">
        <v>377345</v>
      </c>
      <c r="BJX52">
        <v>377345</v>
      </c>
      <c r="BJY52">
        <v>377345</v>
      </c>
      <c r="BJZ52">
        <v>377345</v>
      </c>
      <c r="BKA52">
        <v>377345</v>
      </c>
      <c r="BKB52">
        <v>377345</v>
      </c>
      <c r="BKC52">
        <v>377345</v>
      </c>
      <c r="BKD52">
        <v>377345</v>
      </c>
      <c r="BKE52">
        <v>377345</v>
      </c>
      <c r="BKF52">
        <v>377345</v>
      </c>
      <c r="BKG52">
        <v>377345</v>
      </c>
      <c r="BKH52">
        <v>377345</v>
      </c>
      <c r="BKI52">
        <v>377345</v>
      </c>
      <c r="BKJ52">
        <v>377345</v>
      </c>
      <c r="BKK52">
        <v>377345</v>
      </c>
      <c r="BKL52">
        <v>377345</v>
      </c>
      <c r="BKM52">
        <v>377345</v>
      </c>
      <c r="BKN52">
        <v>377345</v>
      </c>
      <c r="BKO52">
        <v>377345</v>
      </c>
      <c r="BKP52">
        <v>377345</v>
      </c>
      <c r="BKQ52">
        <v>377345</v>
      </c>
      <c r="BKR52">
        <v>377345</v>
      </c>
      <c r="BKS52">
        <v>377345</v>
      </c>
      <c r="BKT52">
        <v>377345</v>
      </c>
      <c r="BKU52">
        <v>377345</v>
      </c>
      <c r="BKV52">
        <v>377345</v>
      </c>
      <c r="BKW52">
        <v>377345</v>
      </c>
      <c r="BKX52">
        <v>377345</v>
      </c>
      <c r="BKY52">
        <v>377345</v>
      </c>
      <c r="BKZ52">
        <v>377345</v>
      </c>
      <c r="BLA52">
        <v>377345</v>
      </c>
      <c r="BLB52">
        <v>377345</v>
      </c>
      <c r="BLC52">
        <v>377345</v>
      </c>
      <c r="BLD52">
        <v>377345</v>
      </c>
      <c r="BLE52">
        <v>377345</v>
      </c>
      <c r="BLF52">
        <v>377345</v>
      </c>
      <c r="BLG52">
        <v>377345</v>
      </c>
      <c r="BLH52">
        <v>377345</v>
      </c>
      <c r="BLI52">
        <v>377345</v>
      </c>
      <c r="BLJ52">
        <v>377345</v>
      </c>
      <c r="BLK52">
        <v>377345</v>
      </c>
      <c r="BLL52">
        <v>377345</v>
      </c>
      <c r="BLM52">
        <v>377345</v>
      </c>
      <c r="BLN52">
        <v>377345</v>
      </c>
      <c r="BLO52">
        <v>377345</v>
      </c>
      <c r="BLP52">
        <v>377345</v>
      </c>
      <c r="BLQ52">
        <v>377345</v>
      </c>
      <c r="BLR52">
        <v>377345</v>
      </c>
      <c r="BLS52">
        <v>377345</v>
      </c>
      <c r="BLT52">
        <v>377345</v>
      </c>
      <c r="BLU52">
        <v>377345</v>
      </c>
      <c r="BLV52">
        <v>377345</v>
      </c>
      <c r="BLW52">
        <v>377345</v>
      </c>
      <c r="BLX52">
        <v>377345</v>
      </c>
      <c r="BLY52">
        <v>377345</v>
      </c>
      <c r="BLZ52">
        <v>377345</v>
      </c>
      <c r="BMA52">
        <v>377345</v>
      </c>
      <c r="BMB52">
        <v>377345</v>
      </c>
      <c r="BMC52">
        <v>377345</v>
      </c>
      <c r="BMD52">
        <v>377345</v>
      </c>
      <c r="BME52">
        <v>377345</v>
      </c>
      <c r="BMF52">
        <v>377345</v>
      </c>
      <c r="BMG52">
        <v>377345</v>
      </c>
      <c r="BMH52">
        <v>377345</v>
      </c>
      <c r="BMI52">
        <v>377345</v>
      </c>
      <c r="BMJ52">
        <v>377345</v>
      </c>
      <c r="BMK52">
        <v>377345</v>
      </c>
      <c r="BML52">
        <v>377345</v>
      </c>
      <c r="BMM52">
        <v>377345</v>
      </c>
      <c r="BMN52">
        <v>377345</v>
      </c>
      <c r="BMO52">
        <v>377345</v>
      </c>
      <c r="BMP52">
        <v>377345</v>
      </c>
      <c r="BMQ52">
        <v>377345</v>
      </c>
      <c r="BMR52">
        <v>377345</v>
      </c>
      <c r="BMS52">
        <v>377345</v>
      </c>
      <c r="BMT52">
        <v>377345</v>
      </c>
      <c r="BMU52">
        <v>377345</v>
      </c>
      <c r="BMV52">
        <v>377345</v>
      </c>
      <c r="BMW52">
        <v>377345</v>
      </c>
      <c r="BMX52">
        <v>377345</v>
      </c>
      <c r="BMY52">
        <v>377345</v>
      </c>
      <c r="BMZ52">
        <v>377345</v>
      </c>
      <c r="BNA52">
        <v>377345</v>
      </c>
      <c r="BNB52">
        <v>377345</v>
      </c>
      <c r="BNC52">
        <v>377345</v>
      </c>
      <c r="BND52">
        <v>377345</v>
      </c>
      <c r="BNE52">
        <v>377345</v>
      </c>
      <c r="BNF52">
        <v>377345</v>
      </c>
      <c r="BNG52">
        <v>377345</v>
      </c>
      <c r="BNH52">
        <v>377345</v>
      </c>
      <c r="BNI52">
        <v>377345</v>
      </c>
      <c r="BNJ52">
        <v>377345</v>
      </c>
      <c r="BNK52">
        <v>377345</v>
      </c>
      <c r="BNL52">
        <v>377345</v>
      </c>
      <c r="BNM52">
        <v>377345</v>
      </c>
      <c r="BNN52">
        <v>377345</v>
      </c>
      <c r="BNO52">
        <v>377345</v>
      </c>
      <c r="BNP52">
        <v>377345</v>
      </c>
      <c r="BNQ52">
        <v>377345</v>
      </c>
      <c r="BNR52">
        <v>377345</v>
      </c>
      <c r="BNS52">
        <v>377345</v>
      </c>
      <c r="BNT52">
        <v>377345</v>
      </c>
      <c r="BNU52">
        <v>377345</v>
      </c>
      <c r="BNV52">
        <v>377345</v>
      </c>
      <c r="BNW52">
        <v>377345</v>
      </c>
      <c r="BNX52">
        <v>377345</v>
      </c>
      <c r="BNY52">
        <v>377345</v>
      </c>
      <c r="BNZ52">
        <v>377345</v>
      </c>
      <c r="BOA52">
        <v>377345</v>
      </c>
      <c r="BOB52">
        <v>377345</v>
      </c>
      <c r="BOC52">
        <v>377345</v>
      </c>
      <c r="BOD52">
        <v>377345</v>
      </c>
      <c r="BOE52">
        <v>377345</v>
      </c>
      <c r="BOF52">
        <v>377345</v>
      </c>
      <c r="BOG52">
        <v>377345</v>
      </c>
      <c r="BOH52">
        <v>377345</v>
      </c>
      <c r="BOI52">
        <v>377345</v>
      </c>
      <c r="BOJ52">
        <v>377345</v>
      </c>
      <c r="BOK52">
        <v>377345</v>
      </c>
      <c r="BOL52">
        <v>377345</v>
      </c>
      <c r="BOM52">
        <v>377345</v>
      </c>
      <c r="BON52">
        <v>377345</v>
      </c>
      <c r="BOO52">
        <v>377345</v>
      </c>
      <c r="BOP52">
        <v>377345</v>
      </c>
      <c r="BOQ52">
        <v>377345</v>
      </c>
      <c r="BOR52">
        <v>377345</v>
      </c>
      <c r="BOS52">
        <v>377345</v>
      </c>
      <c r="BOT52">
        <v>377345</v>
      </c>
      <c r="BOU52">
        <v>377345</v>
      </c>
      <c r="BOV52">
        <v>377345</v>
      </c>
      <c r="BOW52">
        <v>377345</v>
      </c>
      <c r="BOX52">
        <v>377345</v>
      </c>
      <c r="BOY52">
        <v>377345</v>
      </c>
      <c r="BOZ52">
        <v>377345</v>
      </c>
      <c r="BPA52">
        <v>377345</v>
      </c>
      <c r="BPB52">
        <v>377345</v>
      </c>
      <c r="BPC52">
        <v>377345</v>
      </c>
      <c r="BPD52">
        <v>377345</v>
      </c>
      <c r="BPE52">
        <v>377345</v>
      </c>
      <c r="BPF52">
        <v>377345</v>
      </c>
      <c r="BPG52">
        <v>377345</v>
      </c>
      <c r="BPH52">
        <v>377345</v>
      </c>
      <c r="BPI52">
        <v>377345</v>
      </c>
      <c r="BPJ52">
        <v>377345</v>
      </c>
      <c r="BPK52">
        <v>377345</v>
      </c>
      <c r="BPL52">
        <v>377345</v>
      </c>
      <c r="BPM52">
        <v>377345</v>
      </c>
      <c r="BPN52">
        <v>377345</v>
      </c>
      <c r="BPO52">
        <v>377345</v>
      </c>
      <c r="BPP52">
        <v>377345</v>
      </c>
      <c r="BPQ52">
        <v>377345</v>
      </c>
      <c r="BPR52">
        <v>377345</v>
      </c>
      <c r="BPS52">
        <v>377345</v>
      </c>
      <c r="BPT52">
        <v>377345</v>
      </c>
      <c r="BPU52">
        <v>377345</v>
      </c>
      <c r="BPV52">
        <v>377345</v>
      </c>
      <c r="BPW52">
        <v>377345</v>
      </c>
      <c r="BPX52">
        <v>377345</v>
      </c>
      <c r="BPY52">
        <v>377345</v>
      </c>
      <c r="BPZ52">
        <v>377345</v>
      </c>
      <c r="BQA52">
        <v>377345</v>
      </c>
      <c r="BQB52">
        <v>377345</v>
      </c>
      <c r="BQC52">
        <v>377345</v>
      </c>
      <c r="BQD52">
        <v>377345</v>
      </c>
      <c r="BQE52">
        <v>377345</v>
      </c>
      <c r="BQF52">
        <v>377345</v>
      </c>
      <c r="BQG52">
        <v>377345</v>
      </c>
      <c r="BQH52">
        <v>377345</v>
      </c>
      <c r="BQI52">
        <v>377345</v>
      </c>
      <c r="BQJ52">
        <v>377345</v>
      </c>
      <c r="BQK52">
        <v>377345</v>
      </c>
      <c r="BQL52">
        <v>377345</v>
      </c>
      <c r="BQM52">
        <v>377345</v>
      </c>
      <c r="BQN52">
        <v>377345</v>
      </c>
      <c r="BQO52">
        <v>377345</v>
      </c>
      <c r="BQP52">
        <v>377345</v>
      </c>
      <c r="BQQ52">
        <v>377345</v>
      </c>
      <c r="BQR52">
        <v>377345</v>
      </c>
      <c r="BQS52">
        <v>377345</v>
      </c>
      <c r="BQT52">
        <v>377345</v>
      </c>
      <c r="BQU52">
        <v>377345</v>
      </c>
      <c r="BQV52">
        <v>377345</v>
      </c>
      <c r="BQW52">
        <v>377345</v>
      </c>
      <c r="BQX52">
        <v>377345</v>
      </c>
      <c r="BQY52">
        <v>377345</v>
      </c>
      <c r="BQZ52">
        <v>377345</v>
      </c>
      <c r="BRA52">
        <v>377345</v>
      </c>
      <c r="BRB52">
        <v>377345</v>
      </c>
      <c r="BRC52">
        <v>377345</v>
      </c>
      <c r="BRD52">
        <v>377345</v>
      </c>
      <c r="BRE52">
        <v>377345</v>
      </c>
      <c r="BRF52">
        <v>377345</v>
      </c>
      <c r="BRG52">
        <v>377345</v>
      </c>
      <c r="BRH52">
        <v>377345</v>
      </c>
      <c r="BRI52">
        <v>377345</v>
      </c>
      <c r="BRJ52">
        <v>377345</v>
      </c>
      <c r="BRK52">
        <v>377345</v>
      </c>
      <c r="BRL52">
        <v>377345</v>
      </c>
      <c r="BRM52">
        <v>377345</v>
      </c>
      <c r="BRN52">
        <v>377345</v>
      </c>
      <c r="BRO52">
        <v>377345</v>
      </c>
      <c r="BRP52">
        <v>377345</v>
      </c>
      <c r="BRQ52">
        <v>377345</v>
      </c>
      <c r="BRR52">
        <v>377345</v>
      </c>
      <c r="BRS52">
        <v>377345</v>
      </c>
      <c r="BRT52">
        <v>377345</v>
      </c>
      <c r="BRU52">
        <v>377345</v>
      </c>
      <c r="BRV52">
        <v>377345</v>
      </c>
      <c r="BRW52">
        <v>377345</v>
      </c>
      <c r="BRX52">
        <v>377345</v>
      </c>
      <c r="BRY52">
        <v>377345</v>
      </c>
      <c r="BRZ52">
        <v>377345</v>
      </c>
      <c r="BSA52">
        <v>377345</v>
      </c>
      <c r="BSB52">
        <v>377345</v>
      </c>
      <c r="BSC52">
        <v>377345</v>
      </c>
      <c r="BSD52">
        <v>377345</v>
      </c>
      <c r="BSE52">
        <v>377345</v>
      </c>
      <c r="BSF52">
        <v>377345</v>
      </c>
      <c r="BSG52">
        <v>377345</v>
      </c>
      <c r="BSH52">
        <v>377345</v>
      </c>
      <c r="BSI52">
        <v>377345</v>
      </c>
      <c r="BSJ52">
        <v>377345</v>
      </c>
      <c r="BSK52">
        <v>377345</v>
      </c>
      <c r="BSL52">
        <v>377345</v>
      </c>
      <c r="BSM52">
        <v>377345</v>
      </c>
      <c r="BSN52">
        <v>377345</v>
      </c>
      <c r="BSO52">
        <v>377345</v>
      </c>
      <c r="BSP52">
        <v>377345</v>
      </c>
      <c r="BSQ52">
        <v>377345</v>
      </c>
      <c r="BSR52">
        <v>377345</v>
      </c>
      <c r="BSS52">
        <v>377345</v>
      </c>
      <c r="BST52">
        <v>377345</v>
      </c>
      <c r="BSU52">
        <v>377345</v>
      </c>
      <c r="BSV52">
        <v>377345</v>
      </c>
      <c r="BSW52">
        <v>377345</v>
      </c>
      <c r="BSX52">
        <v>377345</v>
      </c>
      <c r="BSY52">
        <v>377345</v>
      </c>
      <c r="BSZ52">
        <v>377345</v>
      </c>
      <c r="BTA52">
        <v>377345</v>
      </c>
      <c r="BTB52">
        <v>377345</v>
      </c>
      <c r="BTC52">
        <v>377345</v>
      </c>
      <c r="BTD52">
        <v>377345</v>
      </c>
      <c r="BTE52">
        <v>377345</v>
      </c>
      <c r="BTF52">
        <v>377345</v>
      </c>
      <c r="BTG52">
        <v>377345</v>
      </c>
      <c r="BTH52">
        <v>377345</v>
      </c>
      <c r="BTI52">
        <v>377345</v>
      </c>
      <c r="BTJ52">
        <v>377345</v>
      </c>
      <c r="BTK52">
        <v>377345</v>
      </c>
      <c r="BTL52">
        <v>377345</v>
      </c>
      <c r="BTM52">
        <v>377345</v>
      </c>
      <c r="BTN52">
        <v>377345</v>
      </c>
      <c r="BTO52">
        <v>377345</v>
      </c>
      <c r="BTP52">
        <v>377345</v>
      </c>
      <c r="BTQ52">
        <v>377345</v>
      </c>
      <c r="BTR52">
        <v>377345</v>
      </c>
      <c r="BTS52">
        <v>377345</v>
      </c>
      <c r="BTT52">
        <v>377345</v>
      </c>
      <c r="BTU52">
        <v>377345</v>
      </c>
      <c r="BTV52">
        <v>377345</v>
      </c>
      <c r="BTW52">
        <v>377345</v>
      </c>
      <c r="BTX52">
        <v>377345</v>
      </c>
      <c r="BTY52">
        <v>377345</v>
      </c>
      <c r="BTZ52">
        <v>377345</v>
      </c>
      <c r="BUA52">
        <v>377345</v>
      </c>
      <c r="BUB52">
        <v>377345</v>
      </c>
      <c r="BUC52">
        <v>377345</v>
      </c>
      <c r="BUD52">
        <v>377345</v>
      </c>
      <c r="BUE52">
        <v>377345</v>
      </c>
      <c r="BUF52">
        <v>377345</v>
      </c>
      <c r="BUG52">
        <v>377345</v>
      </c>
      <c r="BUH52">
        <v>377345</v>
      </c>
      <c r="BUI52">
        <v>377345</v>
      </c>
      <c r="BUJ52">
        <v>377345</v>
      </c>
      <c r="BUK52">
        <v>377345</v>
      </c>
      <c r="BUL52">
        <v>377345</v>
      </c>
      <c r="BUM52">
        <v>377345</v>
      </c>
      <c r="BUN52">
        <v>377345</v>
      </c>
      <c r="BUO52">
        <v>377345</v>
      </c>
      <c r="BUP52">
        <v>377345</v>
      </c>
      <c r="BUQ52">
        <v>377345</v>
      </c>
      <c r="BUR52">
        <v>377345</v>
      </c>
      <c r="BUS52">
        <v>377345</v>
      </c>
      <c r="BUT52">
        <v>377345</v>
      </c>
      <c r="BUU52">
        <v>377345</v>
      </c>
      <c r="BUV52">
        <v>377345</v>
      </c>
      <c r="BUW52">
        <v>377345</v>
      </c>
      <c r="BUX52">
        <v>377345</v>
      </c>
      <c r="BUY52">
        <v>377345</v>
      </c>
      <c r="BUZ52">
        <v>377345</v>
      </c>
      <c r="BVA52">
        <v>377345</v>
      </c>
      <c r="BVB52">
        <v>377345</v>
      </c>
      <c r="BVC52">
        <v>377345</v>
      </c>
      <c r="BVD52">
        <v>377345</v>
      </c>
      <c r="BVE52">
        <v>377345</v>
      </c>
      <c r="BVF52">
        <v>377345</v>
      </c>
      <c r="BVG52">
        <v>377345</v>
      </c>
      <c r="BVH52">
        <v>377345</v>
      </c>
      <c r="BVI52">
        <v>377345</v>
      </c>
      <c r="BVJ52">
        <v>377345</v>
      </c>
      <c r="BVK52">
        <v>377345</v>
      </c>
      <c r="BVL52">
        <v>377345</v>
      </c>
      <c r="BVM52">
        <v>377345</v>
      </c>
      <c r="BVN52">
        <v>377345</v>
      </c>
      <c r="BVO52">
        <v>377345</v>
      </c>
      <c r="BVP52">
        <v>377345</v>
      </c>
      <c r="BVQ52">
        <v>377345</v>
      </c>
      <c r="BVR52">
        <v>377345</v>
      </c>
      <c r="BVS52">
        <v>377345</v>
      </c>
      <c r="BVT52">
        <v>377345</v>
      </c>
      <c r="BVU52">
        <v>377345</v>
      </c>
      <c r="BVV52">
        <v>377345</v>
      </c>
      <c r="BVW52">
        <v>377345</v>
      </c>
      <c r="BVX52">
        <v>377345</v>
      </c>
      <c r="BVY52">
        <v>377345</v>
      </c>
      <c r="BVZ52">
        <v>377345</v>
      </c>
      <c r="BWA52">
        <v>377345</v>
      </c>
      <c r="BWB52">
        <v>377345</v>
      </c>
      <c r="BWC52">
        <v>377345</v>
      </c>
      <c r="BWD52">
        <v>377345</v>
      </c>
      <c r="BWE52">
        <v>377345</v>
      </c>
      <c r="BWF52">
        <v>377345</v>
      </c>
      <c r="BWG52">
        <v>377345</v>
      </c>
      <c r="BWH52">
        <v>377345</v>
      </c>
      <c r="BWI52">
        <v>377345</v>
      </c>
      <c r="BWJ52">
        <v>377345</v>
      </c>
      <c r="BWK52">
        <v>377345</v>
      </c>
      <c r="BWL52">
        <v>377345</v>
      </c>
      <c r="BWM52">
        <v>377345</v>
      </c>
      <c r="BWN52">
        <v>377345</v>
      </c>
      <c r="BWO52">
        <v>377345</v>
      </c>
      <c r="BWP52">
        <v>377345</v>
      </c>
      <c r="BWQ52">
        <v>377345</v>
      </c>
      <c r="BWR52">
        <v>377345</v>
      </c>
      <c r="BWS52">
        <v>377345</v>
      </c>
      <c r="BWT52">
        <v>377345</v>
      </c>
      <c r="BWU52">
        <v>377345</v>
      </c>
      <c r="BWV52">
        <v>377345</v>
      </c>
      <c r="BWW52">
        <v>377345</v>
      </c>
      <c r="BWX52">
        <v>377345</v>
      </c>
      <c r="BWY52">
        <v>377345</v>
      </c>
      <c r="BWZ52">
        <v>377345</v>
      </c>
      <c r="BXA52">
        <v>377345</v>
      </c>
      <c r="BXB52">
        <v>377345</v>
      </c>
      <c r="BXC52">
        <v>377345</v>
      </c>
      <c r="BXD52">
        <v>377345</v>
      </c>
      <c r="BXE52">
        <v>377345</v>
      </c>
      <c r="BXF52">
        <v>377345</v>
      </c>
      <c r="BXG52">
        <v>377345</v>
      </c>
      <c r="BXH52">
        <v>377345</v>
      </c>
      <c r="BXI52">
        <v>377345</v>
      </c>
      <c r="BXJ52">
        <v>377345</v>
      </c>
      <c r="BXK52">
        <v>377345</v>
      </c>
      <c r="BXL52">
        <v>377345</v>
      </c>
      <c r="BXM52">
        <v>377345</v>
      </c>
      <c r="BXN52">
        <v>377345</v>
      </c>
      <c r="BXO52">
        <v>377345</v>
      </c>
      <c r="BXP52">
        <v>377345</v>
      </c>
      <c r="BXQ52">
        <v>377345</v>
      </c>
      <c r="BXR52">
        <v>377345</v>
      </c>
      <c r="BXS52">
        <v>377345</v>
      </c>
      <c r="BXT52">
        <v>377345</v>
      </c>
      <c r="BXU52">
        <v>377345</v>
      </c>
      <c r="BXV52">
        <v>377345</v>
      </c>
      <c r="BXW52">
        <v>377345</v>
      </c>
      <c r="BXX52">
        <v>377345</v>
      </c>
      <c r="BXY52">
        <v>377345</v>
      </c>
      <c r="BXZ52">
        <v>377345</v>
      </c>
      <c r="BYA52">
        <v>377345</v>
      </c>
      <c r="BYB52">
        <v>377345</v>
      </c>
      <c r="BYC52">
        <v>377345</v>
      </c>
      <c r="BYD52">
        <v>377345</v>
      </c>
      <c r="BYE52">
        <v>377345</v>
      </c>
      <c r="BYF52">
        <v>377345</v>
      </c>
      <c r="BYG52">
        <v>377345</v>
      </c>
      <c r="BYH52">
        <v>377345</v>
      </c>
      <c r="BYI52">
        <v>377345</v>
      </c>
      <c r="BYJ52">
        <v>377345</v>
      </c>
      <c r="BYK52">
        <v>377345</v>
      </c>
      <c r="BYL52">
        <v>377345</v>
      </c>
      <c r="BYM52">
        <v>377345</v>
      </c>
      <c r="BYN52">
        <v>377345</v>
      </c>
      <c r="BYO52">
        <v>377345</v>
      </c>
      <c r="BYP52">
        <v>377345</v>
      </c>
      <c r="BYQ52">
        <v>377345</v>
      </c>
      <c r="BYR52">
        <v>377345</v>
      </c>
      <c r="BYS52">
        <v>377345</v>
      </c>
      <c r="BYT52">
        <v>377345</v>
      </c>
      <c r="BYU52">
        <v>377345</v>
      </c>
      <c r="BYV52">
        <v>377345</v>
      </c>
      <c r="BYW52">
        <v>377345</v>
      </c>
      <c r="BYX52">
        <v>377345</v>
      </c>
      <c r="BYY52">
        <v>377345</v>
      </c>
      <c r="BYZ52">
        <v>377345</v>
      </c>
      <c r="BZA52">
        <v>377345</v>
      </c>
      <c r="BZB52">
        <v>377345</v>
      </c>
      <c r="BZC52">
        <v>377345</v>
      </c>
      <c r="BZD52">
        <v>377345</v>
      </c>
      <c r="BZE52">
        <v>377345</v>
      </c>
      <c r="BZF52">
        <v>377345</v>
      </c>
      <c r="BZG52">
        <v>377345</v>
      </c>
      <c r="BZH52">
        <v>377345</v>
      </c>
      <c r="BZI52">
        <v>377345</v>
      </c>
      <c r="BZJ52">
        <v>377345</v>
      </c>
      <c r="BZK52">
        <v>377345</v>
      </c>
      <c r="BZL52">
        <v>377345</v>
      </c>
      <c r="BZM52">
        <v>377345</v>
      </c>
      <c r="BZN52">
        <v>377345</v>
      </c>
      <c r="BZO52">
        <v>377345</v>
      </c>
      <c r="BZP52">
        <v>377345</v>
      </c>
      <c r="BZQ52">
        <v>377345</v>
      </c>
      <c r="BZR52">
        <v>377345</v>
      </c>
      <c r="BZS52">
        <v>377345</v>
      </c>
      <c r="BZT52">
        <v>377345</v>
      </c>
      <c r="BZU52">
        <v>377345</v>
      </c>
      <c r="BZV52">
        <v>377345</v>
      </c>
      <c r="BZW52">
        <v>377345</v>
      </c>
      <c r="BZX52">
        <v>377345</v>
      </c>
      <c r="BZY52">
        <v>377345</v>
      </c>
      <c r="BZZ52">
        <v>377345</v>
      </c>
      <c r="CAA52">
        <v>377345</v>
      </c>
      <c r="CAB52">
        <v>377345</v>
      </c>
      <c r="CAC52">
        <v>377345</v>
      </c>
      <c r="CAD52">
        <v>377345</v>
      </c>
      <c r="CAE52">
        <v>377345</v>
      </c>
      <c r="CAF52">
        <v>377345</v>
      </c>
      <c r="CAG52">
        <v>377345</v>
      </c>
      <c r="CAH52">
        <v>377345</v>
      </c>
      <c r="CAI52">
        <v>377345</v>
      </c>
      <c r="CAJ52">
        <v>377345</v>
      </c>
      <c r="CAK52">
        <v>377345</v>
      </c>
      <c r="CAL52">
        <v>377345</v>
      </c>
      <c r="CAM52">
        <v>377345</v>
      </c>
      <c r="CAN52">
        <v>377345</v>
      </c>
      <c r="CAO52">
        <v>377345</v>
      </c>
      <c r="CAP52">
        <v>377345</v>
      </c>
      <c r="CAQ52">
        <v>377345</v>
      </c>
      <c r="CAR52">
        <v>377345</v>
      </c>
      <c r="CAS52">
        <v>377345</v>
      </c>
      <c r="CAT52">
        <v>377345</v>
      </c>
      <c r="CAU52">
        <v>377345</v>
      </c>
      <c r="CAV52">
        <v>377345</v>
      </c>
      <c r="CAW52">
        <v>377345</v>
      </c>
      <c r="CAX52">
        <v>377345</v>
      </c>
      <c r="CAY52">
        <v>377345</v>
      </c>
      <c r="CAZ52">
        <v>377345</v>
      </c>
      <c r="CBA52">
        <v>377345</v>
      </c>
      <c r="CBB52">
        <v>377345</v>
      </c>
      <c r="CBC52">
        <v>377345</v>
      </c>
      <c r="CBD52">
        <v>377345</v>
      </c>
      <c r="CBE52">
        <v>377345</v>
      </c>
      <c r="CBF52">
        <v>377345</v>
      </c>
      <c r="CBG52">
        <v>377345</v>
      </c>
      <c r="CBH52">
        <v>377345</v>
      </c>
      <c r="CBI52">
        <v>377345</v>
      </c>
      <c r="CBJ52">
        <v>377345</v>
      </c>
      <c r="CBK52">
        <v>377345</v>
      </c>
      <c r="CBL52">
        <v>377345</v>
      </c>
      <c r="CBM52">
        <v>377345</v>
      </c>
      <c r="CBN52">
        <v>377345</v>
      </c>
      <c r="CBO52">
        <v>377345</v>
      </c>
      <c r="CBP52">
        <v>377345</v>
      </c>
      <c r="CBQ52">
        <v>377345</v>
      </c>
      <c r="CBR52">
        <v>377345</v>
      </c>
      <c r="CBS52">
        <v>377345</v>
      </c>
      <c r="CBT52">
        <v>377345</v>
      </c>
      <c r="CBU52">
        <v>377345</v>
      </c>
      <c r="CBV52">
        <v>377345</v>
      </c>
      <c r="CBW52">
        <v>377345</v>
      </c>
      <c r="CBX52">
        <v>377345</v>
      </c>
      <c r="CBY52">
        <v>377345</v>
      </c>
      <c r="CBZ52">
        <v>377345</v>
      </c>
      <c r="CCA52">
        <v>377345</v>
      </c>
      <c r="CCB52">
        <v>377345</v>
      </c>
      <c r="CCC52">
        <v>377345</v>
      </c>
      <c r="CCD52">
        <v>377345</v>
      </c>
      <c r="CCE52">
        <v>377345</v>
      </c>
      <c r="CCF52">
        <v>377345</v>
      </c>
      <c r="CCG52">
        <v>377345</v>
      </c>
      <c r="CCH52">
        <v>377345</v>
      </c>
      <c r="CCI52">
        <v>377345</v>
      </c>
      <c r="CCJ52">
        <v>377345</v>
      </c>
      <c r="CCK52">
        <v>377345</v>
      </c>
      <c r="CCL52">
        <v>377345</v>
      </c>
      <c r="CCM52">
        <v>377345</v>
      </c>
      <c r="CCN52">
        <v>377345</v>
      </c>
      <c r="CCO52">
        <v>377345</v>
      </c>
      <c r="CCP52">
        <v>377345</v>
      </c>
      <c r="CCQ52">
        <v>377345</v>
      </c>
      <c r="CCR52">
        <v>377345</v>
      </c>
      <c r="CCS52">
        <v>377345</v>
      </c>
      <c r="CCT52">
        <v>377345</v>
      </c>
      <c r="CCU52">
        <v>377345</v>
      </c>
      <c r="CCV52">
        <v>377345</v>
      </c>
      <c r="CCW52">
        <v>377345</v>
      </c>
      <c r="CCX52">
        <v>377345</v>
      </c>
      <c r="CCY52">
        <v>377345</v>
      </c>
      <c r="CCZ52">
        <v>377345</v>
      </c>
      <c r="CDA52">
        <v>377345</v>
      </c>
      <c r="CDB52">
        <v>377345</v>
      </c>
      <c r="CDC52">
        <v>377345</v>
      </c>
      <c r="CDD52">
        <v>377345</v>
      </c>
      <c r="CDE52">
        <v>377345</v>
      </c>
      <c r="CDF52">
        <v>377345</v>
      </c>
      <c r="CDG52">
        <v>377345</v>
      </c>
      <c r="CDH52">
        <v>377345</v>
      </c>
      <c r="CDI52">
        <v>377345</v>
      </c>
      <c r="CDJ52">
        <v>377345</v>
      </c>
      <c r="CDK52">
        <v>377345</v>
      </c>
      <c r="CDL52">
        <v>377345</v>
      </c>
      <c r="CDM52">
        <v>377345</v>
      </c>
      <c r="CDN52">
        <v>377345</v>
      </c>
      <c r="CDO52">
        <v>377345</v>
      </c>
      <c r="CDP52">
        <v>377345</v>
      </c>
      <c r="CDQ52">
        <v>377345</v>
      </c>
      <c r="CDR52">
        <v>377345</v>
      </c>
      <c r="CDS52">
        <v>377345</v>
      </c>
      <c r="CDT52">
        <v>377345</v>
      </c>
      <c r="CDU52">
        <v>377345</v>
      </c>
      <c r="CDV52">
        <v>377345</v>
      </c>
      <c r="CDW52">
        <v>377345</v>
      </c>
      <c r="CDX52">
        <v>377345</v>
      </c>
      <c r="CDY52">
        <v>377345</v>
      </c>
      <c r="CDZ52">
        <v>377345</v>
      </c>
      <c r="CEA52">
        <v>377345</v>
      </c>
      <c r="CEB52">
        <v>377345</v>
      </c>
      <c r="CEC52">
        <v>377345</v>
      </c>
      <c r="CED52">
        <v>377345</v>
      </c>
      <c r="CEE52">
        <v>377345</v>
      </c>
      <c r="CEF52">
        <v>377345</v>
      </c>
      <c r="CEG52">
        <v>377345</v>
      </c>
      <c r="CEH52">
        <v>377345</v>
      </c>
      <c r="CEI52">
        <v>377345</v>
      </c>
      <c r="CEJ52">
        <v>377345</v>
      </c>
      <c r="CEK52">
        <v>377345</v>
      </c>
      <c r="CEL52">
        <v>377345</v>
      </c>
      <c r="CEM52">
        <v>377345</v>
      </c>
      <c r="CEN52">
        <v>377345</v>
      </c>
      <c r="CEO52">
        <v>377345</v>
      </c>
      <c r="CEP52">
        <v>377345</v>
      </c>
      <c r="CEQ52">
        <v>377345</v>
      </c>
      <c r="CER52">
        <v>377345</v>
      </c>
      <c r="CES52">
        <v>377345</v>
      </c>
      <c r="CET52">
        <v>377345</v>
      </c>
      <c r="CEU52">
        <v>377345</v>
      </c>
      <c r="CEV52">
        <v>377345</v>
      </c>
      <c r="CEW52">
        <v>377345</v>
      </c>
      <c r="CEX52">
        <v>377345</v>
      </c>
      <c r="CEY52">
        <v>377345</v>
      </c>
      <c r="CEZ52">
        <v>377345</v>
      </c>
      <c r="CFA52">
        <v>377345</v>
      </c>
      <c r="CFB52">
        <v>377345</v>
      </c>
      <c r="CFC52">
        <v>377345</v>
      </c>
      <c r="CFD52">
        <v>377345</v>
      </c>
      <c r="CFE52">
        <v>377345</v>
      </c>
      <c r="CFF52">
        <v>377345</v>
      </c>
      <c r="CFG52">
        <v>377345</v>
      </c>
      <c r="CFH52">
        <v>377345</v>
      </c>
      <c r="CFI52">
        <v>377345</v>
      </c>
      <c r="CFJ52">
        <v>377345</v>
      </c>
      <c r="CFK52">
        <v>377345</v>
      </c>
      <c r="CFL52">
        <v>377345</v>
      </c>
      <c r="CFM52">
        <v>377345</v>
      </c>
      <c r="CFN52">
        <v>377345</v>
      </c>
      <c r="CFO52">
        <v>377345</v>
      </c>
      <c r="CFP52">
        <v>377345</v>
      </c>
      <c r="CFQ52">
        <v>377345</v>
      </c>
      <c r="CFR52">
        <v>377345</v>
      </c>
      <c r="CFS52">
        <v>377345</v>
      </c>
      <c r="CFT52">
        <v>377345</v>
      </c>
      <c r="CFU52">
        <v>377345</v>
      </c>
      <c r="CFV52">
        <v>377345</v>
      </c>
      <c r="CFW52">
        <v>377345</v>
      </c>
      <c r="CFX52">
        <v>377345</v>
      </c>
      <c r="CFY52">
        <v>377345</v>
      </c>
      <c r="CFZ52">
        <v>377345</v>
      </c>
      <c r="CGA52">
        <v>377345</v>
      </c>
      <c r="CGB52">
        <v>377345</v>
      </c>
      <c r="CGC52">
        <v>377345</v>
      </c>
      <c r="CGD52">
        <v>377345</v>
      </c>
      <c r="CGE52">
        <v>377345</v>
      </c>
      <c r="CGF52">
        <v>377345</v>
      </c>
      <c r="CGG52">
        <v>377345</v>
      </c>
      <c r="CGH52">
        <v>377345</v>
      </c>
      <c r="CGI52">
        <v>377345</v>
      </c>
      <c r="CGJ52">
        <v>377345</v>
      </c>
      <c r="CGK52">
        <v>377345</v>
      </c>
      <c r="CGL52">
        <v>377345</v>
      </c>
      <c r="CGM52">
        <v>377345</v>
      </c>
      <c r="CGN52">
        <v>377345</v>
      </c>
      <c r="CGO52">
        <v>377345</v>
      </c>
      <c r="CGP52">
        <v>377345</v>
      </c>
      <c r="CGQ52">
        <v>377345</v>
      </c>
      <c r="CGR52">
        <v>377345</v>
      </c>
      <c r="CGS52">
        <v>377345</v>
      </c>
      <c r="CGT52">
        <v>377345</v>
      </c>
      <c r="CGU52">
        <v>377345</v>
      </c>
      <c r="CGV52">
        <v>377345</v>
      </c>
      <c r="CGW52">
        <v>377345</v>
      </c>
      <c r="CGX52">
        <v>377345</v>
      </c>
      <c r="CGY52">
        <v>377345</v>
      </c>
      <c r="CGZ52">
        <v>377345</v>
      </c>
      <c r="CHA52">
        <v>377345</v>
      </c>
      <c r="CHB52">
        <v>377345</v>
      </c>
      <c r="CHC52">
        <v>377345</v>
      </c>
      <c r="CHD52">
        <v>377345</v>
      </c>
      <c r="CHE52">
        <v>377345</v>
      </c>
      <c r="CHF52">
        <v>377345</v>
      </c>
      <c r="CHG52">
        <v>377345</v>
      </c>
      <c r="CHH52">
        <v>377345</v>
      </c>
      <c r="CHI52">
        <v>377345</v>
      </c>
      <c r="CHJ52">
        <v>377345</v>
      </c>
      <c r="CHK52">
        <v>377345</v>
      </c>
      <c r="CHL52">
        <v>377345</v>
      </c>
      <c r="CHM52">
        <v>377345</v>
      </c>
      <c r="CHN52">
        <v>377345</v>
      </c>
      <c r="CHO52">
        <v>377345</v>
      </c>
      <c r="CHP52">
        <v>377345</v>
      </c>
      <c r="CHQ52">
        <v>377345</v>
      </c>
      <c r="CHR52">
        <v>377345</v>
      </c>
      <c r="CHS52">
        <v>377345</v>
      </c>
      <c r="CHT52">
        <v>377345</v>
      </c>
      <c r="CHU52">
        <v>377345</v>
      </c>
      <c r="CHV52">
        <v>377345</v>
      </c>
      <c r="CHW52">
        <v>377345</v>
      </c>
      <c r="CHX52">
        <v>377345</v>
      </c>
      <c r="CHY52">
        <v>377345</v>
      </c>
      <c r="CHZ52">
        <v>377345</v>
      </c>
      <c r="CIA52">
        <v>377345</v>
      </c>
      <c r="CIB52">
        <v>377345</v>
      </c>
      <c r="CIC52">
        <v>377345</v>
      </c>
      <c r="CID52">
        <v>377345</v>
      </c>
      <c r="CIE52">
        <v>377345</v>
      </c>
      <c r="CIF52">
        <v>377345</v>
      </c>
      <c r="CIG52">
        <v>377345</v>
      </c>
      <c r="CIH52">
        <v>377345</v>
      </c>
      <c r="CII52">
        <v>377345</v>
      </c>
      <c r="CIJ52">
        <v>377345</v>
      </c>
      <c r="CIK52">
        <v>377345</v>
      </c>
      <c r="CIL52">
        <v>377345</v>
      </c>
      <c r="CIM52">
        <v>377345</v>
      </c>
      <c r="CIN52">
        <v>377345</v>
      </c>
      <c r="CIO52">
        <v>377345</v>
      </c>
      <c r="CIP52">
        <v>377345</v>
      </c>
      <c r="CIQ52">
        <v>377345</v>
      </c>
      <c r="CIR52">
        <v>377345</v>
      </c>
      <c r="CIS52">
        <v>377345</v>
      </c>
      <c r="CIT52">
        <v>377345</v>
      </c>
      <c r="CIU52">
        <v>377345</v>
      </c>
      <c r="CIV52">
        <v>377345</v>
      </c>
      <c r="CIW52">
        <v>377345</v>
      </c>
      <c r="CIX52">
        <v>377345</v>
      </c>
      <c r="CIY52">
        <v>377345</v>
      </c>
      <c r="CIZ52">
        <v>377345</v>
      </c>
      <c r="CJA52">
        <v>377345</v>
      </c>
      <c r="CJB52">
        <v>377345</v>
      </c>
      <c r="CJC52">
        <v>377345</v>
      </c>
      <c r="CJD52">
        <v>377345</v>
      </c>
      <c r="CJE52">
        <v>377345</v>
      </c>
      <c r="CJF52">
        <v>377345</v>
      </c>
      <c r="CJG52">
        <v>377345</v>
      </c>
      <c r="CJH52">
        <v>377345</v>
      </c>
      <c r="CJI52">
        <v>377345</v>
      </c>
      <c r="CJJ52">
        <v>377345</v>
      </c>
      <c r="CJK52">
        <v>377345</v>
      </c>
      <c r="CJL52">
        <v>377345</v>
      </c>
      <c r="CJM52">
        <v>377345</v>
      </c>
      <c r="CJN52">
        <v>377345</v>
      </c>
      <c r="CJO52">
        <v>377345</v>
      </c>
      <c r="CJP52">
        <v>377345</v>
      </c>
      <c r="CJQ52">
        <v>377345</v>
      </c>
      <c r="CJR52">
        <v>377345</v>
      </c>
      <c r="CJS52">
        <v>377345</v>
      </c>
      <c r="CJT52">
        <v>377345</v>
      </c>
      <c r="CJU52">
        <v>377345</v>
      </c>
      <c r="CJV52">
        <v>377345</v>
      </c>
      <c r="CJW52">
        <v>377345</v>
      </c>
      <c r="CJX52">
        <v>377345</v>
      </c>
      <c r="CJY52">
        <v>377345</v>
      </c>
      <c r="CJZ52">
        <v>377345</v>
      </c>
      <c r="CKA52">
        <v>377345</v>
      </c>
      <c r="CKB52">
        <v>377345</v>
      </c>
      <c r="CKC52">
        <v>377345</v>
      </c>
      <c r="CKD52">
        <v>377345</v>
      </c>
      <c r="CKE52">
        <v>377345</v>
      </c>
      <c r="CKF52">
        <v>377345</v>
      </c>
      <c r="CKG52">
        <v>377345</v>
      </c>
      <c r="CKH52">
        <v>377345</v>
      </c>
      <c r="CKI52">
        <v>377345</v>
      </c>
      <c r="CKJ52">
        <v>377345</v>
      </c>
      <c r="CKK52">
        <v>377345</v>
      </c>
      <c r="CKL52">
        <v>377345</v>
      </c>
      <c r="CKM52">
        <v>377345</v>
      </c>
      <c r="CKN52">
        <v>377345</v>
      </c>
      <c r="CKO52">
        <v>377345</v>
      </c>
      <c r="CKP52">
        <v>377345</v>
      </c>
      <c r="CKQ52">
        <v>377345</v>
      </c>
      <c r="CKR52">
        <v>377345</v>
      </c>
      <c r="CKS52">
        <v>377345</v>
      </c>
      <c r="CKT52">
        <v>377345</v>
      </c>
      <c r="CKU52">
        <v>377345</v>
      </c>
      <c r="CKV52">
        <v>377345</v>
      </c>
      <c r="CKW52">
        <v>377345</v>
      </c>
      <c r="CKX52">
        <v>377345</v>
      </c>
      <c r="CKY52">
        <v>377345</v>
      </c>
      <c r="CKZ52">
        <v>377345</v>
      </c>
      <c r="CLA52">
        <v>377345</v>
      </c>
      <c r="CLB52">
        <v>377345</v>
      </c>
      <c r="CLC52">
        <v>377345</v>
      </c>
      <c r="CLD52">
        <v>377345</v>
      </c>
      <c r="CLE52">
        <v>377345</v>
      </c>
      <c r="CLF52">
        <v>377345</v>
      </c>
      <c r="CLG52">
        <v>377345</v>
      </c>
      <c r="CLH52">
        <v>377345</v>
      </c>
      <c r="CLI52">
        <v>377345</v>
      </c>
      <c r="CLJ52">
        <v>377345</v>
      </c>
      <c r="CLK52">
        <v>377345</v>
      </c>
      <c r="CLL52">
        <v>377345</v>
      </c>
      <c r="CLM52">
        <v>377345</v>
      </c>
      <c r="CLN52">
        <v>377345</v>
      </c>
      <c r="CLO52">
        <v>377345</v>
      </c>
      <c r="CLP52">
        <v>377345</v>
      </c>
      <c r="CLQ52">
        <v>377345</v>
      </c>
      <c r="CLR52">
        <v>377345</v>
      </c>
      <c r="CLS52">
        <v>377345</v>
      </c>
      <c r="CLT52">
        <v>377345</v>
      </c>
      <c r="CLU52">
        <v>377345</v>
      </c>
      <c r="CLV52">
        <v>377345</v>
      </c>
      <c r="CLW52">
        <v>377345</v>
      </c>
      <c r="CLX52">
        <v>377345</v>
      </c>
      <c r="CLY52">
        <v>377345</v>
      </c>
      <c r="CLZ52">
        <v>377345</v>
      </c>
      <c r="CMA52">
        <v>377345</v>
      </c>
      <c r="CMB52">
        <v>377345</v>
      </c>
      <c r="CMC52">
        <v>377345</v>
      </c>
      <c r="CMD52">
        <v>377345</v>
      </c>
      <c r="CME52">
        <v>377345</v>
      </c>
      <c r="CMF52">
        <v>377345</v>
      </c>
      <c r="CMG52">
        <v>377345</v>
      </c>
      <c r="CMH52">
        <v>377345</v>
      </c>
      <c r="CMI52">
        <v>377345</v>
      </c>
      <c r="CMJ52">
        <v>377345</v>
      </c>
      <c r="CMK52">
        <v>377345</v>
      </c>
      <c r="CML52">
        <v>377345</v>
      </c>
      <c r="CMM52">
        <v>377345</v>
      </c>
      <c r="CMN52">
        <v>377345</v>
      </c>
      <c r="CMO52">
        <v>377345</v>
      </c>
      <c r="CMP52">
        <v>377345</v>
      </c>
      <c r="CMQ52">
        <v>377345</v>
      </c>
      <c r="CMR52">
        <v>377345</v>
      </c>
      <c r="CMS52">
        <v>377345</v>
      </c>
      <c r="CMT52">
        <v>377345</v>
      </c>
      <c r="CMU52">
        <v>377345</v>
      </c>
      <c r="CMV52">
        <v>377345</v>
      </c>
      <c r="CMW52">
        <v>377345</v>
      </c>
      <c r="CMX52">
        <v>377345</v>
      </c>
      <c r="CMY52">
        <v>377345</v>
      </c>
      <c r="CMZ52">
        <v>377345</v>
      </c>
      <c r="CNA52">
        <v>377345</v>
      </c>
      <c r="CNB52">
        <v>377345</v>
      </c>
      <c r="CNC52">
        <v>377345</v>
      </c>
      <c r="CND52">
        <v>377345</v>
      </c>
      <c r="CNE52">
        <v>377345</v>
      </c>
      <c r="CNF52">
        <v>377345</v>
      </c>
      <c r="CNG52">
        <v>377345</v>
      </c>
      <c r="CNH52">
        <v>377345</v>
      </c>
      <c r="CNI52">
        <v>377345</v>
      </c>
      <c r="CNJ52">
        <v>377345</v>
      </c>
      <c r="CNK52">
        <v>377345</v>
      </c>
      <c r="CNL52">
        <v>377345</v>
      </c>
      <c r="CNM52">
        <v>377345</v>
      </c>
      <c r="CNN52">
        <v>377345</v>
      </c>
      <c r="CNO52">
        <v>377345</v>
      </c>
      <c r="CNP52">
        <v>377345</v>
      </c>
      <c r="CNQ52">
        <v>377345</v>
      </c>
      <c r="CNR52">
        <v>377345</v>
      </c>
      <c r="CNS52">
        <v>377345</v>
      </c>
      <c r="CNT52">
        <v>377345</v>
      </c>
      <c r="CNU52">
        <v>377345</v>
      </c>
      <c r="CNV52">
        <v>377345</v>
      </c>
      <c r="CNW52">
        <v>377345</v>
      </c>
      <c r="CNX52">
        <v>377345</v>
      </c>
      <c r="CNY52">
        <v>377345</v>
      </c>
      <c r="CNZ52">
        <v>377345</v>
      </c>
      <c r="COA52">
        <v>377345</v>
      </c>
      <c r="COB52">
        <v>377345</v>
      </c>
      <c r="COC52">
        <v>377345</v>
      </c>
      <c r="COD52">
        <v>377345</v>
      </c>
      <c r="COE52">
        <v>377345</v>
      </c>
      <c r="COF52">
        <v>377345</v>
      </c>
      <c r="COG52">
        <v>377345</v>
      </c>
      <c r="COH52">
        <v>377345</v>
      </c>
      <c r="COI52">
        <v>377345</v>
      </c>
      <c r="COJ52">
        <v>377345</v>
      </c>
      <c r="COK52">
        <v>377345</v>
      </c>
      <c r="COL52">
        <v>377345</v>
      </c>
      <c r="COM52">
        <v>377345</v>
      </c>
      <c r="CON52">
        <v>377345</v>
      </c>
      <c r="COO52">
        <v>377345</v>
      </c>
      <c r="COP52">
        <v>377345</v>
      </c>
      <c r="COQ52">
        <v>377345</v>
      </c>
      <c r="COR52">
        <v>377345</v>
      </c>
      <c r="COS52">
        <v>377345</v>
      </c>
      <c r="COT52">
        <v>377345</v>
      </c>
      <c r="COU52">
        <v>377345</v>
      </c>
      <c r="COV52">
        <v>377345</v>
      </c>
      <c r="COW52">
        <v>377345</v>
      </c>
      <c r="COX52">
        <v>377345</v>
      </c>
      <c r="COY52">
        <v>377345</v>
      </c>
      <c r="COZ52">
        <v>377345</v>
      </c>
      <c r="CPA52">
        <v>377345</v>
      </c>
      <c r="CPB52">
        <v>377345</v>
      </c>
      <c r="CPC52">
        <v>377345</v>
      </c>
      <c r="CPD52">
        <v>377345</v>
      </c>
      <c r="CPE52">
        <v>377345</v>
      </c>
      <c r="CPF52">
        <v>377345</v>
      </c>
      <c r="CPG52">
        <v>377345</v>
      </c>
      <c r="CPH52">
        <v>377345</v>
      </c>
      <c r="CPI52">
        <v>377345</v>
      </c>
      <c r="CPJ52">
        <v>377345</v>
      </c>
      <c r="CPK52">
        <v>377345</v>
      </c>
      <c r="CPL52">
        <v>377345</v>
      </c>
      <c r="CPM52">
        <v>377345</v>
      </c>
      <c r="CPN52">
        <v>377345</v>
      </c>
      <c r="CPO52">
        <v>377345</v>
      </c>
      <c r="CPP52">
        <v>377345</v>
      </c>
      <c r="CPQ52">
        <v>377345</v>
      </c>
      <c r="CPR52">
        <v>377345</v>
      </c>
      <c r="CPS52">
        <v>377345</v>
      </c>
      <c r="CPT52">
        <v>377345</v>
      </c>
      <c r="CPU52">
        <v>377345</v>
      </c>
      <c r="CPV52">
        <v>377345</v>
      </c>
      <c r="CPW52">
        <v>377345</v>
      </c>
      <c r="CPX52">
        <v>377345</v>
      </c>
      <c r="CPY52">
        <v>377345</v>
      </c>
      <c r="CPZ52">
        <v>377345</v>
      </c>
      <c r="CQA52">
        <v>377345</v>
      </c>
      <c r="CQB52">
        <v>377345</v>
      </c>
      <c r="CQC52">
        <v>377345</v>
      </c>
      <c r="CQD52">
        <v>377345</v>
      </c>
      <c r="CQE52">
        <v>377345</v>
      </c>
      <c r="CQF52">
        <v>377345</v>
      </c>
      <c r="CQG52">
        <v>377345</v>
      </c>
      <c r="CQH52">
        <v>377345</v>
      </c>
      <c r="CQI52">
        <v>377345</v>
      </c>
      <c r="CQJ52">
        <v>377345</v>
      </c>
      <c r="CQK52">
        <v>377345</v>
      </c>
      <c r="CQL52">
        <v>377345</v>
      </c>
      <c r="CQM52">
        <v>377345</v>
      </c>
      <c r="CQN52">
        <v>377345</v>
      </c>
      <c r="CQO52">
        <v>377345</v>
      </c>
      <c r="CQP52">
        <v>377345</v>
      </c>
      <c r="CQQ52">
        <v>377345</v>
      </c>
      <c r="CQR52">
        <v>377345</v>
      </c>
      <c r="CQS52">
        <v>377345</v>
      </c>
      <c r="CQT52">
        <v>377345</v>
      </c>
      <c r="CQU52">
        <v>377345</v>
      </c>
      <c r="CQV52">
        <v>377345</v>
      </c>
      <c r="CQW52">
        <v>377345</v>
      </c>
      <c r="CQX52">
        <v>377345</v>
      </c>
      <c r="CQY52">
        <v>377345</v>
      </c>
      <c r="CQZ52">
        <v>377345</v>
      </c>
      <c r="CRA52">
        <v>377345</v>
      </c>
      <c r="CRB52">
        <v>377345</v>
      </c>
      <c r="CRC52">
        <v>377345</v>
      </c>
      <c r="CRD52">
        <v>377345</v>
      </c>
      <c r="CRE52">
        <v>377345</v>
      </c>
      <c r="CRF52">
        <v>377345</v>
      </c>
      <c r="CRG52">
        <v>377345</v>
      </c>
      <c r="CRH52">
        <v>377345</v>
      </c>
      <c r="CRI52">
        <v>377345</v>
      </c>
      <c r="CRJ52">
        <v>377345</v>
      </c>
      <c r="CRK52">
        <v>377345</v>
      </c>
      <c r="CRL52">
        <v>377345</v>
      </c>
      <c r="CRM52">
        <v>377345</v>
      </c>
      <c r="CRN52">
        <v>377345</v>
      </c>
      <c r="CRO52">
        <v>377345</v>
      </c>
      <c r="CRP52">
        <v>377345</v>
      </c>
      <c r="CRQ52">
        <v>377345</v>
      </c>
      <c r="CRR52">
        <v>377345</v>
      </c>
      <c r="CRS52">
        <v>377345</v>
      </c>
      <c r="CRT52">
        <v>377345</v>
      </c>
      <c r="CRU52">
        <v>377345</v>
      </c>
      <c r="CRV52">
        <v>377345</v>
      </c>
      <c r="CRW52">
        <v>377345</v>
      </c>
      <c r="CRX52">
        <v>377345</v>
      </c>
      <c r="CRY52">
        <v>377345</v>
      </c>
      <c r="CRZ52">
        <v>377345</v>
      </c>
      <c r="CSA52">
        <v>377345</v>
      </c>
      <c r="CSB52">
        <v>377345</v>
      </c>
      <c r="CSC52">
        <v>377345</v>
      </c>
      <c r="CSD52">
        <v>377345</v>
      </c>
      <c r="CSE52">
        <v>377345</v>
      </c>
      <c r="CSF52">
        <v>377345</v>
      </c>
      <c r="CSG52">
        <v>377345</v>
      </c>
      <c r="CSH52">
        <v>377345</v>
      </c>
      <c r="CSI52">
        <v>377345</v>
      </c>
      <c r="CSJ52">
        <v>377345</v>
      </c>
      <c r="CSK52">
        <v>377345</v>
      </c>
      <c r="CSL52">
        <v>377345</v>
      </c>
      <c r="CSM52">
        <v>377345</v>
      </c>
      <c r="CSN52">
        <v>377345</v>
      </c>
      <c r="CSO52">
        <v>377345</v>
      </c>
      <c r="CSP52">
        <v>377345</v>
      </c>
      <c r="CSQ52">
        <v>377345</v>
      </c>
      <c r="CSR52">
        <v>377345</v>
      </c>
      <c r="CSS52">
        <v>377345</v>
      </c>
      <c r="CST52">
        <v>377345</v>
      </c>
      <c r="CSU52">
        <v>377345</v>
      </c>
      <c r="CSV52">
        <v>377345</v>
      </c>
      <c r="CSW52">
        <v>377345</v>
      </c>
      <c r="CSX52">
        <v>377345</v>
      </c>
      <c r="CSY52">
        <v>377345</v>
      </c>
      <c r="CSZ52">
        <v>377345</v>
      </c>
      <c r="CTA52">
        <v>377345</v>
      </c>
      <c r="CTB52">
        <v>377345</v>
      </c>
      <c r="CTC52">
        <v>377345</v>
      </c>
      <c r="CTD52">
        <v>377345</v>
      </c>
      <c r="CTE52">
        <v>377345</v>
      </c>
      <c r="CTF52">
        <v>377345</v>
      </c>
      <c r="CTG52">
        <v>377345</v>
      </c>
      <c r="CTH52">
        <v>377345</v>
      </c>
      <c r="CTI52">
        <v>377345</v>
      </c>
      <c r="CTJ52">
        <v>377345</v>
      </c>
      <c r="CTK52">
        <v>377345</v>
      </c>
      <c r="CTL52">
        <v>377345</v>
      </c>
      <c r="CTM52">
        <v>377345</v>
      </c>
      <c r="CTN52">
        <v>377345</v>
      </c>
      <c r="CTO52">
        <v>377345</v>
      </c>
      <c r="CTP52">
        <v>377345</v>
      </c>
      <c r="CTQ52">
        <v>377345</v>
      </c>
      <c r="CTR52">
        <v>377345</v>
      </c>
      <c r="CTS52">
        <v>377345</v>
      </c>
      <c r="CTT52">
        <v>377345</v>
      </c>
      <c r="CTU52">
        <v>377345</v>
      </c>
      <c r="CTV52">
        <v>377345</v>
      </c>
      <c r="CTW52">
        <v>377345</v>
      </c>
      <c r="CTX52">
        <v>377345</v>
      </c>
      <c r="CTY52">
        <v>377345</v>
      </c>
      <c r="CTZ52">
        <v>377345</v>
      </c>
      <c r="CUA52">
        <v>377345</v>
      </c>
      <c r="CUB52">
        <v>377345</v>
      </c>
      <c r="CUC52">
        <v>377345</v>
      </c>
      <c r="CUD52">
        <v>377345</v>
      </c>
      <c r="CUE52">
        <v>377345</v>
      </c>
      <c r="CUF52">
        <v>377345</v>
      </c>
      <c r="CUG52">
        <v>377345</v>
      </c>
      <c r="CUH52">
        <v>377345</v>
      </c>
      <c r="CUI52">
        <v>377345</v>
      </c>
      <c r="CUJ52">
        <v>377345</v>
      </c>
      <c r="CUK52">
        <v>377345</v>
      </c>
      <c r="CUL52">
        <v>377345</v>
      </c>
      <c r="CUM52">
        <v>377345</v>
      </c>
      <c r="CUN52">
        <v>377345</v>
      </c>
      <c r="CUO52">
        <v>377345</v>
      </c>
      <c r="CUP52">
        <v>377345</v>
      </c>
      <c r="CUQ52">
        <v>377345</v>
      </c>
      <c r="CUR52">
        <v>377345</v>
      </c>
      <c r="CUS52">
        <v>377345</v>
      </c>
      <c r="CUT52">
        <v>377345</v>
      </c>
      <c r="CUU52">
        <v>377345</v>
      </c>
      <c r="CUV52">
        <v>377345</v>
      </c>
      <c r="CUW52">
        <v>377345</v>
      </c>
      <c r="CUX52">
        <v>377345</v>
      </c>
      <c r="CUY52">
        <v>377345</v>
      </c>
      <c r="CUZ52">
        <v>377345</v>
      </c>
      <c r="CVA52">
        <v>377345</v>
      </c>
      <c r="CVB52">
        <v>377345</v>
      </c>
      <c r="CVC52">
        <v>377345</v>
      </c>
      <c r="CVD52">
        <v>377345</v>
      </c>
      <c r="CVE52">
        <v>377345</v>
      </c>
      <c r="CVF52">
        <v>377345</v>
      </c>
      <c r="CVG52">
        <v>377345</v>
      </c>
      <c r="CVH52">
        <v>377345</v>
      </c>
      <c r="CVI52">
        <v>377345</v>
      </c>
      <c r="CVJ52">
        <v>377345</v>
      </c>
      <c r="CVK52">
        <v>377345</v>
      </c>
      <c r="CVL52">
        <v>377345</v>
      </c>
      <c r="CVM52">
        <v>377345</v>
      </c>
      <c r="CVN52">
        <v>377345</v>
      </c>
      <c r="CVO52">
        <v>377345</v>
      </c>
      <c r="CVP52">
        <v>377345</v>
      </c>
      <c r="CVQ52">
        <v>377345</v>
      </c>
      <c r="CVR52">
        <v>377345</v>
      </c>
      <c r="CVS52">
        <v>377345</v>
      </c>
      <c r="CVT52">
        <v>377345</v>
      </c>
      <c r="CVU52">
        <v>377345</v>
      </c>
      <c r="CVV52">
        <v>377345</v>
      </c>
      <c r="CVW52">
        <v>377345</v>
      </c>
      <c r="CVX52">
        <v>377345</v>
      </c>
      <c r="CVY52">
        <v>377345</v>
      </c>
      <c r="CVZ52">
        <v>377345</v>
      </c>
      <c r="CWA52">
        <v>377345</v>
      </c>
      <c r="CWB52">
        <v>377345</v>
      </c>
      <c r="CWC52">
        <v>377345</v>
      </c>
      <c r="CWD52">
        <v>377345</v>
      </c>
      <c r="CWE52">
        <v>377345</v>
      </c>
      <c r="CWF52">
        <v>377345</v>
      </c>
      <c r="CWG52">
        <v>377345</v>
      </c>
      <c r="CWH52">
        <v>377345</v>
      </c>
      <c r="CWI52">
        <v>377345</v>
      </c>
      <c r="CWJ52">
        <v>377345</v>
      </c>
      <c r="CWK52">
        <v>377345</v>
      </c>
      <c r="CWL52">
        <v>377345</v>
      </c>
      <c r="CWM52">
        <v>377345</v>
      </c>
      <c r="CWN52">
        <v>377345</v>
      </c>
      <c r="CWO52">
        <v>377345</v>
      </c>
      <c r="CWP52">
        <v>377345</v>
      </c>
      <c r="CWQ52">
        <v>377345</v>
      </c>
      <c r="CWR52">
        <v>377345</v>
      </c>
      <c r="CWS52">
        <v>377345</v>
      </c>
      <c r="CWT52">
        <v>377345</v>
      </c>
      <c r="CWU52">
        <v>377345</v>
      </c>
      <c r="CWV52">
        <v>377345</v>
      </c>
      <c r="CWW52">
        <v>377345</v>
      </c>
      <c r="CWX52">
        <v>377345</v>
      </c>
      <c r="CWY52">
        <v>377345</v>
      </c>
      <c r="CWZ52">
        <v>377345</v>
      </c>
      <c r="CXA52">
        <v>377345</v>
      </c>
      <c r="CXB52">
        <v>377345</v>
      </c>
      <c r="CXC52">
        <v>377345</v>
      </c>
      <c r="CXD52">
        <v>377345</v>
      </c>
      <c r="CXE52">
        <v>377345</v>
      </c>
      <c r="CXF52">
        <v>377345</v>
      </c>
      <c r="CXG52">
        <v>377345</v>
      </c>
      <c r="CXH52">
        <v>377345</v>
      </c>
      <c r="CXI52">
        <v>377345</v>
      </c>
      <c r="CXJ52">
        <v>377345</v>
      </c>
      <c r="CXK52">
        <v>377345</v>
      </c>
      <c r="CXL52">
        <v>377345</v>
      </c>
      <c r="CXM52">
        <v>377345</v>
      </c>
      <c r="CXN52">
        <v>377345</v>
      </c>
      <c r="CXO52">
        <v>377345</v>
      </c>
      <c r="CXP52">
        <v>377345</v>
      </c>
      <c r="CXQ52">
        <v>377345</v>
      </c>
      <c r="CXR52">
        <v>377345</v>
      </c>
      <c r="CXS52">
        <v>377345</v>
      </c>
      <c r="CXT52">
        <v>377345</v>
      </c>
      <c r="CXU52">
        <v>377345</v>
      </c>
      <c r="CXV52">
        <v>377345</v>
      </c>
      <c r="CXW52">
        <v>377345</v>
      </c>
      <c r="CXX52">
        <v>377345</v>
      </c>
      <c r="CXY52">
        <v>377345</v>
      </c>
      <c r="CXZ52">
        <v>377345</v>
      </c>
      <c r="CYA52">
        <v>377345</v>
      </c>
      <c r="CYB52">
        <v>377345</v>
      </c>
      <c r="CYC52">
        <v>377345</v>
      </c>
      <c r="CYD52">
        <v>377345</v>
      </c>
      <c r="CYE52">
        <v>377345</v>
      </c>
      <c r="CYF52">
        <v>377345</v>
      </c>
      <c r="CYG52">
        <v>377345</v>
      </c>
      <c r="CYH52">
        <v>377345</v>
      </c>
      <c r="CYI52">
        <v>377345</v>
      </c>
      <c r="CYJ52">
        <v>377345</v>
      </c>
      <c r="CYK52">
        <v>377345</v>
      </c>
      <c r="CYL52">
        <v>377345</v>
      </c>
      <c r="CYM52">
        <v>377345</v>
      </c>
      <c r="CYN52">
        <v>377345</v>
      </c>
      <c r="CYO52">
        <v>377345</v>
      </c>
      <c r="CYP52">
        <v>377345</v>
      </c>
      <c r="CYQ52">
        <v>377345</v>
      </c>
      <c r="CYR52">
        <v>377345</v>
      </c>
      <c r="CYS52">
        <v>377345</v>
      </c>
      <c r="CYT52">
        <v>377345</v>
      </c>
      <c r="CYU52">
        <v>377345</v>
      </c>
      <c r="CYV52">
        <v>377345</v>
      </c>
      <c r="CYW52">
        <v>377345</v>
      </c>
      <c r="CYX52">
        <v>377345</v>
      </c>
      <c r="CYY52">
        <v>377345</v>
      </c>
      <c r="CYZ52">
        <v>377345</v>
      </c>
      <c r="CZA52">
        <v>377345</v>
      </c>
      <c r="CZB52">
        <v>377345</v>
      </c>
      <c r="CZC52">
        <v>377345</v>
      </c>
      <c r="CZD52">
        <v>377345</v>
      </c>
      <c r="CZE52">
        <v>377345</v>
      </c>
      <c r="CZF52">
        <v>377345</v>
      </c>
      <c r="CZG52">
        <v>377345</v>
      </c>
      <c r="CZH52">
        <v>377345</v>
      </c>
      <c r="CZI52">
        <v>377345</v>
      </c>
      <c r="CZJ52">
        <v>377345</v>
      </c>
      <c r="CZK52">
        <v>377345</v>
      </c>
      <c r="CZL52">
        <v>377345</v>
      </c>
      <c r="CZM52">
        <v>377345</v>
      </c>
      <c r="CZN52">
        <v>377345</v>
      </c>
      <c r="CZO52">
        <v>377345</v>
      </c>
      <c r="CZP52">
        <v>377345</v>
      </c>
      <c r="CZQ52">
        <v>377345</v>
      </c>
      <c r="CZR52">
        <v>377345</v>
      </c>
      <c r="CZS52">
        <v>377345</v>
      </c>
      <c r="CZT52">
        <v>377345</v>
      </c>
      <c r="CZU52">
        <v>377345</v>
      </c>
      <c r="CZV52">
        <v>377345</v>
      </c>
      <c r="CZW52">
        <v>377345</v>
      </c>
      <c r="CZX52">
        <v>377345</v>
      </c>
      <c r="CZY52">
        <v>377345</v>
      </c>
      <c r="CZZ52">
        <v>377345</v>
      </c>
      <c r="DAA52">
        <v>377345</v>
      </c>
      <c r="DAB52">
        <v>377345</v>
      </c>
      <c r="DAC52">
        <v>377345</v>
      </c>
      <c r="DAD52">
        <v>377345</v>
      </c>
      <c r="DAE52">
        <v>377345</v>
      </c>
      <c r="DAF52">
        <v>377345</v>
      </c>
      <c r="DAG52">
        <v>377345</v>
      </c>
      <c r="DAH52">
        <v>377345</v>
      </c>
      <c r="DAI52">
        <v>377345</v>
      </c>
      <c r="DAJ52">
        <v>377345</v>
      </c>
      <c r="DAK52">
        <v>377345</v>
      </c>
      <c r="DAL52">
        <v>377345</v>
      </c>
      <c r="DAM52">
        <v>377345</v>
      </c>
      <c r="DAN52">
        <v>377345</v>
      </c>
      <c r="DAO52">
        <v>377345</v>
      </c>
      <c r="DAP52">
        <v>377345</v>
      </c>
      <c r="DAQ52">
        <v>377345</v>
      </c>
      <c r="DAR52">
        <v>377345</v>
      </c>
      <c r="DAS52">
        <v>377345</v>
      </c>
      <c r="DAT52">
        <v>377345</v>
      </c>
      <c r="DAU52">
        <v>377345</v>
      </c>
      <c r="DAV52">
        <v>377345</v>
      </c>
      <c r="DAW52">
        <v>377345</v>
      </c>
      <c r="DAX52">
        <v>377345</v>
      </c>
      <c r="DAY52">
        <v>377345</v>
      </c>
      <c r="DAZ52">
        <v>377345</v>
      </c>
      <c r="DBA52">
        <v>377345</v>
      </c>
      <c r="DBB52">
        <v>377345</v>
      </c>
      <c r="DBC52">
        <v>377345</v>
      </c>
      <c r="DBD52">
        <v>377345</v>
      </c>
      <c r="DBE52">
        <v>377345</v>
      </c>
      <c r="DBF52">
        <v>377345</v>
      </c>
      <c r="DBG52">
        <v>377345</v>
      </c>
      <c r="DBH52">
        <v>377345</v>
      </c>
      <c r="DBI52">
        <v>377345</v>
      </c>
      <c r="DBJ52">
        <v>377345</v>
      </c>
      <c r="DBK52">
        <v>377345</v>
      </c>
      <c r="DBL52">
        <v>377345</v>
      </c>
      <c r="DBM52">
        <v>377345</v>
      </c>
      <c r="DBN52">
        <v>377345</v>
      </c>
      <c r="DBO52">
        <v>377345</v>
      </c>
      <c r="DBP52">
        <v>377345</v>
      </c>
      <c r="DBQ52">
        <v>377345</v>
      </c>
      <c r="DBR52">
        <v>377345</v>
      </c>
      <c r="DBS52">
        <v>377345</v>
      </c>
      <c r="DBT52">
        <v>377345</v>
      </c>
      <c r="DBU52">
        <v>377345</v>
      </c>
      <c r="DBV52">
        <v>377345</v>
      </c>
      <c r="DBW52">
        <v>377345</v>
      </c>
      <c r="DBX52">
        <v>377345</v>
      </c>
      <c r="DBY52">
        <v>377345</v>
      </c>
      <c r="DBZ52">
        <v>377345</v>
      </c>
      <c r="DCA52">
        <v>377345</v>
      </c>
      <c r="DCB52">
        <v>377345</v>
      </c>
      <c r="DCC52">
        <v>377345</v>
      </c>
      <c r="DCD52">
        <v>377345</v>
      </c>
      <c r="DCE52">
        <v>377345</v>
      </c>
      <c r="DCF52">
        <v>377345</v>
      </c>
      <c r="DCG52">
        <v>377345</v>
      </c>
      <c r="DCH52">
        <v>377345</v>
      </c>
      <c r="DCI52">
        <v>377345</v>
      </c>
      <c r="DCJ52">
        <v>377345</v>
      </c>
      <c r="DCK52">
        <v>377345</v>
      </c>
      <c r="DCL52">
        <v>377345</v>
      </c>
      <c r="DCM52">
        <v>377345</v>
      </c>
      <c r="DCN52">
        <v>377345</v>
      </c>
      <c r="DCO52">
        <v>377345</v>
      </c>
      <c r="DCP52">
        <v>377345</v>
      </c>
      <c r="DCQ52">
        <v>377345</v>
      </c>
      <c r="DCR52">
        <v>377345</v>
      </c>
      <c r="DCS52">
        <v>377345</v>
      </c>
      <c r="DCT52">
        <v>377345</v>
      </c>
      <c r="DCU52">
        <v>377345</v>
      </c>
      <c r="DCV52">
        <v>377345</v>
      </c>
      <c r="DCW52">
        <v>377345</v>
      </c>
      <c r="DCX52">
        <v>377345</v>
      </c>
      <c r="DCY52">
        <v>377345</v>
      </c>
      <c r="DCZ52">
        <v>377345</v>
      </c>
      <c r="DDA52">
        <v>377345</v>
      </c>
      <c r="DDB52">
        <v>377345</v>
      </c>
      <c r="DDC52">
        <v>377345</v>
      </c>
      <c r="DDD52">
        <v>377345</v>
      </c>
      <c r="DDE52">
        <v>377345</v>
      </c>
      <c r="DDF52">
        <v>377345</v>
      </c>
      <c r="DDG52">
        <v>377345</v>
      </c>
      <c r="DDH52">
        <v>377345</v>
      </c>
      <c r="DDI52">
        <v>377345</v>
      </c>
      <c r="DDJ52">
        <v>377345</v>
      </c>
      <c r="DDK52">
        <v>377345</v>
      </c>
      <c r="DDL52">
        <v>377345</v>
      </c>
      <c r="DDM52">
        <v>377345</v>
      </c>
      <c r="DDN52">
        <v>377345</v>
      </c>
      <c r="DDO52">
        <v>377345</v>
      </c>
      <c r="DDP52">
        <v>377345</v>
      </c>
      <c r="DDQ52">
        <v>377345</v>
      </c>
      <c r="DDR52">
        <v>377345</v>
      </c>
      <c r="DDS52">
        <v>377345</v>
      </c>
      <c r="DDT52">
        <v>377345</v>
      </c>
      <c r="DDU52">
        <v>377345</v>
      </c>
      <c r="DDV52">
        <v>377345</v>
      </c>
      <c r="DDW52">
        <v>377345</v>
      </c>
      <c r="DDX52">
        <v>377345</v>
      </c>
      <c r="DDY52">
        <v>377345</v>
      </c>
      <c r="DDZ52">
        <v>377345</v>
      </c>
      <c r="DEA52">
        <v>377345</v>
      </c>
      <c r="DEB52">
        <v>377345</v>
      </c>
      <c r="DEC52">
        <v>377345</v>
      </c>
      <c r="DED52">
        <v>377345</v>
      </c>
      <c r="DEE52">
        <v>377345</v>
      </c>
      <c r="DEF52">
        <v>377345</v>
      </c>
      <c r="DEG52">
        <v>377345</v>
      </c>
      <c r="DEH52">
        <v>377345</v>
      </c>
      <c r="DEI52">
        <v>377345</v>
      </c>
      <c r="DEJ52">
        <v>377345</v>
      </c>
      <c r="DEK52">
        <v>377345</v>
      </c>
      <c r="DEL52">
        <v>377345</v>
      </c>
      <c r="DEM52">
        <v>377345</v>
      </c>
      <c r="DEN52">
        <v>377345</v>
      </c>
      <c r="DEO52">
        <v>377345</v>
      </c>
      <c r="DEP52">
        <v>377345</v>
      </c>
      <c r="DEQ52">
        <v>377345</v>
      </c>
      <c r="DER52">
        <v>377345</v>
      </c>
      <c r="DES52">
        <v>377345</v>
      </c>
      <c r="DET52">
        <v>377345</v>
      </c>
      <c r="DEU52">
        <v>377345</v>
      </c>
      <c r="DEV52">
        <v>377345</v>
      </c>
      <c r="DEW52">
        <v>377345</v>
      </c>
      <c r="DEX52">
        <v>377345</v>
      </c>
      <c r="DEY52">
        <v>377345</v>
      </c>
      <c r="DEZ52">
        <v>377345</v>
      </c>
      <c r="DFA52">
        <v>377345</v>
      </c>
      <c r="DFB52">
        <v>377345</v>
      </c>
      <c r="DFC52">
        <v>377345</v>
      </c>
      <c r="DFD52">
        <v>377345</v>
      </c>
      <c r="DFE52">
        <v>377345</v>
      </c>
      <c r="DFF52">
        <v>377345</v>
      </c>
      <c r="DFG52">
        <v>377345</v>
      </c>
      <c r="DFH52">
        <v>377345</v>
      </c>
      <c r="DFI52">
        <v>377345</v>
      </c>
      <c r="DFJ52">
        <v>377345</v>
      </c>
      <c r="DFK52">
        <v>377345</v>
      </c>
      <c r="DFL52">
        <v>377345</v>
      </c>
      <c r="DFM52">
        <v>377345</v>
      </c>
      <c r="DFN52">
        <v>377345</v>
      </c>
      <c r="DFO52">
        <v>377345</v>
      </c>
      <c r="DFP52">
        <v>377345</v>
      </c>
      <c r="DFQ52">
        <v>377345</v>
      </c>
      <c r="DFR52">
        <v>377345</v>
      </c>
      <c r="DFS52">
        <v>377345</v>
      </c>
      <c r="DFT52">
        <v>377345</v>
      </c>
      <c r="DFU52">
        <v>377345</v>
      </c>
      <c r="DFV52">
        <v>377345</v>
      </c>
      <c r="DFW52">
        <v>377345</v>
      </c>
      <c r="DFX52">
        <v>377345</v>
      </c>
      <c r="DFY52">
        <v>377345</v>
      </c>
      <c r="DFZ52">
        <v>377345</v>
      </c>
      <c r="DGA52">
        <v>377345</v>
      </c>
      <c r="DGB52">
        <v>377345</v>
      </c>
      <c r="DGC52">
        <v>377345</v>
      </c>
      <c r="DGD52">
        <v>377345</v>
      </c>
      <c r="DGE52">
        <v>377345</v>
      </c>
      <c r="DGF52">
        <v>377345</v>
      </c>
      <c r="DGG52">
        <v>377345</v>
      </c>
      <c r="DGH52">
        <v>377345</v>
      </c>
      <c r="DGI52">
        <v>377345</v>
      </c>
      <c r="DGJ52">
        <v>377345</v>
      </c>
      <c r="DGK52">
        <v>377345</v>
      </c>
      <c r="DGL52">
        <v>377345</v>
      </c>
      <c r="DGM52">
        <v>377345</v>
      </c>
      <c r="DGN52">
        <v>377345</v>
      </c>
      <c r="DGO52">
        <v>377345</v>
      </c>
      <c r="DGP52">
        <v>377345</v>
      </c>
      <c r="DGQ52">
        <v>377345</v>
      </c>
      <c r="DGR52">
        <v>377345</v>
      </c>
      <c r="DGS52">
        <v>377345</v>
      </c>
      <c r="DGT52">
        <v>377345</v>
      </c>
      <c r="DGU52">
        <v>377345</v>
      </c>
      <c r="DGV52">
        <v>377345</v>
      </c>
      <c r="DGW52">
        <v>377345</v>
      </c>
      <c r="DGX52">
        <v>377345</v>
      </c>
      <c r="DGY52">
        <v>377345</v>
      </c>
      <c r="DGZ52">
        <v>377345</v>
      </c>
      <c r="DHA52">
        <v>377345</v>
      </c>
      <c r="DHB52">
        <v>377345</v>
      </c>
      <c r="DHC52">
        <v>377345</v>
      </c>
      <c r="DHD52">
        <v>377345</v>
      </c>
      <c r="DHE52">
        <v>377345</v>
      </c>
      <c r="DHF52">
        <v>377345</v>
      </c>
      <c r="DHG52">
        <v>377345</v>
      </c>
      <c r="DHH52">
        <v>377345</v>
      </c>
      <c r="DHI52">
        <v>377345</v>
      </c>
      <c r="DHJ52">
        <v>377345</v>
      </c>
      <c r="DHK52">
        <v>377345</v>
      </c>
      <c r="DHL52">
        <v>377345</v>
      </c>
      <c r="DHM52">
        <v>377345</v>
      </c>
      <c r="DHN52">
        <v>377345</v>
      </c>
      <c r="DHO52">
        <v>377345</v>
      </c>
      <c r="DHP52">
        <v>377345</v>
      </c>
      <c r="DHQ52">
        <v>377345</v>
      </c>
      <c r="DHR52">
        <v>377345</v>
      </c>
      <c r="DHS52">
        <v>377345</v>
      </c>
      <c r="DHT52">
        <v>377345</v>
      </c>
      <c r="DHU52">
        <v>377345</v>
      </c>
      <c r="DHV52">
        <v>377345</v>
      </c>
      <c r="DHW52">
        <v>377345</v>
      </c>
      <c r="DHX52">
        <v>377345</v>
      </c>
      <c r="DHY52">
        <v>377345</v>
      </c>
      <c r="DHZ52">
        <v>377345</v>
      </c>
      <c r="DIA52">
        <v>377345</v>
      </c>
      <c r="DIB52">
        <v>377345</v>
      </c>
      <c r="DIC52">
        <v>377345</v>
      </c>
      <c r="DID52">
        <v>377345</v>
      </c>
      <c r="DIE52">
        <v>377345</v>
      </c>
      <c r="DIF52">
        <v>377345</v>
      </c>
      <c r="DIG52">
        <v>377345</v>
      </c>
      <c r="DIH52">
        <v>377345</v>
      </c>
      <c r="DII52">
        <v>377345</v>
      </c>
      <c r="DIJ52">
        <v>377345</v>
      </c>
      <c r="DIK52">
        <v>377345</v>
      </c>
      <c r="DIL52">
        <v>377345</v>
      </c>
      <c r="DIM52">
        <v>377345</v>
      </c>
      <c r="DIN52">
        <v>377345</v>
      </c>
      <c r="DIO52">
        <v>377345</v>
      </c>
      <c r="DIP52">
        <v>377345</v>
      </c>
      <c r="DIQ52">
        <v>377345</v>
      </c>
      <c r="DIR52">
        <v>377345</v>
      </c>
      <c r="DIS52">
        <v>377345</v>
      </c>
      <c r="DIT52">
        <v>377345</v>
      </c>
      <c r="DIU52">
        <v>377345</v>
      </c>
      <c r="DIV52">
        <v>377345</v>
      </c>
      <c r="DIW52">
        <v>377345</v>
      </c>
      <c r="DIX52">
        <v>377345</v>
      </c>
      <c r="DIY52">
        <v>377345</v>
      </c>
      <c r="DIZ52">
        <v>377345</v>
      </c>
      <c r="DJA52">
        <v>377345</v>
      </c>
      <c r="DJB52">
        <v>377345</v>
      </c>
      <c r="DJC52">
        <v>377345</v>
      </c>
      <c r="DJD52">
        <v>377345</v>
      </c>
      <c r="DJE52">
        <v>377345</v>
      </c>
      <c r="DJF52">
        <v>377345</v>
      </c>
      <c r="DJG52">
        <v>377345</v>
      </c>
      <c r="DJH52">
        <v>377345</v>
      </c>
      <c r="DJI52">
        <v>377345</v>
      </c>
      <c r="DJJ52">
        <v>377345</v>
      </c>
      <c r="DJK52">
        <v>377345</v>
      </c>
      <c r="DJL52">
        <v>377345</v>
      </c>
      <c r="DJM52">
        <v>377345</v>
      </c>
      <c r="DJN52">
        <v>377345</v>
      </c>
      <c r="DJO52">
        <v>377345</v>
      </c>
      <c r="DJP52">
        <v>377345</v>
      </c>
      <c r="DJQ52">
        <v>377345</v>
      </c>
      <c r="DJR52">
        <v>377345</v>
      </c>
      <c r="DJS52">
        <v>377345</v>
      </c>
      <c r="DJT52">
        <v>377345</v>
      </c>
      <c r="DJU52">
        <v>377345</v>
      </c>
      <c r="DJV52">
        <v>377345</v>
      </c>
      <c r="DJW52">
        <v>377345</v>
      </c>
      <c r="DJX52">
        <v>377345</v>
      </c>
      <c r="DJY52">
        <v>377345</v>
      </c>
      <c r="DJZ52">
        <v>377345</v>
      </c>
      <c r="DKA52">
        <v>377345</v>
      </c>
      <c r="DKB52">
        <v>377345</v>
      </c>
      <c r="DKC52">
        <v>377345</v>
      </c>
      <c r="DKD52">
        <v>377345</v>
      </c>
      <c r="DKE52">
        <v>377345</v>
      </c>
      <c r="DKF52">
        <v>377345</v>
      </c>
      <c r="DKG52">
        <v>377345</v>
      </c>
      <c r="DKH52">
        <v>377345</v>
      </c>
      <c r="DKI52">
        <v>377345</v>
      </c>
      <c r="DKJ52">
        <v>377345</v>
      </c>
      <c r="DKK52">
        <v>377345</v>
      </c>
      <c r="DKL52">
        <v>377345</v>
      </c>
      <c r="DKM52">
        <v>377345</v>
      </c>
      <c r="DKN52">
        <v>377345</v>
      </c>
      <c r="DKO52">
        <v>377345</v>
      </c>
      <c r="DKP52">
        <v>377345</v>
      </c>
      <c r="DKQ52">
        <v>377345</v>
      </c>
      <c r="DKR52">
        <v>377345</v>
      </c>
      <c r="DKS52">
        <v>377345</v>
      </c>
      <c r="DKT52">
        <v>377345</v>
      </c>
      <c r="DKU52">
        <v>377345</v>
      </c>
      <c r="DKV52">
        <v>377345</v>
      </c>
      <c r="DKW52">
        <v>377345</v>
      </c>
      <c r="DKX52">
        <v>377345</v>
      </c>
      <c r="DKY52">
        <v>377345</v>
      </c>
      <c r="DKZ52">
        <v>377345</v>
      </c>
      <c r="DLA52">
        <v>377345</v>
      </c>
      <c r="DLB52">
        <v>377345</v>
      </c>
      <c r="DLC52">
        <v>377345</v>
      </c>
      <c r="DLD52">
        <v>377345</v>
      </c>
      <c r="DLE52">
        <v>377345</v>
      </c>
      <c r="DLF52">
        <v>377345</v>
      </c>
      <c r="DLG52">
        <v>377345</v>
      </c>
      <c r="DLH52">
        <v>377345</v>
      </c>
      <c r="DLI52">
        <v>377345</v>
      </c>
      <c r="DLJ52">
        <v>377345</v>
      </c>
      <c r="DLK52">
        <v>377345</v>
      </c>
      <c r="DLL52">
        <v>377345</v>
      </c>
      <c r="DLM52">
        <v>377345</v>
      </c>
      <c r="DLN52">
        <v>377345</v>
      </c>
      <c r="DLO52">
        <v>377345</v>
      </c>
      <c r="DLP52">
        <v>377345</v>
      </c>
      <c r="DLQ52">
        <v>377345</v>
      </c>
      <c r="DLR52">
        <v>377345</v>
      </c>
      <c r="DLS52">
        <v>377345</v>
      </c>
      <c r="DLT52">
        <v>377345</v>
      </c>
      <c r="DLU52">
        <v>377345</v>
      </c>
      <c r="DLV52">
        <v>377345</v>
      </c>
      <c r="DLW52">
        <v>377345</v>
      </c>
      <c r="DLX52">
        <v>377345</v>
      </c>
      <c r="DLY52">
        <v>377345</v>
      </c>
      <c r="DLZ52">
        <v>377345</v>
      </c>
      <c r="DMA52">
        <v>377345</v>
      </c>
      <c r="DMB52">
        <v>377345</v>
      </c>
      <c r="DMC52">
        <v>377345</v>
      </c>
      <c r="DMD52">
        <v>377345</v>
      </c>
      <c r="DME52">
        <v>377345</v>
      </c>
      <c r="DMF52">
        <v>377345</v>
      </c>
      <c r="DMG52">
        <v>377345</v>
      </c>
      <c r="DMH52">
        <v>377345</v>
      </c>
      <c r="DMI52">
        <v>377345</v>
      </c>
      <c r="DMJ52">
        <v>377345</v>
      </c>
      <c r="DMK52">
        <v>377345</v>
      </c>
      <c r="DML52">
        <v>377345</v>
      </c>
      <c r="DMM52">
        <v>377345</v>
      </c>
      <c r="DMN52">
        <v>377345</v>
      </c>
      <c r="DMO52">
        <v>377345</v>
      </c>
      <c r="DMP52">
        <v>377345</v>
      </c>
      <c r="DMQ52">
        <v>377345</v>
      </c>
      <c r="DMR52">
        <v>377345</v>
      </c>
      <c r="DMS52">
        <v>377345</v>
      </c>
      <c r="DMT52">
        <v>377345</v>
      </c>
      <c r="DMU52">
        <v>377345</v>
      </c>
      <c r="DMV52">
        <v>377345</v>
      </c>
      <c r="DMW52">
        <v>377345</v>
      </c>
      <c r="DMX52">
        <v>377345</v>
      </c>
      <c r="DMY52">
        <v>377345</v>
      </c>
      <c r="DMZ52">
        <v>377345</v>
      </c>
      <c r="DNA52">
        <v>377345</v>
      </c>
      <c r="DNB52">
        <v>377345</v>
      </c>
      <c r="DNC52">
        <v>377345</v>
      </c>
      <c r="DND52">
        <v>377345</v>
      </c>
      <c r="DNE52">
        <v>377345</v>
      </c>
      <c r="DNF52">
        <v>377345</v>
      </c>
      <c r="DNG52">
        <v>377345</v>
      </c>
      <c r="DNH52">
        <v>377345</v>
      </c>
      <c r="DNI52">
        <v>377345</v>
      </c>
      <c r="DNJ52">
        <v>377345</v>
      </c>
      <c r="DNK52">
        <v>377345</v>
      </c>
      <c r="DNL52">
        <v>377345</v>
      </c>
      <c r="DNM52">
        <v>377345</v>
      </c>
      <c r="DNN52">
        <v>377345</v>
      </c>
      <c r="DNO52">
        <v>377345</v>
      </c>
      <c r="DNP52">
        <v>377345</v>
      </c>
      <c r="DNQ52">
        <v>377345</v>
      </c>
      <c r="DNR52">
        <v>377345</v>
      </c>
      <c r="DNS52">
        <v>377345</v>
      </c>
      <c r="DNT52">
        <v>377345</v>
      </c>
      <c r="DNU52">
        <v>377345</v>
      </c>
      <c r="DNV52">
        <v>377345</v>
      </c>
      <c r="DNW52">
        <v>377345</v>
      </c>
      <c r="DNX52">
        <v>377345</v>
      </c>
      <c r="DNY52">
        <v>377345</v>
      </c>
      <c r="DNZ52">
        <v>377345</v>
      </c>
      <c r="DOA52">
        <v>377345</v>
      </c>
      <c r="DOB52">
        <v>377345</v>
      </c>
      <c r="DOC52">
        <v>377345</v>
      </c>
      <c r="DOD52">
        <v>377345</v>
      </c>
      <c r="DOE52">
        <v>377345</v>
      </c>
      <c r="DOF52">
        <v>377345</v>
      </c>
      <c r="DOG52">
        <v>377345</v>
      </c>
      <c r="DOH52">
        <v>377345</v>
      </c>
      <c r="DOI52">
        <v>377345</v>
      </c>
      <c r="DOJ52">
        <v>377345</v>
      </c>
      <c r="DOK52">
        <v>377345</v>
      </c>
      <c r="DOL52">
        <v>377345</v>
      </c>
      <c r="DOM52">
        <v>377345</v>
      </c>
      <c r="DON52">
        <v>377345</v>
      </c>
      <c r="DOO52">
        <v>377345</v>
      </c>
      <c r="DOP52">
        <v>377345</v>
      </c>
      <c r="DOQ52">
        <v>377345</v>
      </c>
      <c r="DOR52">
        <v>377345</v>
      </c>
      <c r="DOS52">
        <v>377345</v>
      </c>
      <c r="DOT52">
        <v>377345</v>
      </c>
      <c r="DOU52">
        <v>377345</v>
      </c>
      <c r="DOV52">
        <v>377345</v>
      </c>
      <c r="DOW52">
        <v>377345</v>
      </c>
      <c r="DOX52">
        <v>377345</v>
      </c>
      <c r="DOY52">
        <v>377345</v>
      </c>
      <c r="DOZ52">
        <v>377345</v>
      </c>
      <c r="DPA52">
        <v>377345</v>
      </c>
      <c r="DPB52">
        <v>377345</v>
      </c>
      <c r="DPC52">
        <v>377345</v>
      </c>
      <c r="DPD52">
        <v>377345</v>
      </c>
      <c r="DPE52">
        <v>377345</v>
      </c>
      <c r="DPF52">
        <v>377345</v>
      </c>
      <c r="DPG52">
        <v>377345</v>
      </c>
      <c r="DPH52">
        <v>377345</v>
      </c>
      <c r="DPI52">
        <v>377345</v>
      </c>
      <c r="DPJ52">
        <v>377345</v>
      </c>
      <c r="DPK52">
        <v>377345</v>
      </c>
      <c r="DPL52">
        <v>377345</v>
      </c>
      <c r="DPM52">
        <v>377345</v>
      </c>
      <c r="DPN52">
        <v>377345</v>
      </c>
      <c r="DPO52">
        <v>377345</v>
      </c>
      <c r="DPP52">
        <v>377345</v>
      </c>
      <c r="DPQ52">
        <v>377345</v>
      </c>
      <c r="DPR52">
        <v>377345</v>
      </c>
      <c r="DPS52">
        <v>377345</v>
      </c>
      <c r="DPT52">
        <v>377345</v>
      </c>
      <c r="DPU52">
        <v>377345</v>
      </c>
      <c r="DPV52">
        <v>377345</v>
      </c>
      <c r="DPW52">
        <v>377345</v>
      </c>
      <c r="DPX52">
        <v>377345</v>
      </c>
      <c r="DPY52">
        <v>377345</v>
      </c>
      <c r="DPZ52">
        <v>377345</v>
      </c>
      <c r="DQA52">
        <v>377345</v>
      </c>
      <c r="DQB52">
        <v>377345</v>
      </c>
      <c r="DQC52">
        <v>377345</v>
      </c>
      <c r="DQD52">
        <v>377345</v>
      </c>
      <c r="DQE52">
        <v>377345</v>
      </c>
      <c r="DQF52">
        <v>377345</v>
      </c>
      <c r="DQG52">
        <v>377345</v>
      </c>
      <c r="DQH52">
        <v>377345</v>
      </c>
      <c r="DQI52">
        <v>377345</v>
      </c>
      <c r="DQJ52">
        <v>377345</v>
      </c>
      <c r="DQK52">
        <v>377345</v>
      </c>
      <c r="DQL52">
        <v>377345</v>
      </c>
      <c r="DQM52">
        <v>377345</v>
      </c>
      <c r="DQN52">
        <v>377345</v>
      </c>
      <c r="DQO52">
        <v>377345</v>
      </c>
      <c r="DQP52">
        <v>377345</v>
      </c>
      <c r="DQQ52">
        <v>377345</v>
      </c>
      <c r="DQR52">
        <v>377345</v>
      </c>
      <c r="DQS52">
        <v>377345</v>
      </c>
      <c r="DQT52">
        <v>377345</v>
      </c>
      <c r="DQU52">
        <v>377345</v>
      </c>
      <c r="DQV52">
        <v>377345</v>
      </c>
      <c r="DQW52">
        <v>377345</v>
      </c>
      <c r="DQX52">
        <v>377345</v>
      </c>
      <c r="DQY52">
        <v>377345</v>
      </c>
      <c r="DQZ52">
        <v>377345</v>
      </c>
      <c r="DRA52">
        <v>377345</v>
      </c>
      <c r="DRB52">
        <v>377345</v>
      </c>
      <c r="DRC52">
        <v>377345</v>
      </c>
      <c r="DRD52">
        <v>377345</v>
      </c>
      <c r="DRE52">
        <v>377345</v>
      </c>
      <c r="DRF52">
        <v>377345</v>
      </c>
      <c r="DRG52">
        <v>377345</v>
      </c>
      <c r="DRH52">
        <v>377345</v>
      </c>
      <c r="DRI52">
        <v>377345</v>
      </c>
      <c r="DRJ52">
        <v>377345</v>
      </c>
      <c r="DRK52">
        <v>377345</v>
      </c>
      <c r="DRL52">
        <v>377345</v>
      </c>
      <c r="DRM52">
        <v>377345</v>
      </c>
      <c r="DRN52">
        <v>377345</v>
      </c>
      <c r="DRO52">
        <v>377345</v>
      </c>
      <c r="DRP52">
        <v>377345</v>
      </c>
      <c r="DRQ52">
        <v>377345</v>
      </c>
      <c r="DRR52">
        <v>377345</v>
      </c>
      <c r="DRS52">
        <v>377345</v>
      </c>
      <c r="DRT52">
        <v>377345</v>
      </c>
      <c r="DRU52">
        <v>377345</v>
      </c>
      <c r="DRV52">
        <v>377345</v>
      </c>
      <c r="DRW52">
        <v>377345</v>
      </c>
      <c r="DRX52">
        <v>377345</v>
      </c>
      <c r="DRY52">
        <v>377345</v>
      </c>
      <c r="DRZ52">
        <v>377345</v>
      </c>
      <c r="DSA52">
        <v>377345</v>
      </c>
      <c r="DSB52">
        <v>377345</v>
      </c>
      <c r="DSC52">
        <v>377345</v>
      </c>
      <c r="DSD52">
        <v>377345</v>
      </c>
      <c r="DSE52">
        <v>377345</v>
      </c>
      <c r="DSF52">
        <v>377345</v>
      </c>
      <c r="DSG52">
        <v>377345</v>
      </c>
      <c r="DSH52">
        <v>377345</v>
      </c>
      <c r="DSI52">
        <v>377345</v>
      </c>
      <c r="DSJ52">
        <v>377345</v>
      </c>
      <c r="DSK52">
        <v>377345</v>
      </c>
      <c r="DSL52">
        <v>377345</v>
      </c>
      <c r="DSM52">
        <v>377345</v>
      </c>
      <c r="DSN52">
        <v>377345</v>
      </c>
      <c r="DSO52">
        <v>377345</v>
      </c>
      <c r="DSP52">
        <v>377345</v>
      </c>
      <c r="DSQ52">
        <v>377345</v>
      </c>
      <c r="DSR52">
        <v>377345</v>
      </c>
      <c r="DSS52">
        <v>377345</v>
      </c>
      <c r="DST52">
        <v>377345</v>
      </c>
      <c r="DSU52">
        <v>377345</v>
      </c>
      <c r="DSV52">
        <v>377345</v>
      </c>
      <c r="DSW52">
        <v>377345</v>
      </c>
      <c r="DSX52">
        <v>377345</v>
      </c>
      <c r="DSY52">
        <v>377345</v>
      </c>
      <c r="DSZ52">
        <v>377345</v>
      </c>
      <c r="DTA52">
        <v>377345</v>
      </c>
      <c r="DTB52">
        <v>377345</v>
      </c>
      <c r="DTC52">
        <v>377345</v>
      </c>
      <c r="DTD52">
        <v>377345</v>
      </c>
      <c r="DTE52">
        <v>377345</v>
      </c>
      <c r="DTF52">
        <v>377345</v>
      </c>
      <c r="DTG52">
        <v>377345</v>
      </c>
      <c r="DTH52">
        <v>377345</v>
      </c>
      <c r="DTI52">
        <v>377345</v>
      </c>
      <c r="DTJ52">
        <v>377345</v>
      </c>
      <c r="DTK52">
        <v>377345</v>
      </c>
      <c r="DTL52">
        <v>377345</v>
      </c>
      <c r="DTM52">
        <v>377345</v>
      </c>
      <c r="DTN52">
        <v>377345</v>
      </c>
      <c r="DTO52">
        <v>377345</v>
      </c>
      <c r="DTP52">
        <v>377345</v>
      </c>
      <c r="DTQ52">
        <v>377345</v>
      </c>
      <c r="DTR52">
        <v>377345</v>
      </c>
      <c r="DTS52">
        <v>377345</v>
      </c>
      <c r="DTT52">
        <v>377345</v>
      </c>
      <c r="DTU52">
        <v>377345</v>
      </c>
      <c r="DTV52">
        <v>377345</v>
      </c>
      <c r="DTW52">
        <v>377345</v>
      </c>
      <c r="DTX52">
        <v>377345</v>
      </c>
      <c r="DTY52">
        <v>377345</v>
      </c>
      <c r="DTZ52">
        <v>377345</v>
      </c>
      <c r="DUA52">
        <v>377345</v>
      </c>
      <c r="DUB52">
        <v>377345</v>
      </c>
      <c r="DUC52">
        <v>377345</v>
      </c>
      <c r="DUD52">
        <v>377345</v>
      </c>
      <c r="DUE52">
        <v>377345</v>
      </c>
      <c r="DUF52">
        <v>377345</v>
      </c>
      <c r="DUG52">
        <v>377345</v>
      </c>
      <c r="DUH52">
        <v>377345</v>
      </c>
      <c r="DUI52">
        <v>377345</v>
      </c>
      <c r="DUJ52">
        <v>377345</v>
      </c>
      <c r="DUK52">
        <v>377345</v>
      </c>
      <c r="DUL52">
        <v>377345</v>
      </c>
      <c r="DUM52">
        <v>377345</v>
      </c>
      <c r="DUN52">
        <v>377345</v>
      </c>
      <c r="DUO52">
        <v>377345</v>
      </c>
      <c r="DUP52">
        <v>377345</v>
      </c>
      <c r="DUQ52">
        <v>377345</v>
      </c>
      <c r="DUR52">
        <v>377345</v>
      </c>
      <c r="DUS52">
        <v>377345</v>
      </c>
      <c r="DUT52">
        <v>377345</v>
      </c>
      <c r="DUU52">
        <v>377345</v>
      </c>
      <c r="DUV52">
        <v>377345</v>
      </c>
      <c r="DUW52">
        <v>377345</v>
      </c>
      <c r="DUX52">
        <v>377345</v>
      </c>
      <c r="DUY52">
        <v>377345</v>
      </c>
      <c r="DUZ52">
        <v>377345</v>
      </c>
      <c r="DVA52">
        <v>377345</v>
      </c>
      <c r="DVB52">
        <v>377345</v>
      </c>
      <c r="DVC52">
        <v>377345</v>
      </c>
      <c r="DVD52">
        <v>377345</v>
      </c>
      <c r="DVE52">
        <v>377345</v>
      </c>
      <c r="DVF52">
        <v>377345</v>
      </c>
      <c r="DVG52">
        <v>377345</v>
      </c>
      <c r="DVH52">
        <v>377345</v>
      </c>
      <c r="DVI52">
        <v>377345</v>
      </c>
      <c r="DVJ52">
        <v>377345</v>
      </c>
      <c r="DVK52">
        <v>377345</v>
      </c>
      <c r="DVL52">
        <v>377345</v>
      </c>
      <c r="DVM52">
        <v>377345</v>
      </c>
      <c r="DVN52">
        <v>377345</v>
      </c>
      <c r="DVO52">
        <v>377345</v>
      </c>
      <c r="DVP52">
        <v>377345</v>
      </c>
      <c r="DVQ52">
        <v>377345</v>
      </c>
      <c r="DVR52">
        <v>377345</v>
      </c>
      <c r="DVS52">
        <v>377345</v>
      </c>
      <c r="DVT52">
        <v>377345</v>
      </c>
      <c r="DVU52">
        <v>377345</v>
      </c>
      <c r="DVV52">
        <v>377345</v>
      </c>
      <c r="DVW52">
        <v>377345</v>
      </c>
      <c r="DVX52">
        <v>377345</v>
      </c>
      <c r="DVY52">
        <v>377345</v>
      </c>
      <c r="DVZ52">
        <v>377345</v>
      </c>
      <c r="DWA52">
        <v>377345</v>
      </c>
      <c r="DWB52">
        <v>377345</v>
      </c>
      <c r="DWC52">
        <v>377345</v>
      </c>
      <c r="DWD52">
        <v>377345</v>
      </c>
      <c r="DWE52">
        <v>377345</v>
      </c>
      <c r="DWF52">
        <v>377345</v>
      </c>
      <c r="DWG52">
        <v>377345</v>
      </c>
      <c r="DWH52">
        <v>377345</v>
      </c>
      <c r="DWI52">
        <v>377345</v>
      </c>
      <c r="DWJ52">
        <v>377345</v>
      </c>
      <c r="DWK52">
        <v>377345</v>
      </c>
      <c r="DWL52">
        <v>377345</v>
      </c>
      <c r="DWM52">
        <v>377345</v>
      </c>
      <c r="DWN52">
        <v>377345</v>
      </c>
      <c r="DWO52">
        <v>377345</v>
      </c>
      <c r="DWP52">
        <v>377345</v>
      </c>
      <c r="DWQ52">
        <v>377345</v>
      </c>
      <c r="DWR52">
        <v>377345</v>
      </c>
      <c r="DWS52">
        <v>377345</v>
      </c>
      <c r="DWT52">
        <v>377345</v>
      </c>
      <c r="DWU52">
        <v>377345</v>
      </c>
      <c r="DWV52">
        <v>377345</v>
      </c>
      <c r="DWW52">
        <v>377345</v>
      </c>
      <c r="DWX52">
        <v>377345</v>
      </c>
      <c r="DWY52">
        <v>377345</v>
      </c>
      <c r="DWZ52">
        <v>377345</v>
      </c>
      <c r="DXA52">
        <v>377345</v>
      </c>
      <c r="DXB52">
        <v>377345</v>
      </c>
      <c r="DXC52">
        <v>377345</v>
      </c>
      <c r="DXD52">
        <v>377345</v>
      </c>
      <c r="DXE52">
        <v>377345</v>
      </c>
      <c r="DXF52">
        <v>377345</v>
      </c>
      <c r="DXG52">
        <v>377345</v>
      </c>
      <c r="DXH52">
        <v>377345</v>
      </c>
      <c r="DXI52">
        <v>377345</v>
      </c>
      <c r="DXJ52">
        <v>377345</v>
      </c>
      <c r="DXK52">
        <v>377345</v>
      </c>
      <c r="DXL52">
        <v>377345</v>
      </c>
      <c r="DXM52">
        <v>377345</v>
      </c>
      <c r="DXN52">
        <v>377345</v>
      </c>
      <c r="DXO52">
        <v>377345</v>
      </c>
      <c r="DXP52">
        <v>377345</v>
      </c>
      <c r="DXQ52">
        <v>377345</v>
      </c>
      <c r="DXR52">
        <v>377345</v>
      </c>
      <c r="DXS52">
        <v>377345</v>
      </c>
      <c r="DXT52">
        <v>377345</v>
      </c>
      <c r="DXU52">
        <v>377345</v>
      </c>
      <c r="DXV52">
        <v>377345</v>
      </c>
      <c r="DXW52">
        <v>377345</v>
      </c>
      <c r="DXX52">
        <v>377345</v>
      </c>
      <c r="DXY52">
        <v>377345</v>
      </c>
      <c r="DXZ52">
        <v>377345</v>
      </c>
      <c r="DYA52">
        <v>377345</v>
      </c>
      <c r="DYB52">
        <v>377345</v>
      </c>
      <c r="DYC52">
        <v>377345</v>
      </c>
      <c r="DYD52">
        <v>377345</v>
      </c>
      <c r="DYE52">
        <v>377345</v>
      </c>
      <c r="DYF52">
        <v>377345</v>
      </c>
      <c r="DYG52">
        <v>377345</v>
      </c>
      <c r="DYH52">
        <v>377345</v>
      </c>
      <c r="DYI52">
        <v>377345</v>
      </c>
      <c r="DYJ52">
        <v>377345</v>
      </c>
      <c r="DYK52">
        <v>377345</v>
      </c>
      <c r="DYL52">
        <v>377345</v>
      </c>
      <c r="DYM52">
        <v>377345</v>
      </c>
      <c r="DYN52">
        <v>377345</v>
      </c>
      <c r="DYO52">
        <v>377345</v>
      </c>
      <c r="DYP52">
        <v>377345</v>
      </c>
      <c r="DYQ52">
        <v>377345</v>
      </c>
      <c r="DYR52">
        <v>377345</v>
      </c>
      <c r="DYS52">
        <v>377345</v>
      </c>
      <c r="DYT52">
        <v>377345</v>
      </c>
      <c r="DYU52">
        <v>377345</v>
      </c>
      <c r="DYV52">
        <v>377345</v>
      </c>
      <c r="DYW52">
        <v>377345</v>
      </c>
      <c r="DYX52">
        <v>377345</v>
      </c>
      <c r="DYY52">
        <v>377345</v>
      </c>
      <c r="DYZ52">
        <v>377345</v>
      </c>
      <c r="DZA52">
        <v>377345</v>
      </c>
      <c r="DZB52">
        <v>377345</v>
      </c>
      <c r="DZC52">
        <v>377345</v>
      </c>
      <c r="DZD52">
        <v>377345</v>
      </c>
      <c r="DZE52">
        <v>377345</v>
      </c>
      <c r="DZF52">
        <v>377345</v>
      </c>
      <c r="DZG52">
        <v>377345</v>
      </c>
      <c r="DZH52">
        <v>377345</v>
      </c>
      <c r="DZI52">
        <v>377345</v>
      </c>
      <c r="DZJ52">
        <v>377345</v>
      </c>
      <c r="DZK52">
        <v>377345</v>
      </c>
      <c r="DZL52">
        <v>377345</v>
      </c>
      <c r="DZM52">
        <v>377345</v>
      </c>
      <c r="DZN52">
        <v>377345</v>
      </c>
      <c r="DZO52">
        <v>377345</v>
      </c>
      <c r="DZP52">
        <v>377345</v>
      </c>
      <c r="DZQ52">
        <v>377345</v>
      </c>
      <c r="DZR52">
        <v>377345</v>
      </c>
      <c r="DZS52">
        <v>377345</v>
      </c>
      <c r="DZT52">
        <v>377345</v>
      </c>
      <c r="DZU52">
        <v>377345</v>
      </c>
      <c r="DZV52">
        <v>377345</v>
      </c>
      <c r="DZW52">
        <v>377345</v>
      </c>
      <c r="DZX52">
        <v>377345</v>
      </c>
      <c r="DZY52">
        <v>377345</v>
      </c>
      <c r="DZZ52">
        <v>377345</v>
      </c>
      <c r="EAA52">
        <v>377345</v>
      </c>
      <c r="EAB52">
        <v>377345</v>
      </c>
      <c r="EAC52">
        <v>377345</v>
      </c>
      <c r="EAD52">
        <v>377345</v>
      </c>
      <c r="EAE52">
        <v>377345</v>
      </c>
      <c r="EAF52">
        <v>377345</v>
      </c>
      <c r="EAG52">
        <v>377345</v>
      </c>
      <c r="EAH52">
        <v>377345</v>
      </c>
      <c r="EAI52">
        <v>377345</v>
      </c>
      <c r="EAJ52">
        <v>377345</v>
      </c>
      <c r="EAK52">
        <v>377345</v>
      </c>
      <c r="EAL52">
        <v>377345</v>
      </c>
      <c r="EAM52">
        <v>377345</v>
      </c>
      <c r="EAN52">
        <v>377345</v>
      </c>
      <c r="EAO52">
        <v>377345</v>
      </c>
      <c r="EAP52">
        <v>377345</v>
      </c>
      <c r="EAQ52">
        <v>377345</v>
      </c>
      <c r="EAR52">
        <v>377345</v>
      </c>
      <c r="EAS52">
        <v>377345</v>
      </c>
      <c r="EAT52">
        <v>377345</v>
      </c>
      <c r="EAU52">
        <v>377345</v>
      </c>
      <c r="EAV52">
        <v>377345</v>
      </c>
      <c r="EAW52">
        <v>377345</v>
      </c>
      <c r="EAX52">
        <v>377345</v>
      </c>
      <c r="EAY52">
        <v>377345</v>
      </c>
      <c r="EAZ52">
        <v>377345</v>
      </c>
      <c r="EBA52">
        <v>377345</v>
      </c>
      <c r="EBB52">
        <v>377345</v>
      </c>
      <c r="EBC52">
        <v>377345</v>
      </c>
      <c r="EBD52">
        <v>377345</v>
      </c>
      <c r="EBE52">
        <v>377345</v>
      </c>
      <c r="EBF52">
        <v>377345</v>
      </c>
      <c r="EBG52">
        <v>377345</v>
      </c>
      <c r="EBH52">
        <v>377345</v>
      </c>
      <c r="EBI52">
        <v>377345</v>
      </c>
      <c r="EBJ52">
        <v>377345</v>
      </c>
      <c r="EBK52">
        <v>377345</v>
      </c>
      <c r="EBL52">
        <v>377345</v>
      </c>
      <c r="EBM52">
        <v>377345</v>
      </c>
      <c r="EBN52">
        <v>377345</v>
      </c>
      <c r="EBO52">
        <v>377345</v>
      </c>
      <c r="EBP52">
        <v>377345</v>
      </c>
      <c r="EBQ52">
        <v>377345</v>
      </c>
      <c r="EBR52">
        <v>377345</v>
      </c>
      <c r="EBS52">
        <v>377345</v>
      </c>
      <c r="EBT52">
        <v>377345</v>
      </c>
      <c r="EBU52">
        <v>377345</v>
      </c>
      <c r="EBV52">
        <v>377345</v>
      </c>
      <c r="EBW52">
        <v>377345</v>
      </c>
      <c r="EBX52">
        <v>377345</v>
      </c>
      <c r="EBY52">
        <v>377345</v>
      </c>
      <c r="EBZ52">
        <v>377345</v>
      </c>
      <c r="ECA52">
        <v>377345</v>
      </c>
      <c r="ECB52">
        <v>377345</v>
      </c>
      <c r="ECC52">
        <v>377345</v>
      </c>
      <c r="ECD52">
        <v>377345</v>
      </c>
      <c r="ECE52">
        <v>377345</v>
      </c>
      <c r="ECF52">
        <v>377345</v>
      </c>
      <c r="ECG52">
        <v>377345</v>
      </c>
      <c r="ECH52">
        <v>377345</v>
      </c>
      <c r="ECI52">
        <v>377345</v>
      </c>
      <c r="ECJ52">
        <v>377345</v>
      </c>
      <c r="ECK52">
        <v>377345</v>
      </c>
      <c r="ECL52">
        <v>377345</v>
      </c>
      <c r="ECM52">
        <v>377345</v>
      </c>
      <c r="ECN52">
        <v>377345</v>
      </c>
      <c r="ECO52">
        <v>377345</v>
      </c>
      <c r="ECP52">
        <v>377345</v>
      </c>
      <c r="ECQ52">
        <v>377345</v>
      </c>
      <c r="ECR52">
        <v>377345</v>
      </c>
      <c r="ECS52">
        <v>377345</v>
      </c>
      <c r="ECT52">
        <v>377345</v>
      </c>
      <c r="ECU52">
        <v>377345</v>
      </c>
      <c r="ECV52">
        <v>377345</v>
      </c>
      <c r="ECW52">
        <v>377345</v>
      </c>
      <c r="ECX52">
        <v>377345</v>
      </c>
      <c r="ECY52">
        <v>377345</v>
      </c>
      <c r="ECZ52">
        <v>377345</v>
      </c>
      <c r="EDA52">
        <v>377345</v>
      </c>
      <c r="EDB52">
        <v>377345</v>
      </c>
      <c r="EDC52">
        <v>377345</v>
      </c>
      <c r="EDD52">
        <v>377345</v>
      </c>
      <c r="EDE52">
        <v>377345</v>
      </c>
      <c r="EDF52">
        <v>377345</v>
      </c>
      <c r="EDG52">
        <v>377345</v>
      </c>
      <c r="EDH52">
        <v>377345</v>
      </c>
      <c r="EDI52">
        <v>377345</v>
      </c>
      <c r="EDJ52">
        <v>377345</v>
      </c>
      <c r="EDK52">
        <v>377345</v>
      </c>
      <c r="EDL52">
        <v>377345</v>
      </c>
      <c r="EDM52">
        <v>377345</v>
      </c>
      <c r="EDN52">
        <v>377345</v>
      </c>
      <c r="EDO52">
        <v>377345</v>
      </c>
      <c r="EDP52">
        <v>377345</v>
      </c>
      <c r="EDQ52">
        <v>377345</v>
      </c>
      <c r="EDR52">
        <v>377345</v>
      </c>
      <c r="EDS52">
        <v>377345</v>
      </c>
      <c r="EDT52">
        <v>377345</v>
      </c>
      <c r="EDU52">
        <v>377345</v>
      </c>
      <c r="EDV52">
        <v>377345</v>
      </c>
      <c r="EDW52">
        <v>377345</v>
      </c>
      <c r="EDX52">
        <v>377345</v>
      </c>
      <c r="EDY52">
        <v>377345</v>
      </c>
      <c r="EDZ52">
        <v>377345</v>
      </c>
      <c r="EEA52">
        <v>377345</v>
      </c>
      <c r="EEB52">
        <v>377345</v>
      </c>
      <c r="EEC52">
        <v>377345</v>
      </c>
      <c r="EED52">
        <v>377345</v>
      </c>
      <c r="EEE52">
        <v>377345</v>
      </c>
      <c r="EEF52">
        <v>377345</v>
      </c>
      <c r="EEG52">
        <v>377345</v>
      </c>
      <c r="EEH52">
        <v>377345</v>
      </c>
      <c r="EEI52">
        <v>377345</v>
      </c>
      <c r="EEJ52">
        <v>377345</v>
      </c>
      <c r="EEK52">
        <v>377345</v>
      </c>
      <c r="EEL52">
        <v>377345</v>
      </c>
      <c r="EEM52">
        <v>377345</v>
      </c>
      <c r="EEN52">
        <v>377345</v>
      </c>
      <c r="EEO52">
        <v>377345</v>
      </c>
      <c r="EEP52">
        <v>377345</v>
      </c>
      <c r="EEQ52">
        <v>377345</v>
      </c>
      <c r="EER52">
        <v>377345</v>
      </c>
      <c r="EES52">
        <v>377345</v>
      </c>
      <c r="EET52">
        <v>377345</v>
      </c>
      <c r="EEU52">
        <v>377345</v>
      </c>
      <c r="EEV52">
        <v>377345</v>
      </c>
      <c r="EEW52">
        <v>377345</v>
      </c>
      <c r="EEX52">
        <v>377345</v>
      </c>
      <c r="EEY52">
        <v>377345</v>
      </c>
      <c r="EEZ52">
        <v>377345</v>
      </c>
      <c r="EFA52">
        <v>377345</v>
      </c>
      <c r="EFB52">
        <v>377345</v>
      </c>
      <c r="EFC52">
        <v>377345</v>
      </c>
      <c r="EFD52">
        <v>377345</v>
      </c>
      <c r="EFE52">
        <v>377345</v>
      </c>
      <c r="EFF52">
        <v>377345</v>
      </c>
      <c r="EFG52">
        <v>377345</v>
      </c>
      <c r="EFH52">
        <v>377345</v>
      </c>
      <c r="EFI52">
        <v>377345</v>
      </c>
      <c r="EFJ52">
        <v>377345</v>
      </c>
      <c r="EFK52">
        <v>377345</v>
      </c>
      <c r="EFL52">
        <v>377345</v>
      </c>
      <c r="EFM52">
        <v>377345</v>
      </c>
      <c r="EFN52">
        <v>377345</v>
      </c>
      <c r="EFO52">
        <v>377345</v>
      </c>
      <c r="EFP52">
        <v>377345</v>
      </c>
      <c r="EFQ52">
        <v>377345</v>
      </c>
      <c r="EFR52">
        <v>377345</v>
      </c>
      <c r="EFS52">
        <v>377345</v>
      </c>
      <c r="EFT52">
        <v>377345</v>
      </c>
      <c r="EFU52">
        <v>377345</v>
      </c>
      <c r="EFV52">
        <v>377345</v>
      </c>
      <c r="EFW52">
        <v>377345</v>
      </c>
      <c r="EFX52">
        <v>377345</v>
      </c>
      <c r="EFY52">
        <v>377345</v>
      </c>
      <c r="EFZ52">
        <v>377345</v>
      </c>
      <c r="EGA52">
        <v>377345</v>
      </c>
      <c r="EGB52">
        <v>377345</v>
      </c>
      <c r="EGC52">
        <v>377345</v>
      </c>
      <c r="EGD52">
        <v>377345</v>
      </c>
      <c r="EGE52">
        <v>377345</v>
      </c>
      <c r="EGF52">
        <v>377345</v>
      </c>
      <c r="EGG52">
        <v>377345</v>
      </c>
      <c r="EGH52">
        <v>377345</v>
      </c>
      <c r="EGI52">
        <v>377345</v>
      </c>
      <c r="EGJ52">
        <v>377345</v>
      </c>
      <c r="EGK52">
        <v>377345</v>
      </c>
      <c r="EGL52">
        <v>377345</v>
      </c>
      <c r="EGM52">
        <v>377345</v>
      </c>
      <c r="EGN52">
        <v>377345</v>
      </c>
      <c r="EGO52">
        <v>377345</v>
      </c>
      <c r="EGP52">
        <v>377345</v>
      </c>
      <c r="EGQ52">
        <v>377345</v>
      </c>
      <c r="EGR52">
        <v>377345</v>
      </c>
      <c r="EGS52">
        <v>377345</v>
      </c>
      <c r="EGT52">
        <v>377345</v>
      </c>
      <c r="EGU52">
        <v>377345</v>
      </c>
      <c r="EGV52">
        <v>377345</v>
      </c>
      <c r="EGW52">
        <v>377345</v>
      </c>
      <c r="EGX52">
        <v>377345</v>
      </c>
      <c r="EGY52">
        <v>377345</v>
      </c>
      <c r="EGZ52">
        <v>377345</v>
      </c>
      <c r="EHA52">
        <v>377345</v>
      </c>
      <c r="EHB52">
        <v>377345</v>
      </c>
      <c r="EHC52">
        <v>377345</v>
      </c>
      <c r="EHD52">
        <v>377345</v>
      </c>
      <c r="EHE52">
        <v>377345</v>
      </c>
      <c r="EHF52">
        <v>377345</v>
      </c>
      <c r="EHG52">
        <v>377345</v>
      </c>
      <c r="EHH52">
        <v>377345</v>
      </c>
      <c r="EHI52">
        <v>377345</v>
      </c>
      <c r="EHJ52">
        <v>377345</v>
      </c>
      <c r="EHK52">
        <v>377345</v>
      </c>
      <c r="EHL52">
        <v>377345</v>
      </c>
      <c r="EHM52">
        <v>377345</v>
      </c>
      <c r="EHN52">
        <v>377345</v>
      </c>
      <c r="EHO52">
        <v>377345</v>
      </c>
      <c r="EHP52">
        <v>377345</v>
      </c>
      <c r="EHQ52">
        <v>377345</v>
      </c>
      <c r="EHR52">
        <v>377345</v>
      </c>
      <c r="EHS52">
        <v>377345</v>
      </c>
      <c r="EHT52">
        <v>377345</v>
      </c>
      <c r="EHU52">
        <v>377345</v>
      </c>
      <c r="EHV52">
        <v>377345</v>
      </c>
      <c r="EHW52">
        <v>377345</v>
      </c>
      <c r="EHX52">
        <v>377345</v>
      </c>
      <c r="EHY52">
        <v>377345</v>
      </c>
      <c r="EHZ52">
        <v>377345</v>
      </c>
      <c r="EIA52">
        <v>377345</v>
      </c>
      <c r="EIB52">
        <v>377345</v>
      </c>
      <c r="EIC52">
        <v>377345</v>
      </c>
      <c r="EID52">
        <v>377345</v>
      </c>
      <c r="EIE52">
        <v>377345</v>
      </c>
      <c r="EIF52">
        <v>377345</v>
      </c>
      <c r="EIG52">
        <v>377345</v>
      </c>
      <c r="EIH52">
        <v>377345</v>
      </c>
      <c r="EII52">
        <v>377345</v>
      </c>
      <c r="EIJ52">
        <v>377345</v>
      </c>
      <c r="EIK52">
        <v>377345</v>
      </c>
      <c r="EIL52">
        <v>377345</v>
      </c>
      <c r="EIM52">
        <v>377345</v>
      </c>
      <c r="EIN52">
        <v>377345</v>
      </c>
      <c r="EIO52">
        <v>377345</v>
      </c>
      <c r="EIP52">
        <v>377345</v>
      </c>
      <c r="EIQ52">
        <v>377345</v>
      </c>
      <c r="EIR52">
        <v>377345</v>
      </c>
      <c r="EIS52">
        <v>377345</v>
      </c>
      <c r="EIT52">
        <v>377345</v>
      </c>
      <c r="EIU52">
        <v>377345</v>
      </c>
      <c r="EIV52">
        <v>377345</v>
      </c>
      <c r="EIW52">
        <v>377345</v>
      </c>
      <c r="EIX52">
        <v>377345</v>
      </c>
      <c r="EIY52">
        <v>377345</v>
      </c>
      <c r="EIZ52">
        <v>377345</v>
      </c>
      <c r="EJA52">
        <v>377345</v>
      </c>
      <c r="EJB52">
        <v>377345</v>
      </c>
      <c r="EJC52">
        <v>377345</v>
      </c>
      <c r="EJD52">
        <v>377345</v>
      </c>
      <c r="EJE52">
        <v>377345</v>
      </c>
      <c r="EJF52">
        <v>377345</v>
      </c>
      <c r="EJG52">
        <v>377345</v>
      </c>
      <c r="EJH52">
        <v>377345</v>
      </c>
      <c r="EJI52">
        <v>377345</v>
      </c>
      <c r="EJJ52">
        <v>377345</v>
      </c>
      <c r="EJK52">
        <v>377345</v>
      </c>
      <c r="EJL52">
        <v>377345</v>
      </c>
      <c r="EJM52">
        <v>377345</v>
      </c>
      <c r="EJN52">
        <v>377345</v>
      </c>
      <c r="EJO52">
        <v>377345</v>
      </c>
      <c r="EJP52">
        <v>377345</v>
      </c>
      <c r="EJQ52">
        <v>377345</v>
      </c>
      <c r="EJR52">
        <v>377345</v>
      </c>
      <c r="EJS52">
        <v>377345</v>
      </c>
      <c r="EJT52">
        <v>377345</v>
      </c>
      <c r="EJU52">
        <v>377345</v>
      </c>
      <c r="EJV52">
        <v>377345</v>
      </c>
      <c r="EJW52">
        <v>377345</v>
      </c>
      <c r="EJX52">
        <v>377345</v>
      </c>
      <c r="EJY52">
        <v>377345</v>
      </c>
      <c r="EJZ52">
        <v>377345</v>
      </c>
      <c r="EKA52">
        <v>377345</v>
      </c>
      <c r="EKB52">
        <v>377345</v>
      </c>
      <c r="EKC52">
        <v>377345</v>
      </c>
      <c r="EKD52">
        <v>377345</v>
      </c>
      <c r="EKE52">
        <v>377345</v>
      </c>
      <c r="EKF52">
        <v>377345</v>
      </c>
      <c r="EKG52">
        <v>377345</v>
      </c>
      <c r="EKH52">
        <v>377345</v>
      </c>
      <c r="EKI52">
        <v>377345</v>
      </c>
      <c r="EKJ52">
        <v>377345</v>
      </c>
      <c r="EKK52">
        <v>377345</v>
      </c>
      <c r="EKL52">
        <v>377345</v>
      </c>
      <c r="EKM52">
        <v>377345</v>
      </c>
      <c r="EKN52">
        <v>377345</v>
      </c>
      <c r="EKO52">
        <v>377345</v>
      </c>
      <c r="EKP52">
        <v>377345</v>
      </c>
      <c r="EKQ52">
        <v>377345</v>
      </c>
      <c r="EKR52">
        <v>377345</v>
      </c>
      <c r="EKS52">
        <v>377345</v>
      </c>
      <c r="EKT52">
        <v>377345</v>
      </c>
      <c r="EKU52">
        <v>377345</v>
      </c>
      <c r="EKV52">
        <v>377345</v>
      </c>
      <c r="EKW52">
        <v>377345</v>
      </c>
      <c r="EKX52">
        <v>377345</v>
      </c>
      <c r="EKY52">
        <v>377345</v>
      </c>
      <c r="EKZ52">
        <v>377345</v>
      </c>
      <c r="ELA52">
        <v>377345</v>
      </c>
      <c r="ELB52">
        <v>377345</v>
      </c>
      <c r="ELC52">
        <v>377345</v>
      </c>
      <c r="ELD52">
        <v>377345</v>
      </c>
      <c r="ELE52">
        <v>377345</v>
      </c>
      <c r="ELF52">
        <v>377345</v>
      </c>
      <c r="ELG52">
        <v>377345</v>
      </c>
      <c r="ELH52">
        <v>377345</v>
      </c>
      <c r="ELI52">
        <v>377345</v>
      </c>
      <c r="ELJ52">
        <v>377345</v>
      </c>
      <c r="ELK52">
        <v>377345</v>
      </c>
      <c r="ELL52">
        <v>377345</v>
      </c>
      <c r="ELM52">
        <v>377345</v>
      </c>
      <c r="ELN52">
        <v>377345</v>
      </c>
      <c r="ELO52">
        <v>377345</v>
      </c>
      <c r="ELP52">
        <v>377345</v>
      </c>
      <c r="ELQ52">
        <v>377345</v>
      </c>
      <c r="ELR52">
        <v>377345</v>
      </c>
      <c r="ELS52">
        <v>377345</v>
      </c>
      <c r="ELT52">
        <v>377345</v>
      </c>
      <c r="ELU52">
        <v>377345</v>
      </c>
      <c r="ELV52">
        <v>377345</v>
      </c>
      <c r="ELW52">
        <v>377345</v>
      </c>
      <c r="ELX52">
        <v>377345</v>
      </c>
      <c r="ELY52">
        <v>377345</v>
      </c>
      <c r="ELZ52">
        <v>377345</v>
      </c>
      <c r="EMA52">
        <v>377345</v>
      </c>
      <c r="EMB52">
        <v>377345</v>
      </c>
      <c r="EMC52">
        <v>377345</v>
      </c>
      <c r="EMD52">
        <v>377345</v>
      </c>
      <c r="EME52">
        <v>377345</v>
      </c>
      <c r="EMF52">
        <v>377345</v>
      </c>
      <c r="EMG52">
        <v>377345</v>
      </c>
      <c r="EMH52">
        <v>377345</v>
      </c>
      <c r="EMI52">
        <v>377345</v>
      </c>
      <c r="EMJ52">
        <v>377345</v>
      </c>
      <c r="EMK52">
        <v>377345</v>
      </c>
      <c r="EML52">
        <v>377345</v>
      </c>
      <c r="EMM52">
        <v>377345</v>
      </c>
      <c r="EMN52">
        <v>377345</v>
      </c>
      <c r="EMO52">
        <v>377345</v>
      </c>
      <c r="EMP52">
        <v>377345</v>
      </c>
      <c r="EMQ52">
        <v>377345</v>
      </c>
      <c r="EMR52">
        <v>377345</v>
      </c>
      <c r="EMS52">
        <v>377345</v>
      </c>
      <c r="EMT52">
        <v>377345</v>
      </c>
      <c r="EMU52">
        <v>377345</v>
      </c>
      <c r="EMV52">
        <v>377345</v>
      </c>
      <c r="EMW52">
        <v>377345</v>
      </c>
      <c r="EMX52">
        <v>377345</v>
      </c>
      <c r="EMY52">
        <v>377345</v>
      </c>
      <c r="EMZ52">
        <v>377345</v>
      </c>
      <c r="ENA52">
        <v>377345</v>
      </c>
      <c r="ENB52">
        <v>377345</v>
      </c>
      <c r="ENC52">
        <v>377345</v>
      </c>
      <c r="END52">
        <v>377345</v>
      </c>
      <c r="ENE52">
        <v>377345</v>
      </c>
      <c r="ENF52">
        <v>377345</v>
      </c>
      <c r="ENG52">
        <v>377345</v>
      </c>
      <c r="ENH52">
        <v>377345</v>
      </c>
      <c r="ENI52">
        <v>377345</v>
      </c>
      <c r="ENJ52">
        <v>377345</v>
      </c>
      <c r="ENK52">
        <v>377345</v>
      </c>
      <c r="ENL52">
        <v>377345</v>
      </c>
      <c r="ENM52">
        <v>377345</v>
      </c>
      <c r="ENN52">
        <v>377345</v>
      </c>
      <c r="ENO52">
        <v>377345</v>
      </c>
      <c r="ENP52">
        <v>377345</v>
      </c>
      <c r="ENQ52">
        <v>377345</v>
      </c>
      <c r="ENR52">
        <v>377345</v>
      </c>
      <c r="ENS52">
        <v>377345</v>
      </c>
      <c r="ENT52">
        <v>377345</v>
      </c>
      <c r="ENU52">
        <v>377345</v>
      </c>
      <c r="ENV52">
        <v>377345</v>
      </c>
      <c r="ENW52">
        <v>377345</v>
      </c>
      <c r="ENX52">
        <v>377345</v>
      </c>
      <c r="ENY52">
        <v>377345</v>
      </c>
      <c r="ENZ52">
        <v>377345</v>
      </c>
      <c r="EOA52">
        <v>377345</v>
      </c>
      <c r="EOB52">
        <v>377345</v>
      </c>
      <c r="EOC52">
        <v>377345</v>
      </c>
      <c r="EOD52">
        <v>377345</v>
      </c>
      <c r="EOE52">
        <v>377345</v>
      </c>
      <c r="EOF52">
        <v>377345</v>
      </c>
      <c r="EOG52">
        <v>377345</v>
      </c>
      <c r="EOH52">
        <v>377345</v>
      </c>
      <c r="EOI52">
        <v>377345</v>
      </c>
      <c r="EOJ52">
        <v>377345</v>
      </c>
      <c r="EOK52">
        <v>377345</v>
      </c>
      <c r="EOL52">
        <v>377345</v>
      </c>
      <c r="EOM52">
        <v>377345</v>
      </c>
      <c r="EON52">
        <v>377345</v>
      </c>
      <c r="EOO52">
        <v>377345</v>
      </c>
      <c r="EOP52">
        <v>377345</v>
      </c>
      <c r="EOQ52">
        <v>377345</v>
      </c>
      <c r="EOR52">
        <v>377345</v>
      </c>
      <c r="EOS52">
        <v>377345</v>
      </c>
      <c r="EOT52">
        <v>377345</v>
      </c>
      <c r="EOU52">
        <v>377345</v>
      </c>
      <c r="EOV52">
        <v>377345</v>
      </c>
      <c r="EOW52">
        <v>377345</v>
      </c>
      <c r="EOX52">
        <v>377345</v>
      </c>
      <c r="EOY52">
        <v>377345</v>
      </c>
      <c r="EOZ52">
        <v>377345</v>
      </c>
      <c r="EPA52">
        <v>377345</v>
      </c>
      <c r="EPB52">
        <v>377345</v>
      </c>
      <c r="EPC52">
        <v>377345</v>
      </c>
      <c r="EPD52">
        <v>377345</v>
      </c>
      <c r="EPE52">
        <v>377345</v>
      </c>
      <c r="EPF52">
        <v>377345</v>
      </c>
      <c r="EPG52">
        <v>377345</v>
      </c>
      <c r="EPH52">
        <v>377345</v>
      </c>
      <c r="EPI52">
        <v>377345</v>
      </c>
      <c r="EPJ52">
        <v>377345</v>
      </c>
      <c r="EPK52">
        <v>377345</v>
      </c>
      <c r="EPL52">
        <v>377345</v>
      </c>
      <c r="EPM52">
        <v>377345</v>
      </c>
      <c r="EPN52">
        <v>377345</v>
      </c>
      <c r="EPO52">
        <v>377345</v>
      </c>
      <c r="EPP52">
        <v>377345</v>
      </c>
      <c r="EPQ52">
        <v>377345</v>
      </c>
      <c r="EPR52">
        <v>377345</v>
      </c>
      <c r="EPS52">
        <v>377345</v>
      </c>
      <c r="EPT52">
        <v>377345</v>
      </c>
      <c r="EPU52">
        <v>377345</v>
      </c>
      <c r="EPV52">
        <v>377345</v>
      </c>
      <c r="EPW52">
        <v>377345</v>
      </c>
      <c r="EPX52">
        <v>377345</v>
      </c>
      <c r="EPY52">
        <v>377345</v>
      </c>
      <c r="EPZ52">
        <v>377345</v>
      </c>
      <c r="EQA52">
        <v>377345</v>
      </c>
      <c r="EQB52">
        <v>377345</v>
      </c>
      <c r="EQC52">
        <v>377345</v>
      </c>
      <c r="EQD52">
        <v>377345</v>
      </c>
      <c r="EQE52">
        <v>377345</v>
      </c>
      <c r="EQF52">
        <v>377345</v>
      </c>
      <c r="EQG52">
        <v>377345</v>
      </c>
      <c r="EQH52">
        <v>377345</v>
      </c>
      <c r="EQI52">
        <v>377345</v>
      </c>
      <c r="EQJ52">
        <v>377345</v>
      </c>
      <c r="EQK52">
        <v>377345</v>
      </c>
      <c r="EQL52">
        <v>377345</v>
      </c>
      <c r="EQM52">
        <v>377345</v>
      </c>
      <c r="EQN52">
        <v>377345</v>
      </c>
      <c r="EQO52">
        <v>377345</v>
      </c>
      <c r="EQP52">
        <v>377345</v>
      </c>
      <c r="EQQ52">
        <v>377345</v>
      </c>
      <c r="EQR52">
        <v>377345</v>
      </c>
      <c r="EQS52">
        <v>377345</v>
      </c>
      <c r="EQT52">
        <v>377345</v>
      </c>
      <c r="EQU52">
        <v>377345</v>
      </c>
      <c r="EQV52">
        <v>377345</v>
      </c>
      <c r="EQW52">
        <v>377345</v>
      </c>
      <c r="EQX52">
        <v>377345</v>
      </c>
      <c r="EQY52">
        <v>377345</v>
      </c>
      <c r="EQZ52">
        <v>377345</v>
      </c>
      <c r="ERA52">
        <v>377345</v>
      </c>
      <c r="ERB52">
        <v>377345</v>
      </c>
      <c r="ERC52">
        <v>377345</v>
      </c>
      <c r="ERD52">
        <v>377345</v>
      </c>
      <c r="ERE52">
        <v>377345</v>
      </c>
      <c r="ERF52">
        <v>377345</v>
      </c>
      <c r="ERG52">
        <v>377345</v>
      </c>
      <c r="ERH52">
        <v>377345</v>
      </c>
      <c r="ERI52">
        <v>377345</v>
      </c>
      <c r="ERJ52">
        <v>377345</v>
      </c>
      <c r="ERK52">
        <v>377345</v>
      </c>
      <c r="ERL52">
        <v>377345</v>
      </c>
      <c r="ERM52">
        <v>377345</v>
      </c>
      <c r="ERN52">
        <v>377345</v>
      </c>
      <c r="ERO52">
        <v>377345</v>
      </c>
      <c r="ERP52">
        <v>377345</v>
      </c>
      <c r="ERQ52">
        <v>377345</v>
      </c>
      <c r="ERR52">
        <v>377345</v>
      </c>
      <c r="ERS52">
        <v>377345</v>
      </c>
      <c r="ERT52">
        <v>377345</v>
      </c>
      <c r="ERU52">
        <v>377345</v>
      </c>
      <c r="ERV52">
        <v>377345</v>
      </c>
      <c r="ERW52">
        <v>377345</v>
      </c>
      <c r="ERX52">
        <v>377345</v>
      </c>
      <c r="ERY52">
        <v>377345</v>
      </c>
      <c r="ERZ52">
        <v>377345</v>
      </c>
      <c r="ESA52">
        <v>377345</v>
      </c>
      <c r="ESB52">
        <v>377345</v>
      </c>
      <c r="ESC52">
        <v>377345</v>
      </c>
      <c r="ESD52">
        <v>377345</v>
      </c>
      <c r="ESE52">
        <v>377345</v>
      </c>
      <c r="ESF52">
        <v>377345</v>
      </c>
      <c r="ESG52">
        <v>377345</v>
      </c>
      <c r="ESH52">
        <v>377345</v>
      </c>
      <c r="ESI52">
        <v>377345</v>
      </c>
      <c r="ESJ52">
        <v>377345</v>
      </c>
      <c r="ESK52">
        <v>377345</v>
      </c>
      <c r="ESL52">
        <v>377345</v>
      </c>
      <c r="ESM52">
        <v>377345</v>
      </c>
      <c r="ESN52">
        <v>377345</v>
      </c>
      <c r="ESO52">
        <v>377345</v>
      </c>
      <c r="ESP52">
        <v>377345</v>
      </c>
      <c r="ESQ52">
        <v>377345</v>
      </c>
      <c r="ESR52">
        <v>377345</v>
      </c>
      <c r="ESS52">
        <v>377345</v>
      </c>
      <c r="EST52">
        <v>377345</v>
      </c>
      <c r="ESU52">
        <v>377345</v>
      </c>
      <c r="ESV52">
        <v>377345</v>
      </c>
      <c r="ESW52">
        <v>377345</v>
      </c>
      <c r="ESX52">
        <v>377345</v>
      </c>
      <c r="ESY52">
        <v>377345</v>
      </c>
      <c r="ESZ52">
        <v>377345</v>
      </c>
      <c r="ETA52">
        <v>377345</v>
      </c>
      <c r="ETB52">
        <v>377345</v>
      </c>
      <c r="ETC52">
        <v>377345</v>
      </c>
      <c r="ETD52">
        <v>377345</v>
      </c>
      <c r="ETE52">
        <v>377345</v>
      </c>
      <c r="ETF52">
        <v>377345</v>
      </c>
      <c r="ETG52">
        <v>377345</v>
      </c>
      <c r="ETH52">
        <v>377345</v>
      </c>
      <c r="ETI52">
        <v>377345</v>
      </c>
      <c r="ETJ52">
        <v>377345</v>
      </c>
      <c r="ETK52">
        <v>377345</v>
      </c>
      <c r="ETL52">
        <v>377345</v>
      </c>
      <c r="ETM52">
        <v>377345</v>
      </c>
      <c r="ETN52">
        <v>377345</v>
      </c>
      <c r="ETO52">
        <v>377345</v>
      </c>
      <c r="ETP52">
        <v>377345</v>
      </c>
      <c r="ETQ52">
        <v>377345</v>
      </c>
      <c r="ETR52">
        <v>377345</v>
      </c>
      <c r="ETS52">
        <v>377345</v>
      </c>
      <c r="ETT52">
        <v>377345</v>
      </c>
      <c r="ETU52">
        <v>377345</v>
      </c>
      <c r="ETV52">
        <v>377345</v>
      </c>
      <c r="ETW52">
        <v>377345</v>
      </c>
      <c r="ETX52">
        <v>377345</v>
      </c>
      <c r="ETY52">
        <v>377345</v>
      </c>
      <c r="ETZ52">
        <v>377345</v>
      </c>
      <c r="EUA52">
        <v>377345</v>
      </c>
      <c r="EUB52">
        <v>377345</v>
      </c>
      <c r="EUC52">
        <v>377345</v>
      </c>
      <c r="EUD52">
        <v>377345</v>
      </c>
      <c r="EUE52">
        <v>377345</v>
      </c>
      <c r="EUF52">
        <v>377345</v>
      </c>
      <c r="EUG52">
        <v>377345</v>
      </c>
      <c r="EUH52">
        <v>377345</v>
      </c>
      <c r="EUI52">
        <v>377345</v>
      </c>
      <c r="EUJ52">
        <v>377345</v>
      </c>
      <c r="EUK52">
        <v>377345</v>
      </c>
      <c r="EUL52">
        <v>377345</v>
      </c>
      <c r="EUM52">
        <v>377345</v>
      </c>
      <c r="EUN52">
        <v>377345</v>
      </c>
      <c r="EUO52">
        <v>377345</v>
      </c>
      <c r="EUP52">
        <v>377345</v>
      </c>
      <c r="EUQ52">
        <v>377345</v>
      </c>
      <c r="EUR52">
        <v>377345</v>
      </c>
      <c r="EUS52">
        <v>377345</v>
      </c>
      <c r="EUT52">
        <v>377345</v>
      </c>
      <c r="EUU52">
        <v>377345</v>
      </c>
      <c r="EUV52">
        <v>377345</v>
      </c>
      <c r="EUW52">
        <v>377345</v>
      </c>
      <c r="EUX52">
        <v>377345</v>
      </c>
      <c r="EUY52">
        <v>377345</v>
      </c>
      <c r="EUZ52">
        <v>377345</v>
      </c>
      <c r="EVA52">
        <v>377345</v>
      </c>
      <c r="EVB52">
        <v>377345</v>
      </c>
      <c r="EVC52">
        <v>377345</v>
      </c>
      <c r="EVD52">
        <v>377345</v>
      </c>
      <c r="EVE52">
        <v>377345</v>
      </c>
      <c r="EVF52">
        <v>377345</v>
      </c>
      <c r="EVG52">
        <v>377345</v>
      </c>
      <c r="EVH52">
        <v>377345</v>
      </c>
      <c r="EVI52">
        <v>377345</v>
      </c>
      <c r="EVJ52">
        <v>377345</v>
      </c>
      <c r="EVK52">
        <v>377345</v>
      </c>
      <c r="EVL52">
        <v>377345</v>
      </c>
      <c r="EVM52">
        <v>377345</v>
      </c>
      <c r="EVN52">
        <v>377345</v>
      </c>
      <c r="EVO52">
        <v>377345</v>
      </c>
      <c r="EVP52">
        <v>377345</v>
      </c>
      <c r="EVQ52">
        <v>377345</v>
      </c>
      <c r="EVR52">
        <v>377345</v>
      </c>
      <c r="EVS52">
        <v>377345</v>
      </c>
      <c r="EVT52">
        <v>377345</v>
      </c>
      <c r="EVU52">
        <v>377345</v>
      </c>
      <c r="EVV52">
        <v>377345</v>
      </c>
      <c r="EVW52">
        <v>377345</v>
      </c>
      <c r="EVX52">
        <v>377345</v>
      </c>
      <c r="EVY52">
        <v>377345</v>
      </c>
      <c r="EVZ52">
        <v>377345</v>
      </c>
      <c r="EWA52">
        <v>377345</v>
      </c>
      <c r="EWB52">
        <v>377345</v>
      </c>
      <c r="EWC52">
        <v>377345</v>
      </c>
      <c r="EWD52">
        <v>377345</v>
      </c>
      <c r="EWE52">
        <v>377345</v>
      </c>
      <c r="EWF52">
        <v>377345</v>
      </c>
      <c r="EWG52">
        <v>377345</v>
      </c>
      <c r="EWH52">
        <v>377345</v>
      </c>
      <c r="EWI52">
        <v>377345</v>
      </c>
      <c r="EWJ52">
        <v>377345</v>
      </c>
      <c r="EWK52">
        <v>377345</v>
      </c>
      <c r="EWL52">
        <v>377345</v>
      </c>
      <c r="EWM52">
        <v>377345</v>
      </c>
      <c r="EWN52">
        <v>377345</v>
      </c>
      <c r="EWO52">
        <v>377345</v>
      </c>
      <c r="EWP52">
        <v>377345</v>
      </c>
      <c r="EWQ52">
        <v>377345</v>
      </c>
      <c r="EWR52">
        <v>377345</v>
      </c>
      <c r="EWS52">
        <v>377345</v>
      </c>
      <c r="EWT52">
        <v>377345</v>
      </c>
      <c r="EWU52">
        <v>377345</v>
      </c>
      <c r="EWV52">
        <v>377345</v>
      </c>
      <c r="EWW52">
        <v>377345</v>
      </c>
      <c r="EWX52">
        <v>377345</v>
      </c>
      <c r="EWY52">
        <v>377345</v>
      </c>
      <c r="EWZ52">
        <v>377345</v>
      </c>
      <c r="EXA52">
        <v>377345</v>
      </c>
      <c r="EXB52">
        <v>377345</v>
      </c>
      <c r="EXC52">
        <v>377345</v>
      </c>
      <c r="EXD52">
        <v>377345</v>
      </c>
      <c r="EXE52">
        <v>377345</v>
      </c>
      <c r="EXF52">
        <v>377345</v>
      </c>
      <c r="EXG52">
        <v>377345</v>
      </c>
      <c r="EXH52">
        <v>377345</v>
      </c>
      <c r="EXI52">
        <v>377345</v>
      </c>
      <c r="EXJ52">
        <v>377345</v>
      </c>
      <c r="EXK52">
        <v>377345</v>
      </c>
      <c r="EXL52">
        <v>377345</v>
      </c>
      <c r="EXM52">
        <v>377345</v>
      </c>
      <c r="EXN52">
        <v>377345</v>
      </c>
      <c r="EXO52">
        <v>377345</v>
      </c>
      <c r="EXP52">
        <v>377345</v>
      </c>
      <c r="EXQ52">
        <v>377345</v>
      </c>
      <c r="EXR52">
        <v>377345</v>
      </c>
      <c r="EXS52">
        <v>377345</v>
      </c>
      <c r="EXT52">
        <v>377345</v>
      </c>
      <c r="EXU52">
        <v>377345</v>
      </c>
      <c r="EXV52">
        <v>377345</v>
      </c>
      <c r="EXW52">
        <v>377345</v>
      </c>
      <c r="EXX52">
        <v>377345</v>
      </c>
      <c r="EXY52">
        <v>377345</v>
      </c>
      <c r="EXZ52">
        <v>377345</v>
      </c>
      <c r="EYA52">
        <v>377345</v>
      </c>
      <c r="EYB52">
        <v>377345</v>
      </c>
      <c r="EYC52">
        <v>377345</v>
      </c>
      <c r="EYD52">
        <v>377345</v>
      </c>
      <c r="EYE52">
        <v>377345</v>
      </c>
      <c r="EYF52">
        <v>377345</v>
      </c>
      <c r="EYG52">
        <v>377345</v>
      </c>
      <c r="EYH52">
        <v>377345</v>
      </c>
      <c r="EYI52">
        <v>377345</v>
      </c>
      <c r="EYJ52">
        <v>377345</v>
      </c>
      <c r="EYK52">
        <v>377345</v>
      </c>
      <c r="EYL52">
        <v>377345</v>
      </c>
      <c r="EYM52">
        <v>377345</v>
      </c>
      <c r="EYN52">
        <v>377345</v>
      </c>
      <c r="EYO52">
        <v>377345</v>
      </c>
      <c r="EYP52">
        <v>377345</v>
      </c>
      <c r="EYQ52">
        <v>377345</v>
      </c>
      <c r="EYR52">
        <v>377345</v>
      </c>
      <c r="EYS52">
        <v>377345</v>
      </c>
      <c r="EYT52">
        <v>377345</v>
      </c>
      <c r="EYU52">
        <v>377345</v>
      </c>
      <c r="EYV52">
        <v>377345</v>
      </c>
      <c r="EYW52">
        <v>377345</v>
      </c>
      <c r="EYX52">
        <v>377345</v>
      </c>
      <c r="EYY52">
        <v>377345</v>
      </c>
      <c r="EYZ52">
        <v>377345</v>
      </c>
      <c r="EZA52">
        <v>377345</v>
      </c>
      <c r="EZB52">
        <v>377345</v>
      </c>
      <c r="EZC52">
        <v>377345</v>
      </c>
      <c r="EZD52">
        <v>377345</v>
      </c>
      <c r="EZE52">
        <v>377345</v>
      </c>
      <c r="EZF52">
        <v>377345</v>
      </c>
      <c r="EZG52">
        <v>377345</v>
      </c>
      <c r="EZH52">
        <v>377345</v>
      </c>
      <c r="EZI52">
        <v>377345</v>
      </c>
      <c r="EZJ52">
        <v>377345</v>
      </c>
      <c r="EZK52">
        <v>377345</v>
      </c>
      <c r="EZL52">
        <v>377345</v>
      </c>
      <c r="EZM52">
        <v>377345</v>
      </c>
      <c r="EZN52">
        <v>377345</v>
      </c>
      <c r="EZO52">
        <v>377345</v>
      </c>
      <c r="EZP52">
        <v>377345</v>
      </c>
      <c r="EZQ52">
        <v>377345</v>
      </c>
      <c r="EZR52">
        <v>377345</v>
      </c>
      <c r="EZS52">
        <v>377345</v>
      </c>
      <c r="EZT52">
        <v>377345</v>
      </c>
      <c r="EZU52">
        <v>377345</v>
      </c>
      <c r="EZV52">
        <v>377345</v>
      </c>
      <c r="EZW52">
        <v>377345</v>
      </c>
      <c r="EZX52">
        <v>377345</v>
      </c>
      <c r="EZY52">
        <v>377345</v>
      </c>
      <c r="EZZ52">
        <v>377345</v>
      </c>
      <c r="FAA52">
        <v>377345</v>
      </c>
      <c r="FAB52">
        <v>377345</v>
      </c>
      <c r="FAC52">
        <v>377345</v>
      </c>
      <c r="FAD52">
        <v>377345</v>
      </c>
      <c r="FAE52">
        <v>377345</v>
      </c>
      <c r="FAF52">
        <v>377345</v>
      </c>
      <c r="FAG52">
        <v>377345</v>
      </c>
      <c r="FAH52">
        <v>377345</v>
      </c>
      <c r="FAI52">
        <v>377345</v>
      </c>
      <c r="FAJ52">
        <v>377345</v>
      </c>
      <c r="FAK52">
        <v>377345</v>
      </c>
      <c r="FAL52">
        <v>377345</v>
      </c>
      <c r="FAM52">
        <v>377345</v>
      </c>
      <c r="FAN52">
        <v>377345</v>
      </c>
      <c r="FAO52">
        <v>377345</v>
      </c>
      <c r="FAP52">
        <v>377345</v>
      </c>
      <c r="FAQ52">
        <v>377345</v>
      </c>
      <c r="FAR52">
        <v>377345</v>
      </c>
      <c r="FAS52">
        <v>377345</v>
      </c>
      <c r="FAT52">
        <v>377345</v>
      </c>
      <c r="FAU52">
        <v>377345</v>
      </c>
      <c r="FAV52">
        <v>377345</v>
      </c>
      <c r="FAW52">
        <v>377345</v>
      </c>
      <c r="FAX52">
        <v>377345</v>
      </c>
      <c r="FAY52">
        <v>377345</v>
      </c>
      <c r="FAZ52">
        <v>377345</v>
      </c>
      <c r="FBA52">
        <v>377345</v>
      </c>
      <c r="FBB52">
        <v>377345</v>
      </c>
      <c r="FBC52">
        <v>377345</v>
      </c>
      <c r="FBD52">
        <v>377345</v>
      </c>
      <c r="FBE52">
        <v>377345</v>
      </c>
      <c r="FBF52">
        <v>377345</v>
      </c>
      <c r="FBG52">
        <v>377345</v>
      </c>
      <c r="FBH52">
        <v>377345</v>
      </c>
      <c r="FBI52">
        <v>377345</v>
      </c>
      <c r="FBJ52">
        <v>377345</v>
      </c>
      <c r="FBK52">
        <v>377345</v>
      </c>
      <c r="FBL52">
        <v>377345</v>
      </c>
      <c r="FBM52">
        <v>377345</v>
      </c>
      <c r="FBN52">
        <v>377345</v>
      </c>
      <c r="FBO52">
        <v>377345</v>
      </c>
      <c r="FBP52">
        <v>377345</v>
      </c>
      <c r="FBQ52">
        <v>377345</v>
      </c>
      <c r="FBR52">
        <v>377345</v>
      </c>
      <c r="FBS52">
        <v>377345</v>
      </c>
      <c r="FBT52">
        <v>377345</v>
      </c>
      <c r="FBU52">
        <v>377345</v>
      </c>
      <c r="FBV52">
        <v>377345</v>
      </c>
      <c r="FBW52">
        <v>377345</v>
      </c>
      <c r="FBX52">
        <v>377345</v>
      </c>
      <c r="FBY52">
        <v>377345</v>
      </c>
      <c r="FBZ52">
        <v>377345</v>
      </c>
      <c r="FCA52">
        <v>377345</v>
      </c>
      <c r="FCB52">
        <v>377345</v>
      </c>
      <c r="FCC52">
        <v>377345</v>
      </c>
      <c r="FCD52">
        <v>377345</v>
      </c>
      <c r="FCE52">
        <v>377345</v>
      </c>
      <c r="FCF52">
        <v>377345</v>
      </c>
      <c r="FCG52">
        <v>377345</v>
      </c>
      <c r="FCH52">
        <v>377345</v>
      </c>
      <c r="FCI52">
        <v>377345</v>
      </c>
      <c r="FCJ52">
        <v>377345</v>
      </c>
      <c r="FCK52">
        <v>377345</v>
      </c>
      <c r="FCL52">
        <v>377345</v>
      </c>
      <c r="FCM52">
        <v>377345</v>
      </c>
      <c r="FCN52">
        <v>377345</v>
      </c>
      <c r="FCO52">
        <v>377345</v>
      </c>
      <c r="FCP52">
        <v>377345</v>
      </c>
      <c r="FCQ52">
        <v>377345</v>
      </c>
      <c r="FCR52">
        <v>377345</v>
      </c>
      <c r="FCS52">
        <v>377345</v>
      </c>
      <c r="FCT52">
        <v>377345</v>
      </c>
      <c r="FCU52">
        <v>377345</v>
      </c>
      <c r="FCV52">
        <v>377345</v>
      </c>
      <c r="FCW52">
        <v>377345</v>
      </c>
      <c r="FCX52">
        <v>377345</v>
      </c>
      <c r="FCY52">
        <v>377345</v>
      </c>
      <c r="FCZ52">
        <v>377345</v>
      </c>
      <c r="FDA52">
        <v>377345</v>
      </c>
      <c r="FDB52">
        <v>377345</v>
      </c>
      <c r="FDC52">
        <v>377345</v>
      </c>
      <c r="FDD52">
        <v>377345</v>
      </c>
      <c r="FDE52">
        <v>377345</v>
      </c>
      <c r="FDF52">
        <v>377345</v>
      </c>
      <c r="FDG52">
        <v>377345</v>
      </c>
      <c r="FDH52">
        <v>377345</v>
      </c>
      <c r="FDI52">
        <v>377345</v>
      </c>
      <c r="FDJ52">
        <v>377345</v>
      </c>
      <c r="FDK52">
        <v>377345</v>
      </c>
      <c r="FDL52">
        <v>377345</v>
      </c>
      <c r="FDM52">
        <v>377345</v>
      </c>
      <c r="FDN52">
        <v>377345</v>
      </c>
      <c r="FDO52">
        <v>377345</v>
      </c>
      <c r="FDP52">
        <v>377345</v>
      </c>
      <c r="FDQ52">
        <v>377345</v>
      </c>
      <c r="FDR52">
        <v>377345</v>
      </c>
      <c r="FDS52">
        <v>377345</v>
      </c>
      <c r="FDT52">
        <v>377345</v>
      </c>
      <c r="FDU52">
        <v>377345</v>
      </c>
      <c r="FDV52">
        <v>377345</v>
      </c>
      <c r="FDW52">
        <v>377345</v>
      </c>
      <c r="FDX52">
        <v>377345</v>
      </c>
      <c r="FDY52">
        <v>377345</v>
      </c>
      <c r="FDZ52">
        <v>377345</v>
      </c>
      <c r="FEA52">
        <v>377345</v>
      </c>
      <c r="FEB52">
        <v>377345</v>
      </c>
      <c r="FEC52">
        <v>377345</v>
      </c>
      <c r="FED52">
        <v>377345</v>
      </c>
      <c r="FEE52">
        <v>377345</v>
      </c>
      <c r="FEF52">
        <v>377345</v>
      </c>
      <c r="FEG52">
        <v>377345</v>
      </c>
      <c r="FEH52">
        <v>377345</v>
      </c>
      <c r="FEI52">
        <v>377345</v>
      </c>
      <c r="FEJ52">
        <v>377345</v>
      </c>
      <c r="FEK52">
        <v>377345</v>
      </c>
      <c r="FEL52">
        <v>377345</v>
      </c>
      <c r="FEM52">
        <v>377345</v>
      </c>
      <c r="FEN52">
        <v>377345</v>
      </c>
      <c r="FEO52">
        <v>377345</v>
      </c>
      <c r="FEP52">
        <v>377345</v>
      </c>
      <c r="FEQ52">
        <v>377345</v>
      </c>
      <c r="FER52">
        <v>377345</v>
      </c>
      <c r="FES52">
        <v>377345</v>
      </c>
      <c r="FET52">
        <v>377345</v>
      </c>
      <c r="FEU52">
        <v>377345</v>
      </c>
      <c r="FEV52">
        <v>377345</v>
      </c>
      <c r="FEW52">
        <v>377345</v>
      </c>
      <c r="FEX52">
        <v>377345</v>
      </c>
      <c r="FEY52">
        <v>377345</v>
      </c>
      <c r="FEZ52">
        <v>377345</v>
      </c>
      <c r="FFA52">
        <v>377345</v>
      </c>
      <c r="FFB52">
        <v>377345</v>
      </c>
      <c r="FFC52">
        <v>377345</v>
      </c>
      <c r="FFD52">
        <v>377345</v>
      </c>
      <c r="FFE52">
        <v>377345</v>
      </c>
      <c r="FFF52">
        <v>377345</v>
      </c>
      <c r="FFG52">
        <v>377345</v>
      </c>
      <c r="FFH52">
        <v>377345</v>
      </c>
      <c r="FFI52">
        <v>377345</v>
      </c>
      <c r="FFJ52">
        <v>377345</v>
      </c>
      <c r="FFK52">
        <v>377345</v>
      </c>
      <c r="FFL52">
        <v>377345</v>
      </c>
      <c r="FFM52">
        <v>377345</v>
      </c>
      <c r="FFN52">
        <v>377345</v>
      </c>
      <c r="FFO52">
        <v>377345</v>
      </c>
      <c r="FFP52">
        <v>377345</v>
      </c>
      <c r="FFQ52">
        <v>377345</v>
      </c>
      <c r="FFR52">
        <v>377345</v>
      </c>
      <c r="FFS52">
        <v>377345</v>
      </c>
      <c r="FFT52">
        <v>377345</v>
      </c>
      <c r="FFU52">
        <v>377345</v>
      </c>
      <c r="FFV52">
        <v>377345</v>
      </c>
      <c r="FFW52">
        <v>377345</v>
      </c>
      <c r="FFX52">
        <v>377345</v>
      </c>
      <c r="FFY52">
        <v>377345</v>
      </c>
      <c r="FFZ52">
        <v>377345</v>
      </c>
      <c r="FGA52">
        <v>377345</v>
      </c>
      <c r="FGB52">
        <v>377345</v>
      </c>
      <c r="FGC52">
        <v>377345</v>
      </c>
      <c r="FGD52">
        <v>377345</v>
      </c>
      <c r="FGE52">
        <v>377345</v>
      </c>
      <c r="FGF52">
        <v>377345</v>
      </c>
      <c r="FGG52">
        <v>377345</v>
      </c>
      <c r="FGH52">
        <v>377345</v>
      </c>
      <c r="FGI52">
        <v>377345</v>
      </c>
      <c r="FGJ52">
        <v>377345</v>
      </c>
      <c r="FGK52">
        <v>377345</v>
      </c>
      <c r="FGL52">
        <v>377345</v>
      </c>
      <c r="FGM52">
        <v>377345</v>
      </c>
      <c r="FGN52">
        <v>377345</v>
      </c>
      <c r="FGO52">
        <v>377345</v>
      </c>
      <c r="FGP52">
        <v>377345</v>
      </c>
      <c r="FGQ52">
        <v>377345</v>
      </c>
      <c r="FGR52">
        <v>377345</v>
      </c>
      <c r="FGS52">
        <v>377345</v>
      </c>
      <c r="FGT52">
        <v>377345</v>
      </c>
      <c r="FGU52">
        <v>377345</v>
      </c>
      <c r="FGV52">
        <v>377345</v>
      </c>
      <c r="FGW52">
        <v>377345</v>
      </c>
      <c r="FGX52">
        <v>377345</v>
      </c>
      <c r="FGY52">
        <v>377345</v>
      </c>
      <c r="FGZ52">
        <v>377345</v>
      </c>
      <c r="FHA52">
        <v>377345</v>
      </c>
      <c r="FHB52">
        <v>377345</v>
      </c>
      <c r="FHC52">
        <v>377345</v>
      </c>
      <c r="FHD52">
        <v>377345</v>
      </c>
      <c r="FHE52">
        <v>377345</v>
      </c>
      <c r="FHF52">
        <v>377345</v>
      </c>
      <c r="FHG52">
        <v>377345</v>
      </c>
      <c r="FHH52">
        <v>377345</v>
      </c>
      <c r="FHI52">
        <v>377345</v>
      </c>
      <c r="FHJ52">
        <v>377345</v>
      </c>
      <c r="FHK52">
        <v>377345</v>
      </c>
      <c r="FHL52">
        <v>377345</v>
      </c>
      <c r="FHM52">
        <v>377345</v>
      </c>
      <c r="FHN52">
        <v>377345</v>
      </c>
      <c r="FHO52">
        <v>377345</v>
      </c>
      <c r="FHP52">
        <v>377345</v>
      </c>
      <c r="FHQ52">
        <v>377345</v>
      </c>
      <c r="FHR52">
        <v>377345</v>
      </c>
      <c r="FHS52">
        <v>377345</v>
      </c>
      <c r="FHT52">
        <v>377345</v>
      </c>
      <c r="FHU52">
        <v>377345</v>
      </c>
      <c r="FHV52">
        <v>377345</v>
      </c>
      <c r="FHW52">
        <v>377345</v>
      </c>
      <c r="FHX52">
        <v>377345</v>
      </c>
      <c r="FHY52">
        <v>377345</v>
      </c>
      <c r="FHZ52">
        <v>377345</v>
      </c>
      <c r="FIA52">
        <v>377345</v>
      </c>
      <c r="FIB52">
        <v>377345</v>
      </c>
      <c r="FIC52">
        <v>377345</v>
      </c>
      <c r="FID52">
        <v>377345</v>
      </c>
      <c r="FIE52">
        <v>377345</v>
      </c>
      <c r="FIF52">
        <v>377345</v>
      </c>
      <c r="FIG52">
        <v>377345</v>
      </c>
      <c r="FIH52">
        <v>377345</v>
      </c>
      <c r="FII52">
        <v>377345</v>
      </c>
      <c r="FIJ52">
        <v>377345</v>
      </c>
      <c r="FIK52">
        <v>377345</v>
      </c>
      <c r="FIL52">
        <v>377345</v>
      </c>
      <c r="FIM52">
        <v>377345</v>
      </c>
      <c r="FIN52">
        <v>377345</v>
      </c>
      <c r="FIO52">
        <v>377345</v>
      </c>
      <c r="FIP52">
        <v>377345</v>
      </c>
      <c r="FIQ52">
        <v>377345</v>
      </c>
      <c r="FIR52">
        <v>377345</v>
      </c>
      <c r="FIS52">
        <v>377345</v>
      </c>
      <c r="FIT52">
        <v>377345</v>
      </c>
      <c r="FIU52">
        <v>377345</v>
      </c>
      <c r="FIV52">
        <v>377345</v>
      </c>
      <c r="FIW52">
        <v>377345</v>
      </c>
      <c r="FIX52">
        <v>377345</v>
      </c>
      <c r="FIY52">
        <v>377345</v>
      </c>
      <c r="FIZ52">
        <v>377345</v>
      </c>
      <c r="FJA52">
        <v>377345</v>
      </c>
      <c r="FJB52">
        <v>377345</v>
      </c>
      <c r="FJC52">
        <v>377345</v>
      </c>
      <c r="FJD52">
        <v>377345</v>
      </c>
      <c r="FJE52">
        <v>377345</v>
      </c>
      <c r="FJF52">
        <v>377345</v>
      </c>
      <c r="FJG52">
        <v>377345</v>
      </c>
      <c r="FJH52">
        <v>377345</v>
      </c>
      <c r="FJI52">
        <v>377345</v>
      </c>
      <c r="FJJ52">
        <v>377345</v>
      </c>
      <c r="FJK52">
        <v>377345</v>
      </c>
      <c r="FJL52">
        <v>377345</v>
      </c>
      <c r="FJM52">
        <v>377345</v>
      </c>
      <c r="FJN52">
        <v>377345</v>
      </c>
      <c r="FJO52">
        <v>377345</v>
      </c>
      <c r="FJP52">
        <v>377345</v>
      </c>
      <c r="FJQ52">
        <v>377345</v>
      </c>
      <c r="FJR52">
        <v>377345</v>
      </c>
      <c r="FJS52">
        <v>377345</v>
      </c>
      <c r="FJT52">
        <v>377345</v>
      </c>
      <c r="FJU52">
        <v>377345</v>
      </c>
      <c r="FJV52">
        <v>377345</v>
      </c>
      <c r="FJW52">
        <v>377345</v>
      </c>
      <c r="FJX52">
        <v>377345</v>
      </c>
      <c r="FJY52">
        <v>377345</v>
      </c>
      <c r="FJZ52">
        <v>377345</v>
      </c>
      <c r="FKA52">
        <v>377345</v>
      </c>
      <c r="FKB52">
        <v>377345</v>
      </c>
      <c r="FKC52">
        <v>377345</v>
      </c>
      <c r="FKD52">
        <v>377345</v>
      </c>
      <c r="FKE52">
        <v>377345</v>
      </c>
      <c r="FKF52">
        <v>377345</v>
      </c>
      <c r="FKG52">
        <v>377345</v>
      </c>
      <c r="FKH52">
        <v>377345</v>
      </c>
      <c r="FKI52">
        <v>377345</v>
      </c>
      <c r="FKJ52">
        <v>377345</v>
      </c>
      <c r="FKK52">
        <v>377345</v>
      </c>
      <c r="FKL52">
        <v>377345</v>
      </c>
      <c r="FKM52">
        <v>377345</v>
      </c>
      <c r="FKN52">
        <v>377345</v>
      </c>
      <c r="FKO52">
        <v>377345</v>
      </c>
      <c r="FKP52">
        <v>377345</v>
      </c>
      <c r="FKQ52">
        <v>377345</v>
      </c>
      <c r="FKR52">
        <v>377345</v>
      </c>
      <c r="FKS52">
        <v>377345</v>
      </c>
      <c r="FKT52">
        <v>377345</v>
      </c>
      <c r="FKU52">
        <v>377345</v>
      </c>
      <c r="FKV52">
        <v>377345</v>
      </c>
      <c r="FKW52">
        <v>377345</v>
      </c>
      <c r="FKX52">
        <v>377345</v>
      </c>
      <c r="FKY52">
        <v>377345</v>
      </c>
      <c r="FKZ52">
        <v>377345</v>
      </c>
      <c r="FLA52">
        <v>377345</v>
      </c>
      <c r="FLB52">
        <v>377345</v>
      </c>
      <c r="FLC52">
        <v>377345</v>
      </c>
      <c r="FLD52">
        <v>377345</v>
      </c>
      <c r="FLE52">
        <v>377345</v>
      </c>
      <c r="FLF52">
        <v>377345</v>
      </c>
      <c r="FLG52">
        <v>377345</v>
      </c>
      <c r="FLH52">
        <v>377345</v>
      </c>
      <c r="FLI52">
        <v>377345</v>
      </c>
      <c r="FLJ52">
        <v>377345</v>
      </c>
      <c r="FLK52">
        <v>377345</v>
      </c>
      <c r="FLL52">
        <v>377345</v>
      </c>
      <c r="FLM52">
        <v>377345</v>
      </c>
      <c r="FLN52">
        <v>377345</v>
      </c>
      <c r="FLO52">
        <v>377345</v>
      </c>
      <c r="FLP52">
        <v>377345</v>
      </c>
      <c r="FLQ52">
        <v>377345</v>
      </c>
      <c r="FLR52">
        <v>377345</v>
      </c>
      <c r="FLS52">
        <v>377345</v>
      </c>
      <c r="FLT52">
        <v>377345</v>
      </c>
      <c r="FLU52">
        <v>377345</v>
      </c>
      <c r="FLV52">
        <v>377345</v>
      </c>
      <c r="FLW52">
        <v>377345</v>
      </c>
      <c r="FLX52">
        <v>377345</v>
      </c>
      <c r="FLY52">
        <v>377345</v>
      </c>
      <c r="FLZ52">
        <v>377345</v>
      </c>
      <c r="FMA52">
        <v>377345</v>
      </c>
      <c r="FMB52">
        <v>377345</v>
      </c>
      <c r="FMC52">
        <v>377345</v>
      </c>
      <c r="FMD52">
        <v>377345</v>
      </c>
      <c r="FME52">
        <v>377345</v>
      </c>
      <c r="FMF52">
        <v>377345</v>
      </c>
      <c r="FMG52">
        <v>377345</v>
      </c>
      <c r="FMH52">
        <v>377345</v>
      </c>
      <c r="FMI52">
        <v>377345</v>
      </c>
      <c r="FMJ52">
        <v>377345</v>
      </c>
      <c r="FMK52">
        <v>377345</v>
      </c>
      <c r="FML52">
        <v>377345</v>
      </c>
      <c r="FMM52">
        <v>377345</v>
      </c>
      <c r="FMN52">
        <v>377345</v>
      </c>
      <c r="FMO52">
        <v>377345</v>
      </c>
      <c r="FMP52">
        <v>377345</v>
      </c>
      <c r="FMQ52">
        <v>377345</v>
      </c>
      <c r="FMR52">
        <v>377345</v>
      </c>
      <c r="FMS52">
        <v>377345</v>
      </c>
      <c r="FMT52">
        <v>377345</v>
      </c>
      <c r="FMU52">
        <v>377345</v>
      </c>
      <c r="FMV52">
        <v>377345</v>
      </c>
      <c r="FMW52">
        <v>377345</v>
      </c>
      <c r="FMX52">
        <v>377345</v>
      </c>
      <c r="FMY52">
        <v>377345</v>
      </c>
      <c r="FMZ52">
        <v>377345</v>
      </c>
      <c r="FNA52">
        <v>377345</v>
      </c>
      <c r="FNB52">
        <v>377345</v>
      </c>
      <c r="FNC52">
        <v>377345</v>
      </c>
      <c r="FND52">
        <v>377345</v>
      </c>
      <c r="FNE52">
        <v>377345</v>
      </c>
      <c r="FNF52">
        <v>377345</v>
      </c>
      <c r="FNG52">
        <v>377345</v>
      </c>
      <c r="FNH52">
        <v>377345</v>
      </c>
      <c r="FNI52">
        <v>377345</v>
      </c>
      <c r="FNJ52">
        <v>377345</v>
      </c>
      <c r="FNK52">
        <v>377345</v>
      </c>
      <c r="FNL52">
        <v>377345</v>
      </c>
      <c r="FNM52">
        <v>377345</v>
      </c>
      <c r="FNN52">
        <v>377345</v>
      </c>
      <c r="FNO52">
        <v>377345</v>
      </c>
      <c r="FNP52">
        <v>377345</v>
      </c>
      <c r="FNQ52">
        <v>377345</v>
      </c>
      <c r="FNR52">
        <v>377345</v>
      </c>
      <c r="FNS52">
        <v>377345</v>
      </c>
      <c r="FNT52">
        <v>377345</v>
      </c>
      <c r="FNU52">
        <v>377345</v>
      </c>
      <c r="FNV52">
        <v>377345</v>
      </c>
      <c r="FNW52">
        <v>377345</v>
      </c>
      <c r="FNX52">
        <v>377345</v>
      </c>
      <c r="FNY52">
        <v>377345</v>
      </c>
      <c r="FNZ52">
        <v>377345</v>
      </c>
      <c r="FOA52">
        <v>377345</v>
      </c>
      <c r="FOB52">
        <v>377345</v>
      </c>
      <c r="FOC52">
        <v>377345</v>
      </c>
      <c r="FOD52">
        <v>377345</v>
      </c>
      <c r="FOE52">
        <v>377345</v>
      </c>
      <c r="FOF52">
        <v>377345</v>
      </c>
      <c r="FOG52">
        <v>377345</v>
      </c>
      <c r="FOH52">
        <v>377345</v>
      </c>
      <c r="FOI52">
        <v>377345</v>
      </c>
      <c r="FOJ52">
        <v>377345</v>
      </c>
      <c r="FOK52">
        <v>377345</v>
      </c>
      <c r="FOL52">
        <v>377345</v>
      </c>
      <c r="FOM52">
        <v>377345</v>
      </c>
      <c r="FON52">
        <v>377345</v>
      </c>
      <c r="FOO52">
        <v>377345</v>
      </c>
      <c r="FOP52">
        <v>377345</v>
      </c>
      <c r="FOQ52">
        <v>377345</v>
      </c>
      <c r="FOR52">
        <v>377345</v>
      </c>
      <c r="FOS52">
        <v>377345</v>
      </c>
      <c r="FOT52">
        <v>377345</v>
      </c>
      <c r="FOU52">
        <v>377345</v>
      </c>
      <c r="FOV52">
        <v>377345</v>
      </c>
      <c r="FOW52">
        <v>377345</v>
      </c>
      <c r="FOX52">
        <v>377345</v>
      </c>
      <c r="FOY52">
        <v>377345</v>
      </c>
      <c r="FOZ52">
        <v>377345</v>
      </c>
      <c r="FPA52">
        <v>377345</v>
      </c>
      <c r="FPB52">
        <v>377345</v>
      </c>
      <c r="FPC52">
        <v>377345</v>
      </c>
      <c r="FPD52">
        <v>377345</v>
      </c>
      <c r="FPE52">
        <v>377345</v>
      </c>
      <c r="FPF52">
        <v>377345</v>
      </c>
      <c r="FPG52">
        <v>377345</v>
      </c>
      <c r="FPH52">
        <v>377345</v>
      </c>
      <c r="FPI52">
        <v>377345</v>
      </c>
      <c r="FPJ52">
        <v>377345</v>
      </c>
      <c r="FPK52">
        <v>377345</v>
      </c>
      <c r="FPL52">
        <v>377345</v>
      </c>
      <c r="FPM52">
        <v>377345</v>
      </c>
      <c r="FPN52">
        <v>377345</v>
      </c>
      <c r="FPO52">
        <v>377345</v>
      </c>
      <c r="FPP52">
        <v>377345</v>
      </c>
      <c r="FPQ52">
        <v>377345</v>
      </c>
      <c r="FPR52">
        <v>377345</v>
      </c>
      <c r="FPS52">
        <v>377345</v>
      </c>
      <c r="FPT52">
        <v>377345</v>
      </c>
      <c r="FPU52">
        <v>377345</v>
      </c>
      <c r="FPV52">
        <v>377345</v>
      </c>
      <c r="FPW52">
        <v>377345</v>
      </c>
      <c r="FPX52">
        <v>377345</v>
      </c>
      <c r="FPY52">
        <v>377345</v>
      </c>
      <c r="FPZ52">
        <v>377345</v>
      </c>
      <c r="FQA52">
        <v>377345</v>
      </c>
      <c r="FQB52">
        <v>377345</v>
      </c>
      <c r="FQC52">
        <v>377345</v>
      </c>
      <c r="FQD52">
        <v>377345</v>
      </c>
      <c r="FQE52">
        <v>377345</v>
      </c>
      <c r="FQF52">
        <v>377345</v>
      </c>
      <c r="FQG52">
        <v>377345</v>
      </c>
      <c r="FQH52">
        <v>377345</v>
      </c>
      <c r="FQI52">
        <v>377345</v>
      </c>
      <c r="FQJ52">
        <v>377345</v>
      </c>
      <c r="FQK52">
        <v>377345</v>
      </c>
      <c r="FQL52">
        <v>377345</v>
      </c>
      <c r="FQM52">
        <v>377345</v>
      </c>
      <c r="FQN52">
        <v>377345</v>
      </c>
      <c r="FQO52">
        <v>377345</v>
      </c>
      <c r="FQP52">
        <v>377345</v>
      </c>
      <c r="FQQ52">
        <v>377345</v>
      </c>
      <c r="FQR52">
        <v>377345</v>
      </c>
      <c r="FQS52">
        <v>377345</v>
      </c>
      <c r="FQT52">
        <v>377345</v>
      </c>
      <c r="FQU52">
        <v>377345</v>
      </c>
      <c r="FQV52">
        <v>377345</v>
      </c>
      <c r="FQW52">
        <v>377345</v>
      </c>
      <c r="FQX52">
        <v>377345</v>
      </c>
      <c r="FQY52">
        <v>377345</v>
      </c>
      <c r="FQZ52">
        <v>377345</v>
      </c>
      <c r="FRA52">
        <v>377345</v>
      </c>
      <c r="FRB52">
        <v>377345</v>
      </c>
      <c r="FRC52">
        <v>377345</v>
      </c>
      <c r="FRD52">
        <v>377345</v>
      </c>
      <c r="FRE52">
        <v>377345</v>
      </c>
      <c r="FRF52">
        <v>377345</v>
      </c>
      <c r="FRG52">
        <v>377345</v>
      </c>
      <c r="FRH52">
        <v>377345</v>
      </c>
      <c r="FRI52">
        <v>377345</v>
      </c>
      <c r="FRJ52">
        <v>377345</v>
      </c>
      <c r="FRK52">
        <v>377345</v>
      </c>
      <c r="FRL52">
        <v>377345</v>
      </c>
      <c r="FRM52">
        <v>377345</v>
      </c>
      <c r="FRN52">
        <v>377345</v>
      </c>
      <c r="FRO52">
        <v>377345</v>
      </c>
      <c r="FRP52">
        <v>377345</v>
      </c>
      <c r="FRQ52">
        <v>377345</v>
      </c>
      <c r="FRR52">
        <v>377345</v>
      </c>
      <c r="FRS52">
        <v>377345</v>
      </c>
      <c r="FRT52">
        <v>377345</v>
      </c>
      <c r="FRU52">
        <v>377345</v>
      </c>
      <c r="FRV52">
        <v>377345</v>
      </c>
      <c r="FRW52">
        <v>377345</v>
      </c>
      <c r="FRX52">
        <v>377345</v>
      </c>
      <c r="FRY52">
        <v>377345</v>
      </c>
      <c r="FRZ52">
        <v>377345</v>
      </c>
      <c r="FSA52">
        <v>377345</v>
      </c>
      <c r="FSB52">
        <v>377345</v>
      </c>
      <c r="FSC52">
        <v>377345</v>
      </c>
      <c r="FSD52">
        <v>377345</v>
      </c>
      <c r="FSE52">
        <v>377345</v>
      </c>
      <c r="FSF52">
        <v>377345</v>
      </c>
      <c r="FSG52">
        <v>377345</v>
      </c>
      <c r="FSH52">
        <v>377345</v>
      </c>
      <c r="FSI52">
        <v>377345</v>
      </c>
      <c r="FSJ52">
        <v>377345</v>
      </c>
      <c r="FSK52">
        <v>377345</v>
      </c>
      <c r="FSL52">
        <v>377345</v>
      </c>
      <c r="FSM52">
        <v>377345</v>
      </c>
      <c r="FSN52">
        <v>377345</v>
      </c>
      <c r="FSO52">
        <v>377345</v>
      </c>
      <c r="FSP52">
        <v>377345</v>
      </c>
      <c r="FSQ52">
        <v>377345</v>
      </c>
      <c r="FSR52">
        <v>377345</v>
      </c>
      <c r="FSS52">
        <v>377345</v>
      </c>
      <c r="FST52">
        <v>377345</v>
      </c>
      <c r="FSU52">
        <v>377345</v>
      </c>
      <c r="FSV52">
        <v>377345</v>
      </c>
      <c r="FSW52">
        <v>377345</v>
      </c>
      <c r="FSX52">
        <v>377345</v>
      </c>
      <c r="FSY52">
        <v>377345</v>
      </c>
      <c r="FSZ52">
        <v>377345</v>
      </c>
      <c r="FTA52">
        <v>377345</v>
      </c>
      <c r="FTB52">
        <v>377345</v>
      </c>
      <c r="FTC52">
        <v>377345</v>
      </c>
      <c r="FTD52">
        <v>377345</v>
      </c>
      <c r="FTE52">
        <v>377345</v>
      </c>
      <c r="FTF52">
        <v>377345</v>
      </c>
      <c r="FTG52">
        <v>377345</v>
      </c>
      <c r="FTH52">
        <v>377345</v>
      </c>
      <c r="FTI52">
        <v>377345</v>
      </c>
      <c r="FTJ52">
        <v>377345</v>
      </c>
      <c r="FTK52">
        <v>377345</v>
      </c>
      <c r="FTL52">
        <v>377345</v>
      </c>
      <c r="FTM52">
        <v>377345</v>
      </c>
      <c r="FTN52">
        <v>377345</v>
      </c>
      <c r="FTO52">
        <v>377345</v>
      </c>
      <c r="FTP52">
        <v>377345</v>
      </c>
      <c r="FTQ52">
        <v>377345</v>
      </c>
      <c r="FTR52">
        <v>377345</v>
      </c>
      <c r="FTS52">
        <v>377345</v>
      </c>
      <c r="FTT52">
        <v>377345</v>
      </c>
      <c r="FTU52">
        <v>377345</v>
      </c>
      <c r="FTV52">
        <v>377345</v>
      </c>
      <c r="FTW52">
        <v>377345</v>
      </c>
      <c r="FTX52">
        <v>377345</v>
      </c>
      <c r="FTY52">
        <v>377345</v>
      </c>
      <c r="FTZ52">
        <v>377345</v>
      </c>
      <c r="FUA52">
        <v>377345</v>
      </c>
      <c r="FUB52">
        <v>377345</v>
      </c>
      <c r="FUC52">
        <v>377345</v>
      </c>
      <c r="FUD52">
        <v>377345</v>
      </c>
      <c r="FUE52">
        <v>377345</v>
      </c>
      <c r="FUF52">
        <v>377345</v>
      </c>
      <c r="FUG52">
        <v>377345</v>
      </c>
      <c r="FUH52">
        <v>377345</v>
      </c>
      <c r="FUI52">
        <v>377345</v>
      </c>
      <c r="FUJ52">
        <v>377345</v>
      </c>
      <c r="FUK52">
        <v>377345</v>
      </c>
      <c r="FUL52">
        <v>377345</v>
      </c>
      <c r="FUM52">
        <v>377345</v>
      </c>
      <c r="FUN52">
        <v>377345</v>
      </c>
      <c r="FUO52">
        <v>377345</v>
      </c>
      <c r="FUP52">
        <v>377345</v>
      </c>
      <c r="FUQ52">
        <v>377345</v>
      </c>
      <c r="FUR52">
        <v>377345</v>
      </c>
      <c r="FUS52">
        <v>377345</v>
      </c>
      <c r="FUT52">
        <v>377345</v>
      </c>
      <c r="FUU52">
        <v>377345</v>
      </c>
      <c r="FUV52">
        <v>377345</v>
      </c>
      <c r="FUW52">
        <v>377345</v>
      </c>
      <c r="FUX52">
        <v>377345</v>
      </c>
      <c r="FUY52">
        <v>377345</v>
      </c>
      <c r="FUZ52">
        <v>377345</v>
      </c>
      <c r="FVA52">
        <v>377345</v>
      </c>
      <c r="FVB52">
        <v>377345</v>
      </c>
      <c r="FVC52">
        <v>377345</v>
      </c>
      <c r="FVD52">
        <v>377345</v>
      </c>
      <c r="FVE52">
        <v>377345</v>
      </c>
      <c r="FVF52">
        <v>377345</v>
      </c>
      <c r="FVG52">
        <v>377345</v>
      </c>
      <c r="FVH52">
        <v>377345</v>
      </c>
      <c r="FVI52">
        <v>377345</v>
      </c>
      <c r="FVJ52">
        <v>377345</v>
      </c>
      <c r="FVK52">
        <v>377345</v>
      </c>
      <c r="FVL52">
        <v>377345</v>
      </c>
      <c r="FVM52">
        <v>377345</v>
      </c>
      <c r="FVN52">
        <v>377345</v>
      </c>
      <c r="FVO52">
        <v>377345</v>
      </c>
      <c r="FVP52">
        <v>377345</v>
      </c>
      <c r="FVQ52">
        <v>377345</v>
      </c>
      <c r="FVR52">
        <v>377345</v>
      </c>
      <c r="FVS52">
        <v>377345</v>
      </c>
      <c r="FVT52">
        <v>377345</v>
      </c>
      <c r="FVU52">
        <v>377345</v>
      </c>
      <c r="FVV52">
        <v>377345</v>
      </c>
      <c r="FVW52">
        <v>377345</v>
      </c>
      <c r="FVX52">
        <v>377345</v>
      </c>
      <c r="FVY52">
        <v>377345</v>
      </c>
      <c r="FVZ52">
        <v>377345</v>
      </c>
      <c r="FWA52">
        <v>377345</v>
      </c>
      <c r="FWB52">
        <v>377345</v>
      </c>
      <c r="FWC52">
        <v>377345</v>
      </c>
      <c r="FWD52">
        <v>377345</v>
      </c>
      <c r="FWE52">
        <v>377345</v>
      </c>
      <c r="FWF52">
        <v>377345</v>
      </c>
      <c r="FWG52">
        <v>377345</v>
      </c>
      <c r="FWH52">
        <v>377345</v>
      </c>
      <c r="FWI52">
        <v>377345</v>
      </c>
      <c r="FWJ52">
        <v>377345</v>
      </c>
      <c r="FWK52">
        <v>377345</v>
      </c>
      <c r="FWL52">
        <v>377345</v>
      </c>
      <c r="FWM52">
        <v>377345</v>
      </c>
      <c r="FWN52">
        <v>377345</v>
      </c>
      <c r="FWO52">
        <v>377345</v>
      </c>
      <c r="FWP52">
        <v>377345</v>
      </c>
      <c r="FWQ52">
        <v>377345</v>
      </c>
      <c r="FWR52">
        <v>377345</v>
      </c>
      <c r="FWS52">
        <v>377345</v>
      </c>
      <c r="FWT52">
        <v>377345</v>
      </c>
      <c r="FWU52">
        <v>377345</v>
      </c>
      <c r="FWV52">
        <v>377345</v>
      </c>
      <c r="FWW52">
        <v>377345</v>
      </c>
      <c r="FWX52">
        <v>377345</v>
      </c>
      <c r="FWY52">
        <v>377345</v>
      </c>
      <c r="FWZ52">
        <v>377345</v>
      </c>
      <c r="FXA52">
        <v>377345</v>
      </c>
      <c r="FXB52">
        <v>377345</v>
      </c>
      <c r="FXC52">
        <v>377345</v>
      </c>
      <c r="FXD52">
        <v>377345</v>
      </c>
      <c r="FXE52">
        <v>377345</v>
      </c>
      <c r="FXF52">
        <v>377345</v>
      </c>
      <c r="FXG52">
        <v>377345</v>
      </c>
      <c r="FXH52">
        <v>377345</v>
      </c>
      <c r="FXI52">
        <v>377345</v>
      </c>
      <c r="FXJ52">
        <v>377345</v>
      </c>
      <c r="FXK52">
        <v>377345</v>
      </c>
      <c r="FXL52">
        <v>377345</v>
      </c>
      <c r="FXM52">
        <v>377345</v>
      </c>
      <c r="FXN52">
        <v>377345</v>
      </c>
      <c r="FXO52">
        <v>377345</v>
      </c>
      <c r="FXP52">
        <v>377345</v>
      </c>
      <c r="FXQ52">
        <v>377345</v>
      </c>
      <c r="FXR52">
        <v>377345</v>
      </c>
      <c r="FXS52">
        <v>377345</v>
      </c>
      <c r="FXT52">
        <v>377345</v>
      </c>
      <c r="FXU52">
        <v>377345</v>
      </c>
      <c r="FXV52">
        <v>377345</v>
      </c>
      <c r="FXW52">
        <v>377345</v>
      </c>
      <c r="FXX52">
        <v>377345</v>
      </c>
      <c r="FXY52">
        <v>377345</v>
      </c>
      <c r="FXZ52">
        <v>377345</v>
      </c>
      <c r="FYA52">
        <v>377345</v>
      </c>
      <c r="FYB52">
        <v>377345</v>
      </c>
      <c r="FYC52">
        <v>377345</v>
      </c>
      <c r="FYD52">
        <v>377345</v>
      </c>
      <c r="FYE52">
        <v>377345</v>
      </c>
      <c r="FYF52">
        <v>377345</v>
      </c>
      <c r="FYG52">
        <v>377345</v>
      </c>
      <c r="FYH52">
        <v>377345</v>
      </c>
      <c r="FYI52">
        <v>377345</v>
      </c>
      <c r="FYJ52">
        <v>377345</v>
      </c>
      <c r="FYK52">
        <v>377345</v>
      </c>
      <c r="FYL52">
        <v>377345</v>
      </c>
      <c r="FYM52">
        <v>377345</v>
      </c>
      <c r="FYN52">
        <v>377345</v>
      </c>
      <c r="FYO52">
        <v>377345</v>
      </c>
      <c r="FYP52">
        <v>377345</v>
      </c>
      <c r="FYQ52">
        <v>377345</v>
      </c>
      <c r="FYR52">
        <v>377345</v>
      </c>
      <c r="FYS52">
        <v>377345</v>
      </c>
      <c r="FYT52">
        <v>377345</v>
      </c>
      <c r="FYU52">
        <v>377345</v>
      </c>
      <c r="FYV52">
        <v>377345</v>
      </c>
      <c r="FYW52">
        <v>377345</v>
      </c>
      <c r="FYX52">
        <v>377345</v>
      </c>
      <c r="FYY52">
        <v>377345</v>
      </c>
      <c r="FYZ52">
        <v>377345</v>
      </c>
      <c r="FZA52">
        <v>377345</v>
      </c>
      <c r="FZB52">
        <v>377345</v>
      </c>
      <c r="FZC52">
        <v>377345</v>
      </c>
      <c r="FZD52">
        <v>377345</v>
      </c>
      <c r="FZE52">
        <v>377345</v>
      </c>
      <c r="FZF52">
        <v>377345</v>
      </c>
      <c r="FZG52">
        <v>377345</v>
      </c>
      <c r="FZH52">
        <v>377345</v>
      </c>
      <c r="FZI52">
        <v>377345</v>
      </c>
      <c r="FZJ52">
        <v>377345</v>
      </c>
      <c r="FZK52">
        <v>377345</v>
      </c>
      <c r="FZL52">
        <v>377345</v>
      </c>
      <c r="FZM52">
        <v>377345</v>
      </c>
      <c r="FZN52">
        <v>377345</v>
      </c>
      <c r="FZO52">
        <v>377345</v>
      </c>
      <c r="FZP52">
        <v>377345</v>
      </c>
      <c r="FZQ52">
        <v>377345</v>
      </c>
      <c r="FZR52">
        <v>377345</v>
      </c>
      <c r="FZS52">
        <v>377345</v>
      </c>
      <c r="FZT52">
        <v>377345</v>
      </c>
      <c r="FZU52">
        <v>377345</v>
      </c>
      <c r="FZV52">
        <v>377345</v>
      </c>
      <c r="FZW52">
        <v>377345</v>
      </c>
      <c r="FZX52">
        <v>377345</v>
      </c>
      <c r="FZY52">
        <v>377345</v>
      </c>
      <c r="FZZ52">
        <v>377345</v>
      </c>
      <c r="GAA52">
        <v>377345</v>
      </c>
      <c r="GAB52">
        <v>377345</v>
      </c>
      <c r="GAC52">
        <v>377345</v>
      </c>
      <c r="GAD52">
        <v>377345</v>
      </c>
      <c r="GAE52">
        <v>377345</v>
      </c>
      <c r="GAF52">
        <v>377345</v>
      </c>
      <c r="GAG52">
        <v>377345</v>
      </c>
      <c r="GAH52">
        <v>377345</v>
      </c>
      <c r="GAI52">
        <v>377345</v>
      </c>
      <c r="GAJ52">
        <v>377345</v>
      </c>
      <c r="GAK52">
        <v>377345</v>
      </c>
      <c r="GAL52">
        <v>377345</v>
      </c>
      <c r="GAM52">
        <v>377345</v>
      </c>
      <c r="GAN52">
        <v>377345</v>
      </c>
      <c r="GAO52">
        <v>377345</v>
      </c>
      <c r="GAP52">
        <v>377345</v>
      </c>
      <c r="GAQ52">
        <v>377345</v>
      </c>
      <c r="GAR52">
        <v>377345</v>
      </c>
      <c r="GAS52">
        <v>377345</v>
      </c>
      <c r="GAT52">
        <v>377345</v>
      </c>
      <c r="GAU52">
        <v>377345</v>
      </c>
      <c r="GAV52">
        <v>377345</v>
      </c>
      <c r="GAW52">
        <v>377345</v>
      </c>
      <c r="GAX52">
        <v>377345</v>
      </c>
      <c r="GAY52">
        <v>377345</v>
      </c>
      <c r="GAZ52">
        <v>377345</v>
      </c>
      <c r="GBA52">
        <v>377345</v>
      </c>
      <c r="GBB52">
        <v>377345</v>
      </c>
      <c r="GBC52">
        <v>377345</v>
      </c>
      <c r="GBD52">
        <v>377345</v>
      </c>
      <c r="GBE52">
        <v>377345</v>
      </c>
      <c r="GBF52">
        <v>377345</v>
      </c>
      <c r="GBG52">
        <v>377345</v>
      </c>
      <c r="GBH52">
        <v>377345</v>
      </c>
      <c r="GBI52">
        <v>377345</v>
      </c>
      <c r="GBJ52">
        <v>377345</v>
      </c>
      <c r="GBK52">
        <v>377345</v>
      </c>
      <c r="GBL52">
        <v>377345</v>
      </c>
      <c r="GBM52">
        <v>377345</v>
      </c>
      <c r="GBN52">
        <v>377345</v>
      </c>
      <c r="GBO52">
        <v>377345</v>
      </c>
      <c r="GBP52">
        <v>377345</v>
      </c>
      <c r="GBQ52">
        <v>377345</v>
      </c>
      <c r="GBR52">
        <v>377345</v>
      </c>
      <c r="GBS52">
        <v>377345</v>
      </c>
      <c r="GBT52">
        <v>377345</v>
      </c>
      <c r="GBU52">
        <v>377345</v>
      </c>
      <c r="GBV52">
        <v>377345</v>
      </c>
      <c r="GBW52">
        <v>377345</v>
      </c>
      <c r="GBX52">
        <v>377345</v>
      </c>
      <c r="GBY52">
        <v>377345</v>
      </c>
      <c r="GBZ52">
        <v>377345</v>
      </c>
      <c r="GCA52">
        <v>377345</v>
      </c>
      <c r="GCB52">
        <v>377345</v>
      </c>
      <c r="GCC52">
        <v>377345</v>
      </c>
      <c r="GCD52">
        <v>377345</v>
      </c>
      <c r="GCE52">
        <v>377345</v>
      </c>
      <c r="GCF52">
        <v>377345</v>
      </c>
      <c r="GCG52">
        <v>377345</v>
      </c>
      <c r="GCH52">
        <v>377345</v>
      </c>
      <c r="GCI52">
        <v>377345</v>
      </c>
      <c r="GCJ52">
        <v>377345</v>
      </c>
      <c r="GCK52">
        <v>377345</v>
      </c>
      <c r="GCL52">
        <v>377345</v>
      </c>
      <c r="GCM52">
        <v>377345</v>
      </c>
      <c r="GCN52">
        <v>377345</v>
      </c>
      <c r="GCO52">
        <v>377345</v>
      </c>
      <c r="GCP52">
        <v>377345</v>
      </c>
      <c r="GCQ52">
        <v>377345</v>
      </c>
      <c r="GCR52">
        <v>377345</v>
      </c>
      <c r="GCS52">
        <v>377345</v>
      </c>
      <c r="GCT52">
        <v>377345</v>
      </c>
      <c r="GCU52">
        <v>377345</v>
      </c>
      <c r="GCV52">
        <v>377345</v>
      </c>
      <c r="GCW52">
        <v>377345</v>
      </c>
      <c r="GCX52">
        <v>377345</v>
      </c>
      <c r="GCY52">
        <v>377345</v>
      </c>
      <c r="GCZ52">
        <v>377345</v>
      </c>
      <c r="GDA52">
        <v>377345</v>
      </c>
      <c r="GDB52">
        <v>377345</v>
      </c>
      <c r="GDC52">
        <v>377345</v>
      </c>
      <c r="GDD52">
        <v>377345</v>
      </c>
      <c r="GDE52">
        <v>377345</v>
      </c>
      <c r="GDF52">
        <v>377345</v>
      </c>
      <c r="GDG52">
        <v>377345</v>
      </c>
      <c r="GDH52">
        <v>377345</v>
      </c>
      <c r="GDI52">
        <v>377345</v>
      </c>
      <c r="GDJ52">
        <v>377345</v>
      </c>
      <c r="GDK52">
        <v>377345</v>
      </c>
      <c r="GDL52">
        <v>377345</v>
      </c>
      <c r="GDM52">
        <v>377345</v>
      </c>
      <c r="GDN52">
        <v>377345</v>
      </c>
      <c r="GDO52">
        <v>377345</v>
      </c>
      <c r="GDP52">
        <v>377345</v>
      </c>
      <c r="GDQ52">
        <v>377345</v>
      </c>
      <c r="GDR52">
        <v>377345</v>
      </c>
      <c r="GDS52">
        <v>377345</v>
      </c>
      <c r="GDT52">
        <v>377345</v>
      </c>
      <c r="GDU52">
        <v>377345</v>
      </c>
      <c r="GDV52">
        <v>377345</v>
      </c>
      <c r="GDW52">
        <v>377345</v>
      </c>
      <c r="GDX52">
        <v>377345</v>
      </c>
      <c r="GDY52">
        <v>377345</v>
      </c>
      <c r="GDZ52">
        <v>377345</v>
      </c>
      <c r="GEA52">
        <v>377345</v>
      </c>
      <c r="GEB52">
        <v>377345</v>
      </c>
      <c r="GEC52">
        <v>377345</v>
      </c>
      <c r="GED52">
        <v>377345</v>
      </c>
      <c r="GEE52">
        <v>377345</v>
      </c>
      <c r="GEF52">
        <v>377345</v>
      </c>
      <c r="GEG52">
        <v>377345</v>
      </c>
      <c r="GEH52">
        <v>377345</v>
      </c>
      <c r="GEI52">
        <v>377345</v>
      </c>
      <c r="GEJ52">
        <v>377345</v>
      </c>
      <c r="GEK52">
        <v>377345</v>
      </c>
      <c r="GEL52">
        <v>377345</v>
      </c>
      <c r="GEM52">
        <v>377345</v>
      </c>
      <c r="GEN52">
        <v>377345</v>
      </c>
      <c r="GEO52">
        <v>377345</v>
      </c>
      <c r="GEP52">
        <v>377345</v>
      </c>
      <c r="GEQ52">
        <v>377345</v>
      </c>
      <c r="GER52">
        <v>377345</v>
      </c>
      <c r="GES52">
        <v>377345</v>
      </c>
      <c r="GET52">
        <v>377345</v>
      </c>
      <c r="GEU52">
        <v>377345</v>
      </c>
      <c r="GEV52">
        <v>377345</v>
      </c>
      <c r="GEW52">
        <v>377345</v>
      </c>
      <c r="GEX52">
        <v>377345</v>
      </c>
      <c r="GEY52">
        <v>377345</v>
      </c>
      <c r="GEZ52">
        <v>377345</v>
      </c>
      <c r="GFA52">
        <v>377345</v>
      </c>
      <c r="GFB52">
        <v>377345</v>
      </c>
      <c r="GFC52">
        <v>377345</v>
      </c>
      <c r="GFD52">
        <v>377345</v>
      </c>
      <c r="GFE52">
        <v>377345</v>
      </c>
      <c r="GFF52">
        <v>377345</v>
      </c>
      <c r="GFG52">
        <v>377345</v>
      </c>
      <c r="GFH52">
        <v>377345</v>
      </c>
      <c r="GFI52">
        <v>377345</v>
      </c>
      <c r="GFJ52">
        <v>377345</v>
      </c>
      <c r="GFK52">
        <v>377345</v>
      </c>
      <c r="GFL52">
        <v>377345</v>
      </c>
      <c r="GFM52">
        <v>377345</v>
      </c>
      <c r="GFN52">
        <v>377345</v>
      </c>
      <c r="GFO52">
        <v>377345</v>
      </c>
      <c r="GFP52">
        <v>377345</v>
      </c>
      <c r="GFQ52">
        <v>377345</v>
      </c>
      <c r="GFR52">
        <v>377345</v>
      </c>
      <c r="GFS52">
        <v>377345</v>
      </c>
      <c r="GFT52">
        <v>377345</v>
      </c>
      <c r="GFU52">
        <v>377345</v>
      </c>
      <c r="GFV52">
        <v>377345</v>
      </c>
      <c r="GFW52">
        <v>377345</v>
      </c>
      <c r="GFX52">
        <v>377345</v>
      </c>
      <c r="GFY52">
        <v>377345</v>
      </c>
      <c r="GFZ52">
        <v>377345</v>
      </c>
      <c r="GGA52">
        <v>377345</v>
      </c>
      <c r="GGB52">
        <v>377345</v>
      </c>
      <c r="GGC52">
        <v>377345</v>
      </c>
      <c r="GGD52">
        <v>377345</v>
      </c>
      <c r="GGE52">
        <v>377345</v>
      </c>
      <c r="GGF52">
        <v>377345</v>
      </c>
      <c r="GGG52">
        <v>377345</v>
      </c>
      <c r="GGH52">
        <v>377345</v>
      </c>
      <c r="GGI52">
        <v>377345</v>
      </c>
      <c r="GGJ52">
        <v>377345</v>
      </c>
      <c r="GGK52">
        <v>377345</v>
      </c>
      <c r="GGL52">
        <v>377345</v>
      </c>
      <c r="GGM52">
        <v>377345</v>
      </c>
      <c r="GGN52">
        <v>377345</v>
      </c>
      <c r="GGO52">
        <v>377345</v>
      </c>
      <c r="GGP52">
        <v>377345</v>
      </c>
      <c r="GGQ52">
        <v>377345</v>
      </c>
      <c r="GGR52">
        <v>377345</v>
      </c>
      <c r="GGS52">
        <v>377345</v>
      </c>
      <c r="GGT52">
        <v>377345</v>
      </c>
      <c r="GGU52">
        <v>377345</v>
      </c>
      <c r="GGV52">
        <v>377345</v>
      </c>
      <c r="GGW52">
        <v>377345</v>
      </c>
      <c r="GGX52">
        <v>377345</v>
      </c>
      <c r="GGY52">
        <v>377345</v>
      </c>
      <c r="GGZ52">
        <v>377345</v>
      </c>
      <c r="GHA52">
        <v>377345</v>
      </c>
      <c r="GHB52">
        <v>377345</v>
      </c>
      <c r="GHC52">
        <v>377345</v>
      </c>
      <c r="GHD52">
        <v>377345</v>
      </c>
      <c r="GHE52">
        <v>377345</v>
      </c>
      <c r="GHF52">
        <v>377345</v>
      </c>
      <c r="GHG52">
        <v>377345</v>
      </c>
      <c r="GHH52">
        <v>377345</v>
      </c>
      <c r="GHI52">
        <v>377345</v>
      </c>
      <c r="GHJ52">
        <v>377345</v>
      </c>
      <c r="GHK52">
        <v>377345</v>
      </c>
      <c r="GHL52">
        <v>377345</v>
      </c>
      <c r="GHM52">
        <v>377345</v>
      </c>
      <c r="GHN52">
        <v>377345</v>
      </c>
      <c r="GHO52">
        <v>377345</v>
      </c>
      <c r="GHP52">
        <v>377345</v>
      </c>
      <c r="GHQ52">
        <v>377345</v>
      </c>
      <c r="GHR52">
        <v>377345</v>
      </c>
      <c r="GHS52">
        <v>377345</v>
      </c>
      <c r="GHT52">
        <v>377345</v>
      </c>
      <c r="GHU52">
        <v>377345</v>
      </c>
      <c r="GHV52">
        <v>377345</v>
      </c>
      <c r="GHW52">
        <v>377345</v>
      </c>
      <c r="GHX52">
        <v>377345</v>
      </c>
      <c r="GHY52">
        <v>377345</v>
      </c>
      <c r="GHZ52">
        <v>377345</v>
      </c>
      <c r="GIA52">
        <v>377345</v>
      </c>
      <c r="GIB52">
        <v>377345</v>
      </c>
      <c r="GIC52">
        <v>377345</v>
      </c>
      <c r="GID52">
        <v>377345</v>
      </c>
      <c r="GIE52">
        <v>377345</v>
      </c>
      <c r="GIF52">
        <v>377345</v>
      </c>
      <c r="GIG52">
        <v>377345</v>
      </c>
      <c r="GIH52">
        <v>377345</v>
      </c>
      <c r="GII52">
        <v>377345</v>
      </c>
      <c r="GIJ52">
        <v>377345</v>
      </c>
      <c r="GIK52">
        <v>377345</v>
      </c>
      <c r="GIL52">
        <v>377345</v>
      </c>
      <c r="GIM52">
        <v>377345</v>
      </c>
      <c r="GIN52">
        <v>377345</v>
      </c>
      <c r="GIO52">
        <v>377345</v>
      </c>
      <c r="GIP52">
        <v>377345</v>
      </c>
      <c r="GIQ52">
        <v>377345</v>
      </c>
      <c r="GIR52">
        <v>377345</v>
      </c>
      <c r="GIS52">
        <v>377345</v>
      </c>
      <c r="GIT52">
        <v>377345</v>
      </c>
      <c r="GIU52">
        <v>377345</v>
      </c>
      <c r="GIV52">
        <v>377345</v>
      </c>
      <c r="GIW52">
        <v>377345</v>
      </c>
      <c r="GIX52">
        <v>377345</v>
      </c>
      <c r="GIY52">
        <v>377345</v>
      </c>
      <c r="GIZ52">
        <v>377345</v>
      </c>
      <c r="GJA52">
        <v>377345</v>
      </c>
      <c r="GJB52">
        <v>377345</v>
      </c>
      <c r="GJC52">
        <v>377345</v>
      </c>
      <c r="GJD52">
        <v>377345</v>
      </c>
      <c r="GJE52">
        <v>377345</v>
      </c>
      <c r="GJF52">
        <v>377345</v>
      </c>
      <c r="GJG52">
        <v>377345</v>
      </c>
      <c r="GJH52">
        <v>377345</v>
      </c>
      <c r="GJI52">
        <v>377345</v>
      </c>
      <c r="GJJ52">
        <v>377345</v>
      </c>
      <c r="GJK52">
        <v>377345</v>
      </c>
      <c r="GJL52">
        <v>377345</v>
      </c>
      <c r="GJM52">
        <v>377345</v>
      </c>
      <c r="GJN52">
        <v>377345</v>
      </c>
      <c r="GJO52">
        <v>377345</v>
      </c>
      <c r="GJP52">
        <v>377345</v>
      </c>
      <c r="GJQ52">
        <v>377345</v>
      </c>
      <c r="GJR52">
        <v>377345</v>
      </c>
      <c r="GJS52">
        <v>377345</v>
      </c>
      <c r="GJT52">
        <v>377345</v>
      </c>
      <c r="GJU52">
        <v>377345</v>
      </c>
      <c r="GJV52">
        <v>377345</v>
      </c>
      <c r="GJW52">
        <v>377345</v>
      </c>
      <c r="GJX52">
        <v>377345</v>
      </c>
      <c r="GJY52">
        <v>377345</v>
      </c>
      <c r="GJZ52">
        <v>377345</v>
      </c>
      <c r="GKA52">
        <v>377345</v>
      </c>
      <c r="GKB52">
        <v>377345</v>
      </c>
      <c r="GKC52">
        <v>377345</v>
      </c>
      <c r="GKD52">
        <v>377345</v>
      </c>
      <c r="GKE52">
        <v>377345</v>
      </c>
      <c r="GKF52">
        <v>377345</v>
      </c>
      <c r="GKG52">
        <v>377345</v>
      </c>
      <c r="GKH52">
        <v>377345</v>
      </c>
      <c r="GKI52">
        <v>377345</v>
      </c>
      <c r="GKJ52">
        <v>377345</v>
      </c>
      <c r="GKK52">
        <v>377345</v>
      </c>
      <c r="GKL52">
        <v>377345</v>
      </c>
      <c r="GKM52">
        <v>377345</v>
      </c>
      <c r="GKN52">
        <v>377345</v>
      </c>
      <c r="GKO52">
        <v>377345</v>
      </c>
      <c r="GKP52">
        <v>377345</v>
      </c>
      <c r="GKQ52">
        <v>377345</v>
      </c>
      <c r="GKR52">
        <v>377345</v>
      </c>
      <c r="GKS52">
        <v>377345</v>
      </c>
      <c r="GKT52">
        <v>377345</v>
      </c>
      <c r="GKU52">
        <v>377345</v>
      </c>
      <c r="GKV52">
        <v>377345</v>
      </c>
      <c r="GKW52">
        <v>377345</v>
      </c>
      <c r="GKX52">
        <v>377345</v>
      </c>
      <c r="GKY52">
        <v>377345</v>
      </c>
      <c r="GKZ52">
        <v>377345</v>
      </c>
      <c r="GLA52">
        <v>377345</v>
      </c>
      <c r="GLB52">
        <v>377345</v>
      </c>
      <c r="GLC52">
        <v>377345</v>
      </c>
      <c r="GLD52">
        <v>377345</v>
      </c>
      <c r="GLE52">
        <v>377345</v>
      </c>
      <c r="GLF52">
        <v>377345</v>
      </c>
      <c r="GLG52">
        <v>377345</v>
      </c>
      <c r="GLH52">
        <v>377345</v>
      </c>
      <c r="GLI52">
        <v>377345</v>
      </c>
      <c r="GLJ52">
        <v>377345</v>
      </c>
      <c r="GLK52">
        <v>377345</v>
      </c>
      <c r="GLL52">
        <v>377345</v>
      </c>
      <c r="GLM52">
        <v>377345</v>
      </c>
      <c r="GLN52">
        <v>377345</v>
      </c>
      <c r="GLO52">
        <v>377345</v>
      </c>
      <c r="GLP52">
        <v>377345</v>
      </c>
      <c r="GLQ52">
        <v>377345</v>
      </c>
      <c r="GLR52">
        <v>377345</v>
      </c>
      <c r="GLS52">
        <v>377345</v>
      </c>
      <c r="GLT52">
        <v>377345</v>
      </c>
      <c r="GLU52">
        <v>377345</v>
      </c>
      <c r="GLV52">
        <v>377345</v>
      </c>
      <c r="GLW52">
        <v>377345</v>
      </c>
      <c r="GLX52">
        <v>377345</v>
      </c>
      <c r="GLY52">
        <v>377345</v>
      </c>
      <c r="GLZ52">
        <v>377345</v>
      </c>
      <c r="GMA52">
        <v>377345</v>
      </c>
      <c r="GMB52">
        <v>377345</v>
      </c>
      <c r="GMC52">
        <v>377345</v>
      </c>
      <c r="GMD52">
        <v>377345</v>
      </c>
      <c r="GME52">
        <v>377345</v>
      </c>
      <c r="GMF52">
        <v>377345</v>
      </c>
      <c r="GMG52">
        <v>377345</v>
      </c>
      <c r="GMH52">
        <v>377345</v>
      </c>
      <c r="GMI52">
        <v>377345</v>
      </c>
      <c r="GMJ52">
        <v>377345</v>
      </c>
      <c r="GMK52">
        <v>377345</v>
      </c>
      <c r="GML52">
        <v>377345</v>
      </c>
      <c r="GMM52">
        <v>377345</v>
      </c>
      <c r="GMN52">
        <v>377345</v>
      </c>
      <c r="GMO52">
        <v>377345</v>
      </c>
      <c r="GMP52">
        <v>377345</v>
      </c>
      <c r="GMQ52">
        <v>377345</v>
      </c>
      <c r="GMR52">
        <v>377345</v>
      </c>
      <c r="GMS52">
        <v>377345</v>
      </c>
      <c r="GMT52">
        <v>377345</v>
      </c>
      <c r="GMU52">
        <v>377345</v>
      </c>
      <c r="GMV52">
        <v>377345</v>
      </c>
      <c r="GMW52">
        <v>377345</v>
      </c>
      <c r="GMX52">
        <v>377345</v>
      </c>
      <c r="GMY52">
        <v>377345</v>
      </c>
      <c r="GMZ52">
        <v>377345</v>
      </c>
      <c r="GNA52">
        <v>377345</v>
      </c>
      <c r="GNB52">
        <v>377345</v>
      </c>
      <c r="GNC52">
        <v>377345</v>
      </c>
      <c r="GND52">
        <v>377345</v>
      </c>
      <c r="GNE52">
        <v>377345</v>
      </c>
      <c r="GNF52">
        <v>377345</v>
      </c>
      <c r="GNG52">
        <v>377345</v>
      </c>
      <c r="GNH52">
        <v>377345</v>
      </c>
      <c r="GNI52">
        <v>377345</v>
      </c>
      <c r="GNJ52">
        <v>377345</v>
      </c>
      <c r="GNK52">
        <v>377345</v>
      </c>
      <c r="GNL52">
        <v>377345</v>
      </c>
      <c r="GNM52">
        <v>377345</v>
      </c>
      <c r="GNN52">
        <v>377345</v>
      </c>
      <c r="GNO52">
        <v>377345</v>
      </c>
      <c r="GNP52">
        <v>377345</v>
      </c>
      <c r="GNQ52">
        <v>377345</v>
      </c>
      <c r="GNR52">
        <v>377345</v>
      </c>
      <c r="GNS52">
        <v>377345</v>
      </c>
      <c r="GNT52">
        <v>377345</v>
      </c>
      <c r="GNU52">
        <v>377345</v>
      </c>
      <c r="GNV52">
        <v>377345</v>
      </c>
      <c r="GNW52">
        <v>377345</v>
      </c>
      <c r="GNX52">
        <v>377345</v>
      </c>
      <c r="GNY52">
        <v>377345</v>
      </c>
      <c r="GNZ52">
        <v>377345</v>
      </c>
      <c r="GOA52">
        <v>377345</v>
      </c>
      <c r="GOB52">
        <v>377345</v>
      </c>
      <c r="GOC52">
        <v>377345</v>
      </c>
      <c r="GOD52">
        <v>377345</v>
      </c>
      <c r="GOE52">
        <v>377345</v>
      </c>
      <c r="GOF52">
        <v>377345</v>
      </c>
      <c r="GOG52">
        <v>377345</v>
      </c>
      <c r="GOH52">
        <v>377345</v>
      </c>
      <c r="GOI52">
        <v>377345</v>
      </c>
      <c r="GOJ52">
        <v>377345</v>
      </c>
      <c r="GOK52">
        <v>377345</v>
      </c>
      <c r="GOL52">
        <v>377345</v>
      </c>
      <c r="GOM52">
        <v>377345</v>
      </c>
      <c r="GON52">
        <v>377345</v>
      </c>
      <c r="GOO52">
        <v>377345</v>
      </c>
      <c r="GOP52">
        <v>377345</v>
      </c>
      <c r="GOQ52">
        <v>377345</v>
      </c>
      <c r="GOR52">
        <v>377345</v>
      </c>
      <c r="GOS52">
        <v>377345</v>
      </c>
      <c r="GOT52">
        <v>377345</v>
      </c>
      <c r="GOU52">
        <v>377345</v>
      </c>
      <c r="GOV52">
        <v>377345</v>
      </c>
      <c r="GOW52">
        <v>377345</v>
      </c>
      <c r="GOX52">
        <v>377345</v>
      </c>
      <c r="GOY52">
        <v>377345</v>
      </c>
      <c r="GOZ52">
        <v>377345</v>
      </c>
      <c r="GPA52">
        <v>377345</v>
      </c>
      <c r="GPB52">
        <v>377345</v>
      </c>
      <c r="GPC52">
        <v>377345</v>
      </c>
      <c r="GPD52">
        <v>377345</v>
      </c>
      <c r="GPE52">
        <v>377345</v>
      </c>
      <c r="GPF52">
        <v>377345</v>
      </c>
      <c r="GPG52">
        <v>377345</v>
      </c>
      <c r="GPH52">
        <v>377345</v>
      </c>
      <c r="GPI52">
        <v>377345</v>
      </c>
      <c r="GPJ52">
        <v>377345</v>
      </c>
      <c r="GPK52">
        <v>377345</v>
      </c>
      <c r="GPL52">
        <v>377345</v>
      </c>
      <c r="GPM52">
        <v>377345</v>
      </c>
      <c r="GPN52">
        <v>377345</v>
      </c>
      <c r="GPO52">
        <v>377345</v>
      </c>
      <c r="GPP52">
        <v>377345</v>
      </c>
      <c r="GPQ52">
        <v>377345</v>
      </c>
      <c r="GPR52">
        <v>377345</v>
      </c>
      <c r="GPS52">
        <v>377345</v>
      </c>
      <c r="GPT52">
        <v>377345</v>
      </c>
      <c r="GPU52">
        <v>377345</v>
      </c>
      <c r="GPV52">
        <v>377345</v>
      </c>
      <c r="GPW52">
        <v>377345</v>
      </c>
      <c r="GPX52">
        <v>377345</v>
      </c>
      <c r="GPY52">
        <v>377345</v>
      </c>
      <c r="GPZ52">
        <v>377345</v>
      </c>
      <c r="GQA52">
        <v>377345</v>
      </c>
      <c r="GQB52">
        <v>377345</v>
      </c>
      <c r="GQC52">
        <v>377345</v>
      </c>
      <c r="GQD52">
        <v>377345</v>
      </c>
      <c r="GQE52">
        <v>377345</v>
      </c>
      <c r="GQF52">
        <v>377345</v>
      </c>
      <c r="GQG52">
        <v>377345</v>
      </c>
      <c r="GQH52">
        <v>377345</v>
      </c>
      <c r="GQI52">
        <v>377345</v>
      </c>
      <c r="GQJ52">
        <v>377345</v>
      </c>
      <c r="GQK52">
        <v>377345</v>
      </c>
      <c r="GQL52">
        <v>377345</v>
      </c>
      <c r="GQM52">
        <v>377345</v>
      </c>
      <c r="GQN52">
        <v>377345</v>
      </c>
      <c r="GQO52">
        <v>377345</v>
      </c>
      <c r="GQP52">
        <v>377345</v>
      </c>
      <c r="GQQ52">
        <v>377345</v>
      </c>
      <c r="GQR52">
        <v>377345</v>
      </c>
      <c r="GQS52">
        <v>377345</v>
      </c>
      <c r="GQT52">
        <v>377345</v>
      </c>
      <c r="GQU52">
        <v>377345</v>
      </c>
      <c r="GQV52">
        <v>377345</v>
      </c>
      <c r="GQW52">
        <v>377345</v>
      </c>
      <c r="GQX52">
        <v>377345</v>
      </c>
      <c r="GQY52">
        <v>377345</v>
      </c>
      <c r="GQZ52">
        <v>377345</v>
      </c>
      <c r="GRA52">
        <v>377345</v>
      </c>
      <c r="GRB52">
        <v>377345</v>
      </c>
      <c r="GRC52">
        <v>377345</v>
      </c>
      <c r="GRD52">
        <v>377345</v>
      </c>
      <c r="GRE52">
        <v>377345</v>
      </c>
      <c r="GRF52">
        <v>377345</v>
      </c>
      <c r="GRG52">
        <v>377345</v>
      </c>
      <c r="GRH52">
        <v>377345</v>
      </c>
      <c r="GRI52">
        <v>377345</v>
      </c>
      <c r="GRJ52">
        <v>377345</v>
      </c>
      <c r="GRK52">
        <v>377345</v>
      </c>
      <c r="GRL52">
        <v>377345</v>
      </c>
      <c r="GRM52">
        <v>377345</v>
      </c>
      <c r="GRN52">
        <v>377345</v>
      </c>
      <c r="GRO52">
        <v>377345</v>
      </c>
      <c r="GRP52">
        <v>377345</v>
      </c>
      <c r="GRQ52">
        <v>377345</v>
      </c>
      <c r="GRR52">
        <v>377345</v>
      </c>
      <c r="GRS52">
        <v>377345</v>
      </c>
      <c r="GRT52">
        <v>377345</v>
      </c>
      <c r="GRU52">
        <v>377345</v>
      </c>
      <c r="GRV52">
        <v>377345</v>
      </c>
      <c r="GRW52">
        <v>377345</v>
      </c>
      <c r="GRX52">
        <v>377345</v>
      </c>
      <c r="GRY52">
        <v>377345</v>
      </c>
      <c r="GRZ52">
        <v>377345</v>
      </c>
      <c r="GSA52">
        <v>377345</v>
      </c>
      <c r="GSB52">
        <v>377345</v>
      </c>
      <c r="GSC52">
        <v>377345</v>
      </c>
      <c r="GSD52">
        <v>377345</v>
      </c>
      <c r="GSE52">
        <v>377345</v>
      </c>
      <c r="GSF52">
        <v>377345</v>
      </c>
      <c r="GSG52">
        <v>377345</v>
      </c>
      <c r="GSH52">
        <v>377345</v>
      </c>
      <c r="GSI52">
        <v>377345</v>
      </c>
      <c r="GSJ52">
        <v>377345</v>
      </c>
      <c r="GSK52">
        <v>377345</v>
      </c>
      <c r="GSL52">
        <v>377345</v>
      </c>
      <c r="GSM52">
        <v>377345</v>
      </c>
      <c r="GSN52">
        <v>377345</v>
      </c>
      <c r="GSO52">
        <v>377345</v>
      </c>
      <c r="GSP52">
        <v>377345</v>
      </c>
      <c r="GSQ52">
        <v>377345</v>
      </c>
      <c r="GSR52">
        <v>377345</v>
      </c>
      <c r="GSS52">
        <v>377345</v>
      </c>
      <c r="GST52">
        <v>377345</v>
      </c>
      <c r="GSU52">
        <v>377345</v>
      </c>
      <c r="GSV52">
        <v>377345</v>
      </c>
      <c r="GSW52">
        <v>377345</v>
      </c>
      <c r="GSX52">
        <v>377345</v>
      </c>
      <c r="GSY52">
        <v>377345</v>
      </c>
      <c r="GSZ52">
        <v>377345</v>
      </c>
      <c r="GTA52">
        <v>377345</v>
      </c>
      <c r="GTB52">
        <v>377345</v>
      </c>
      <c r="GTC52">
        <v>377345</v>
      </c>
      <c r="GTD52">
        <v>377345</v>
      </c>
      <c r="GTE52">
        <v>377345</v>
      </c>
      <c r="GTF52">
        <v>377345</v>
      </c>
      <c r="GTG52">
        <v>377345</v>
      </c>
      <c r="GTH52">
        <v>377345</v>
      </c>
      <c r="GTI52">
        <v>377345</v>
      </c>
      <c r="GTJ52">
        <v>377345</v>
      </c>
      <c r="GTK52">
        <v>377345</v>
      </c>
      <c r="GTL52">
        <v>377345</v>
      </c>
      <c r="GTM52">
        <v>377345</v>
      </c>
      <c r="GTN52">
        <v>377345</v>
      </c>
      <c r="GTO52">
        <v>377345</v>
      </c>
      <c r="GTP52">
        <v>377345</v>
      </c>
      <c r="GTQ52">
        <v>377345</v>
      </c>
      <c r="GTR52">
        <v>377345</v>
      </c>
      <c r="GTS52">
        <v>377345</v>
      </c>
      <c r="GTT52">
        <v>377345</v>
      </c>
      <c r="GTU52">
        <v>377345</v>
      </c>
      <c r="GTV52">
        <v>377345</v>
      </c>
      <c r="GTW52">
        <v>377345</v>
      </c>
      <c r="GTX52">
        <v>377345</v>
      </c>
      <c r="GTY52">
        <v>377345</v>
      </c>
      <c r="GTZ52">
        <v>377345</v>
      </c>
      <c r="GUA52">
        <v>377345</v>
      </c>
      <c r="GUB52">
        <v>377345</v>
      </c>
      <c r="GUC52">
        <v>377345</v>
      </c>
      <c r="GUD52">
        <v>377345</v>
      </c>
      <c r="GUE52">
        <v>377345</v>
      </c>
      <c r="GUF52">
        <v>377345</v>
      </c>
      <c r="GUG52">
        <v>377345</v>
      </c>
      <c r="GUH52">
        <v>377345</v>
      </c>
      <c r="GUI52">
        <v>377345</v>
      </c>
      <c r="GUJ52">
        <v>377345</v>
      </c>
      <c r="GUK52">
        <v>377345</v>
      </c>
      <c r="GUL52">
        <v>377345</v>
      </c>
      <c r="GUM52">
        <v>377345</v>
      </c>
      <c r="GUN52">
        <v>377345</v>
      </c>
      <c r="GUO52">
        <v>377345</v>
      </c>
      <c r="GUP52">
        <v>377345</v>
      </c>
      <c r="GUQ52">
        <v>377345</v>
      </c>
      <c r="GUR52">
        <v>377345</v>
      </c>
      <c r="GUS52">
        <v>377345</v>
      </c>
      <c r="GUT52">
        <v>377345</v>
      </c>
      <c r="GUU52">
        <v>377345</v>
      </c>
      <c r="GUV52">
        <v>377345</v>
      </c>
      <c r="GUW52">
        <v>377345</v>
      </c>
      <c r="GUX52">
        <v>377345</v>
      </c>
      <c r="GUY52">
        <v>377345</v>
      </c>
      <c r="GUZ52">
        <v>377345</v>
      </c>
      <c r="GVA52">
        <v>377345</v>
      </c>
      <c r="GVB52">
        <v>377345</v>
      </c>
      <c r="GVC52">
        <v>377345</v>
      </c>
      <c r="GVD52">
        <v>377345</v>
      </c>
      <c r="GVE52">
        <v>377345</v>
      </c>
      <c r="GVF52">
        <v>377345</v>
      </c>
      <c r="GVG52">
        <v>377345</v>
      </c>
      <c r="GVH52">
        <v>377345</v>
      </c>
      <c r="GVI52">
        <v>377345</v>
      </c>
      <c r="GVJ52">
        <v>377345</v>
      </c>
      <c r="GVK52">
        <v>377345</v>
      </c>
      <c r="GVL52">
        <v>377345</v>
      </c>
      <c r="GVM52">
        <v>377345</v>
      </c>
      <c r="GVN52">
        <v>377345</v>
      </c>
      <c r="GVO52">
        <v>377345</v>
      </c>
      <c r="GVP52">
        <v>377345</v>
      </c>
      <c r="GVQ52">
        <v>377345</v>
      </c>
      <c r="GVR52">
        <v>377345</v>
      </c>
      <c r="GVS52">
        <v>377345</v>
      </c>
      <c r="GVT52">
        <v>377345</v>
      </c>
      <c r="GVU52">
        <v>377345</v>
      </c>
      <c r="GVV52">
        <v>377345</v>
      </c>
      <c r="GVW52">
        <v>377345</v>
      </c>
      <c r="GVX52">
        <v>377345</v>
      </c>
      <c r="GVY52">
        <v>377345</v>
      </c>
      <c r="GVZ52">
        <v>377345</v>
      </c>
      <c r="GWA52">
        <v>377345</v>
      </c>
      <c r="GWB52">
        <v>377345</v>
      </c>
      <c r="GWC52">
        <v>377345</v>
      </c>
      <c r="GWD52">
        <v>377345</v>
      </c>
      <c r="GWE52">
        <v>377345</v>
      </c>
      <c r="GWF52">
        <v>377345</v>
      </c>
      <c r="GWG52">
        <v>377345</v>
      </c>
      <c r="GWH52">
        <v>377345</v>
      </c>
      <c r="GWI52">
        <v>377345</v>
      </c>
      <c r="GWJ52">
        <v>377345</v>
      </c>
      <c r="GWK52">
        <v>377345</v>
      </c>
      <c r="GWL52">
        <v>377345</v>
      </c>
      <c r="GWM52">
        <v>377345</v>
      </c>
      <c r="GWN52">
        <v>377345</v>
      </c>
      <c r="GWO52">
        <v>377345</v>
      </c>
      <c r="GWP52">
        <v>377345</v>
      </c>
      <c r="GWQ52">
        <v>377345</v>
      </c>
      <c r="GWR52">
        <v>377345</v>
      </c>
      <c r="GWS52">
        <v>377345</v>
      </c>
      <c r="GWT52">
        <v>377345</v>
      </c>
      <c r="GWU52">
        <v>377345</v>
      </c>
      <c r="GWV52">
        <v>377345</v>
      </c>
      <c r="GWW52">
        <v>377345</v>
      </c>
      <c r="GWX52">
        <v>377345</v>
      </c>
      <c r="GWY52">
        <v>377345</v>
      </c>
      <c r="GWZ52">
        <v>377345</v>
      </c>
      <c r="GXA52">
        <v>377345</v>
      </c>
      <c r="GXB52">
        <v>377345</v>
      </c>
      <c r="GXC52">
        <v>377345</v>
      </c>
      <c r="GXD52">
        <v>377345</v>
      </c>
      <c r="GXE52">
        <v>377345</v>
      </c>
      <c r="GXF52">
        <v>377345</v>
      </c>
      <c r="GXG52">
        <v>377345</v>
      </c>
      <c r="GXH52">
        <v>377345</v>
      </c>
      <c r="GXI52">
        <v>377345</v>
      </c>
      <c r="GXJ52">
        <v>377345</v>
      </c>
      <c r="GXK52">
        <v>377345</v>
      </c>
      <c r="GXL52">
        <v>377345</v>
      </c>
      <c r="GXM52">
        <v>377345</v>
      </c>
      <c r="GXN52">
        <v>377345</v>
      </c>
      <c r="GXO52">
        <v>377345</v>
      </c>
      <c r="GXP52">
        <v>377345</v>
      </c>
      <c r="GXQ52">
        <v>377345</v>
      </c>
      <c r="GXR52">
        <v>377345</v>
      </c>
      <c r="GXS52">
        <v>377345</v>
      </c>
      <c r="GXT52">
        <v>377345</v>
      </c>
      <c r="GXU52">
        <v>377345</v>
      </c>
      <c r="GXV52">
        <v>377345</v>
      </c>
      <c r="GXW52">
        <v>377345</v>
      </c>
      <c r="GXX52">
        <v>377345</v>
      </c>
      <c r="GXY52">
        <v>377345</v>
      </c>
      <c r="GXZ52">
        <v>377345</v>
      </c>
      <c r="GYA52">
        <v>377345</v>
      </c>
      <c r="GYB52">
        <v>377345</v>
      </c>
      <c r="GYC52">
        <v>377345</v>
      </c>
      <c r="GYD52">
        <v>377345</v>
      </c>
      <c r="GYE52">
        <v>377345</v>
      </c>
      <c r="GYF52">
        <v>377345</v>
      </c>
      <c r="GYG52">
        <v>377345</v>
      </c>
      <c r="GYH52">
        <v>377345</v>
      </c>
      <c r="GYI52">
        <v>377345</v>
      </c>
      <c r="GYJ52">
        <v>377345</v>
      </c>
      <c r="GYK52">
        <v>377345</v>
      </c>
      <c r="GYL52">
        <v>377345</v>
      </c>
      <c r="GYM52">
        <v>377345</v>
      </c>
      <c r="GYN52">
        <v>377345</v>
      </c>
      <c r="GYO52">
        <v>377345</v>
      </c>
      <c r="GYP52">
        <v>377345</v>
      </c>
      <c r="GYQ52">
        <v>377345</v>
      </c>
      <c r="GYR52">
        <v>377345</v>
      </c>
      <c r="GYS52">
        <v>377345</v>
      </c>
      <c r="GYT52">
        <v>377345</v>
      </c>
      <c r="GYU52">
        <v>377345</v>
      </c>
      <c r="GYV52">
        <v>377345</v>
      </c>
      <c r="GYW52">
        <v>377345</v>
      </c>
      <c r="GYX52">
        <v>377345</v>
      </c>
      <c r="GYY52">
        <v>377345</v>
      </c>
      <c r="GYZ52">
        <v>377345</v>
      </c>
      <c r="GZA52">
        <v>377345</v>
      </c>
      <c r="GZB52">
        <v>377345</v>
      </c>
      <c r="GZC52">
        <v>377345</v>
      </c>
      <c r="GZD52">
        <v>377345</v>
      </c>
      <c r="GZE52">
        <v>377345</v>
      </c>
      <c r="GZF52">
        <v>377345</v>
      </c>
      <c r="GZG52">
        <v>377345</v>
      </c>
      <c r="GZH52">
        <v>377345</v>
      </c>
      <c r="GZI52">
        <v>377345</v>
      </c>
      <c r="GZJ52">
        <v>377345</v>
      </c>
      <c r="GZK52">
        <v>377345</v>
      </c>
      <c r="GZL52">
        <v>377345</v>
      </c>
      <c r="GZM52">
        <v>377345</v>
      </c>
      <c r="GZN52">
        <v>377345</v>
      </c>
      <c r="GZO52">
        <v>377345</v>
      </c>
      <c r="GZP52">
        <v>377345</v>
      </c>
      <c r="GZQ52">
        <v>377345</v>
      </c>
      <c r="GZR52">
        <v>377345</v>
      </c>
      <c r="GZS52">
        <v>377345</v>
      </c>
      <c r="GZT52">
        <v>377345</v>
      </c>
      <c r="GZU52">
        <v>377345</v>
      </c>
      <c r="GZV52">
        <v>377345</v>
      </c>
      <c r="GZW52">
        <v>377345</v>
      </c>
      <c r="GZX52">
        <v>377345</v>
      </c>
      <c r="GZY52">
        <v>377345</v>
      </c>
      <c r="GZZ52">
        <v>377345</v>
      </c>
      <c r="HAA52">
        <v>377345</v>
      </c>
      <c r="HAB52">
        <v>377345</v>
      </c>
      <c r="HAC52">
        <v>377345</v>
      </c>
      <c r="HAD52">
        <v>377345</v>
      </c>
      <c r="HAE52">
        <v>377345</v>
      </c>
      <c r="HAF52">
        <v>377345</v>
      </c>
      <c r="HAG52">
        <v>377345</v>
      </c>
      <c r="HAH52">
        <v>377345</v>
      </c>
      <c r="HAI52">
        <v>377345</v>
      </c>
      <c r="HAJ52">
        <v>377345</v>
      </c>
      <c r="HAK52">
        <v>377345</v>
      </c>
      <c r="HAL52">
        <v>377345</v>
      </c>
      <c r="HAM52">
        <v>377345</v>
      </c>
      <c r="HAN52">
        <v>377345</v>
      </c>
      <c r="HAO52">
        <v>377345</v>
      </c>
      <c r="HAP52">
        <v>377345</v>
      </c>
      <c r="HAQ52">
        <v>377345</v>
      </c>
      <c r="HAR52">
        <v>377345</v>
      </c>
      <c r="HAS52">
        <v>377345</v>
      </c>
      <c r="HAT52">
        <v>377345</v>
      </c>
      <c r="HAU52">
        <v>377345</v>
      </c>
      <c r="HAV52">
        <v>377345</v>
      </c>
      <c r="HAW52">
        <v>377345</v>
      </c>
      <c r="HAX52">
        <v>377345</v>
      </c>
      <c r="HAY52">
        <v>377345</v>
      </c>
      <c r="HAZ52">
        <v>377345</v>
      </c>
      <c r="HBA52">
        <v>377345</v>
      </c>
      <c r="HBB52">
        <v>377345</v>
      </c>
      <c r="HBC52">
        <v>377345</v>
      </c>
      <c r="HBD52">
        <v>377345</v>
      </c>
      <c r="HBE52">
        <v>377345</v>
      </c>
      <c r="HBF52">
        <v>377345</v>
      </c>
      <c r="HBG52">
        <v>377345</v>
      </c>
      <c r="HBH52">
        <v>377345</v>
      </c>
      <c r="HBI52">
        <v>377345</v>
      </c>
      <c r="HBJ52">
        <v>377345</v>
      </c>
      <c r="HBK52">
        <v>377345</v>
      </c>
      <c r="HBL52">
        <v>377345</v>
      </c>
      <c r="HBM52">
        <v>377345</v>
      </c>
      <c r="HBN52">
        <v>377345</v>
      </c>
      <c r="HBO52">
        <v>377345</v>
      </c>
      <c r="HBP52">
        <v>377345</v>
      </c>
      <c r="HBQ52">
        <v>377345</v>
      </c>
      <c r="HBR52">
        <v>377345</v>
      </c>
      <c r="HBS52">
        <v>377345</v>
      </c>
      <c r="HBT52">
        <v>377345</v>
      </c>
      <c r="HBU52">
        <v>377345</v>
      </c>
      <c r="HBV52">
        <v>377345</v>
      </c>
      <c r="HBW52">
        <v>377345</v>
      </c>
      <c r="HBX52">
        <v>377345</v>
      </c>
      <c r="HBY52">
        <v>377345</v>
      </c>
      <c r="HBZ52">
        <v>377345</v>
      </c>
      <c r="HCA52">
        <v>377345</v>
      </c>
      <c r="HCB52">
        <v>377345</v>
      </c>
      <c r="HCC52">
        <v>377345</v>
      </c>
      <c r="HCD52">
        <v>377345</v>
      </c>
      <c r="HCE52">
        <v>377345</v>
      </c>
      <c r="HCF52">
        <v>377345</v>
      </c>
      <c r="HCG52">
        <v>377345</v>
      </c>
      <c r="HCH52">
        <v>377345</v>
      </c>
      <c r="HCI52">
        <v>377345</v>
      </c>
      <c r="HCJ52">
        <v>377345</v>
      </c>
      <c r="HCK52">
        <v>377345</v>
      </c>
      <c r="HCL52">
        <v>377345</v>
      </c>
      <c r="HCM52">
        <v>377345</v>
      </c>
      <c r="HCN52">
        <v>377345</v>
      </c>
      <c r="HCO52">
        <v>377345</v>
      </c>
      <c r="HCP52">
        <v>377345</v>
      </c>
      <c r="HCQ52">
        <v>377345</v>
      </c>
      <c r="HCR52">
        <v>377345</v>
      </c>
      <c r="HCS52">
        <v>377345</v>
      </c>
      <c r="HCT52">
        <v>377345</v>
      </c>
      <c r="HCU52">
        <v>377345</v>
      </c>
      <c r="HCV52">
        <v>377345</v>
      </c>
      <c r="HCW52">
        <v>377345</v>
      </c>
      <c r="HCX52">
        <v>377345</v>
      </c>
      <c r="HCY52">
        <v>377345</v>
      </c>
      <c r="HCZ52">
        <v>377345</v>
      </c>
      <c r="HDA52">
        <v>377345</v>
      </c>
      <c r="HDB52">
        <v>377345</v>
      </c>
      <c r="HDC52">
        <v>377345</v>
      </c>
      <c r="HDD52">
        <v>377345</v>
      </c>
      <c r="HDE52">
        <v>377345</v>
      </c>
      <c r="HDF52">
        <v>377345</v>
      </c>
      <c r="HDG52">
        <v>377345</v>
      </c>
      <c r="HDH52">
        <v>377345</v>
      </c>
      <c r="HDI52">
        <v>377345</v>
      </c>
      <c r="HDJ52">
        <v>377345</v>
      </c>
      <c r="HDK52">
        <v>377345</v>
      </c>
      <c r="HDL52">
        <v>377345</v>
      </c>
      <c r="HDM52">
        <v>377345</v>
      </c>
      <c r="HDN52">
        <v>377345</v>
      </c>
      <c r="HDO52">
        <v>377345</v>
      </c>
      <c r="HDP52">
        <v>377345</v>
      </c>
      <c r="HDQ52">
        <v>377345</v>
      </c>
      <c r="HDR52">
        <v>377345</v>
      </c>
      <c r="HDS52">
        <v>377345</v>
      </c>
      <c r="HDT52">
        <v>377345</v>
      </c>
      <c r="HDU52">
        <v>377345</v>
      </c>
      <c r="HDV52">
        <v>377345</v>
      </c>
      <c r="HDW52">
        <v>377345</v>
      </c>
      <c r="HDX52">
        <v>377345</v>
      </c>
      <c r="HDY52">
        <v>377345</v>
      </c>
      <c r="HDZ52">
        <v>377345</v>
      </c>
      <c r="HEA52">
        <v>377345</v>
      </c>
      <c r="HEB52">
        <v>377345</v>
      </c>
      <c r="HEC52">
        <v>377345</v>
      </c>
      <c r="HED52">
        <v>377345</v>
      </c>
      <c r="HEE52">
        <v>377345</v>
      </c>
      <c r="HEF52">
        <v>377345</v>
      </c>
      <c r="HEG52">
        <v>377345</v>
      </c>
      <c r="HEH52">
        <v>377345</v>
      </c>
      <c r="HEI52">
        <v>377345</v>
      </c>
      <c r="HEJ52">
        <v>377345</v>
      </c>
      <c r="HEK52">
        <v>377345</v>
      </c>
      <c r="HEL52">
        <v>377345</v>
      </c>
      <c r="HEM52">
        <v>377345</v>
      </c>
      <c r="HEN52">
        <v>377345</v>
      </c>
      <c r="HEO52">
        <v>377345</v>
      </c>
      <c r="HEP52">
        <v>377345</v>
      </c>
      <c r="HEQ52">
        <v>377345</v>
      </c>
      <c r="HER52">
        <v>377345</v>
      </c>
      <c r="HES52">
        <v>377345</v>
      </c>
      <c r="HET52">
        <v>377345</v>
      </c>
      <c r="HEU52">
        <v>377345</v>
      </c>
      <c r="HEV52">
        <v>377345</v>
      </c>
      <c r="HEW52">
        <v>377345</v>
      </c>
      <c r="HEX52">
        <v>377345</v>
      </c>
      <c r="HEY52">
        <v>377345</v>
      </c>
      <c r="HEZ52">
        <v>377345</v>
      </c>
      <c r="HFA52">
        <v>377345</v>
      </c>
      <c r="HFB52">
        <v>377345</v>
      </c>
      <c r="HFC52">
        <v>377345</v>
      </c>
      <c r="HFD52">
        <v>377345</v>
      </c>
      <c r="HFE52">
        <v>377345</v>
      </c>
      <c r="HFF52">
        <v>377345</v>
      </c>
      <c r="HFG52">
        <v>377345</v>
      </c>
      <c r="HFH52">
        <v>377345</v>
      </c>
      <c r="HFI52">
        <v>377345</v>
      </c>
      <c r="HFJ52">
        <v>377345</v>
      </c>
      <c r="HFK52">
        <v>377345</v>
      </c>
      <c r="HFL52">
        <v>377345</v>
      </c>
      <c r="HFM52">
        <v>377345</v>
      </c>
      <c r="HFN52">
        <v>377345</v>
      </c>
      <c r="HFO52">
        <v>377345</v>
      </c>
      <c r="HFP52">
        <v>377345</v>
      </c>
      <c r="HFQ52">
        <v>377345</v>
      </c>
      <c r="HFR52">
        <v>377345</v>
      </c>
      <c r="HFS52">
        <v>377345</v>
      </c>
      <c r="HFT52">
        <v>377345</v>
      </c>
      <c r="HFU52">
        <v>377345</v>
      </c>
      <c r="HFV52">
        <v>377345</v>
      </c>
      <c r="HFW52">
        <v>377345</v>
      </c>
      <c r="HFX52">
        <v>377345</v>
      </c>
      <c r="HFY52">
        <v>377345</v>
      </c>
      <c r="HFZ52">
        <v>377345</v>
      </c>
      <c r="HGA52">
        <v>377345</v>
      </c>
      <c r="HGB52">
        <v>377345</v>
      </c>
      <c r="HGC52">
        <v>377345</v>
      </c>
      <c r="HGD52">
        <v>377345</v>
      </c>
      <c r="HGE52">
        <v>377345</v>
      </c>
      <c r="HGF52">
        <v>377345</v>
      </c>
      <c r="HGG52">
        <v>377345</v>
      </c>
      <c r="HGH52">
        <v>377345</v>
      </c>
      <c r="HGI52">
        <v>377345</v>
      </c>
      <c r="HGJ52">
        <v>377345</v>
      </c>
      <c r="HGK52">
        <v>377345</v>
      </c>
      <c r="HGL52">
        <v>377345</v>
      </c>
      <c r="HGM52">
        <v>377345</v>
      </c>
      <c r="HGN52">
        <v>377345</v>
      </c>
      <c r="HGO52">
        <v>377345</v>
      </c>
      <c r="HGP52">
        <v>377345</v>
      </c>
      <c r="HGQ52">
        <v>377345</v>
      </c>
      <c r="HGR52">
        <v>377345</v>
      </c>
      <c r="HGS52">
        <v>377345</v>
      </c>
      <c r="HGT52">
        <v>377345</v>
      </c>
      <c r="HGU52">
        <v>377345</v>
      </c>
      <c r="HGV52">
        <v>377345</v>
      </c>
      <c r="HGW52">
        <v>377345</v>
      </c>
      <c r="HGX52">
        <v>377345</v>
      </c>
      <c r="HGY52">
        <v>377345</v>
      </c>
      <c r="HGZ52">
        <v>377345</v>
      </c>
      <c r="HHA52">
        <v>377345</v>
      </c>
      <c r="HHB52">
        <v>377345</v>
      </c>
      <c r="HHC52">
        <v>377345</v>
      </c>
      <c r="HHD52">
        <v>377345</v>
      </c>
      <c r="HHE52">
        <v>377345</v>
      </c>
      <c r="HHF52">
        <v>377345</v>
      </c>
      <c r="HHG52">
        <v>377345</v>
      </c>
      <c r="HHH52">
        <v>377345</v>
      </c>
      <c r="HHI52">
        <v>377345</v>
      </c>
      <c r="HHJ52">
        <v>377345</v>
      </c>
      <c r="HHK52">
        <v>377345</v>
      </c>
      <c r="HHL52">
        <v>377345</v>
      </c>
      <c r="HHM52">
        <v>377345</v>
      </c>
      <c r="HHN52">
        <v>377345</v>
      </c>
      <c r="HHO52">
        <v>377345</v>
      </c>
      <c r="HHP52">
        <v>377345</v>
      </c>
      <c r="HHQ52">
        <v>377345</v>
      </c>
      <c r="HHR52">
        <v>377345</v>
      </c>
      <c r="HHS52">
        <v>377345</v>
      </c>
      <c r="HHT52">
        <v>377345</v>
      </c>
      <c r="HHU52">
        <v>377345</v>
      </c>
      <c r="HHV52">
        <v>377345</v>
      </c>
      <c r="HHW52">
        <v>377345</v>
      </c>
      <c r="HHX52">
        <v>377345</v>
      </c>
      <c r="HHY52">
        <v>377345</v>
      </c>
      <c r="HHZ52">
        <v>377345</v>
      </c>
      <c r="HIA52">
        <v>377345</v>
      </c>
      <c r="HIB52">
        <v>377345</v>
      </c>
      <c r="HIC52">
        <v>377345</v>
      </c>
      <c r="HID52">
        <v>377345</v>
      </c>
      <c r="HIE52">
        <v>377345</v>
      </c>
      <c r="HIF52">
        <v>377345</v>
      </c>
      <c r="HIG52">
        <v>377345</v>
      </c>
      <c r="HIH52">
        <v>377345</v>
      </c>
      <c r="HII52">
        <v>377345</v>
      </c>
      <c r="HIJ52">
        <v>377345</v>
      </c>
      <c r="HIK52">
        <v>377345</v>
      </c>
      <c r="HIL52">
        <v>377345</v>
      </c>
      <c r="HIM52">
        <v>377345</v>
      </c>
      <c r="HIN52">
        <v>377345</v>
      </c>
      <c r="HIO52">
        <v>377345</v>
      </c>
      <c r="HIP52">
        <v>377345</v>
      </c>
      <c r="HIQ52">
        <v>377345</v>
      </c>
      <c r="HIR52">
        <v>377345</v>
      </c>
      <c r="HIS52">
        <v>377345</v>
      </c>
      <c r="HIT52">
        <v>377345</v>
      </c>
      <c r="HIU52">
        <v>377345</v>
      </c>
      <c r="HIV52">
        <v>377345</v>
      </c>
      <c r="HIW52">
        <v>377345</v>
      </c>
      <c r="HIX52">
        <v>377345</v>
      </c>
      <c r="HIY52">
        <v>377345</v>
      </c>
      <c r="HIZ52">
        <v>377345</v>
      </c>
      <c r="HJA52">
        <v>377345</v>
      </c>
      <c r="HJB52">
        <v>377345</v>
      </c>
      <c r="HJC52">
        <v>377345</v>
      </c>
      <c r="HJD52">
        <v>377345</v>
      </c>
      <c r="HJE52">
        <v>377345</v>
      </c>
      <c r="HJF52">
        <v>377345</v>
      </c>
      <c r="HJG52">
        <v>377345</v>
      </c>
      <c r="HJH52">
        <v>377345</v>
      </c>
      <c r="HJI52">
        <v>377345</v>
      </c>
      <c r="HJJ52">
        <v>377345</v>
      </c>
      <c r="HJK52">
        <v>377345</v>
      </c>
      <c r="HJL52">
        <v>377345</v>
      </c>
      <c r="HJM52">
        <v>377345</v>
      </c>
      <c r="HJN52">
        <v>377345</v>
      </c>
      <c r="HJO52">
        <v>377345</v>
      </c>
      <c r="HJP52">
        <v>377345</v>
      </c>
      <c r="HJQ52">
        <v>377345</v>
      </c>
      <c r="HJR52">
        <v>377345</v>
      </c>
      <c r="HJS52">
        <v>377345</v>
      </c>
      <c r="HJT52">
        <v>377345</v>
      </c>
      <c r="HJU52">
        <v>377345</v>
      </c>
      <c r="HJV52">
        <v>377345</v>
      </c>
      <c r="HJW52">
        <v>377345</v>
      </c>
      <c r="HJX52">
        <v>377345</v>
      </c>
      <c r="HJY52">
        <v>377345</v>
      </c>
      <c r="HJZ52">
        <v>377345</v>
      </c>
      <c r="HKA52">
        <v>377345</v>
      </c>
      <c r="HKB52">
        <v>377345</v>
      </c>
      <c r="HKC52">
        <v>377345</v>
      </c>
      <c r="HKD52">
        <v>377345</v>
      </c>
      <c r="HKE52">
        <v>377345</v>
      </c>
      <c r="HKF52">
        <v>377345</v>
      </c>
      <c r="HKG52">
        <v>377345</v>
      </c>
      <c r="HKH52">
        <v>377345</v>
      </c>
      <c r="HKI52">
        <v>377345</v>
      </c>
      <c r="HKJ52">
        <v>377345</v>
      </c>
      <c r="HKK52">
        <v>377345</v>
      </c>
      <c r="HKL52">
        <v>377345</v>
      </c>
      <c r="HKM52">
        <v>377345</v>
      </c>
      <c r="HKN52">
        <v>377345</v>
      </c>
      <c r="HKO52">
        <v>377345</v>
      </c>
      <c r="HKP52">
        <v>377345</v>
      </c>
      <c r="HKQ52">
        <v>377345</v>
      </c>
      <c r="HKR52">
        <v>377345</v>
      </c>
      <c r="HKS52">
        <v>377345</v>
      </c>
      <c r="HKT52">
        <v>377345</v>
      </c>
      <c r="HKU52">
        <v>377345</v>
      </c>
      <c r="HKV52">
        <v>377345</v>
      </c>
      <c r="HKW52">
        <v>377345</v>
      </c>
      <c r="HKX52">
        <v>377345</v>
      </c>
      <c r="HKY52">
        <v>377345</v>
      </c>
      <c r="HKZ52">
        <v>377345</v>
      </c>
      <c r="HLA52">
        <v>377345</v>
      </c>
      <c r="HLB52">
        <v>377345</v>
      </c>
      <c r="HLC52">
        <v>377345</v>
      </c>
      <c r="HLD52">
        <v>377345</v>
      </c>
      <c r="HLE52">
        <v>377345</v>
      </c>
      <c r="HLF52">
        <v>377345</v>
      </c>
      <c r="HLG52">
        <v>377345</v>
      </c>
      <c r="HLH52">
        <v>377345</v>
      </c>
      <c r="HLI52">
        <v>377345</v>
      </c>
      <c r="HLJ52">
        <v>377345</v>
      </c>
      <c r="HLK52">
        <v>377345</v>
      </c>
      <c r="HLL52">
        <v>377345</v>
      </c>
      <c r="HLM52">
        <v>377345</v>
      </c>
      <c r="HLN52">
        <v>377345</v>
      </c>
      <c r="HLO52">
        <v>377345</v>
      </c>
      <c r="HLP52">
        <v>377345</v>
      </c>
      <c r="HLQ52">
        <v>377345</v>
      </c>
      <c r="HLR52">
        <v>377345</v>
      </c>
      <c r="HLS52">
        <v>377345</v>
      </c>
      <c r="HLT52">
        <v>377345</v>
      </c>
      <c r="HLU52">
        <v>377345</v>
      </c>
      <c r="HLV52">
        <v>377345</v>
      </c>
      <c r="HLW52">
        <v>377345</v>
      </c>
      <c r="HLX52">
        <v>377345</v>
      </c>
      <c r="HLY52">
        <v>377345</v>
      </c>
      <c r="HLZ52">
        <v>377345</v>
      </c>
      <c r="HMA52">
        <v>377345</v>
      </c>
      <c r="HMB52">
        <v>377345</v>
      </c>
      <c r="HMC52">
        <v>377345</v>
      </c>
      <c r="HMD52">
        <v>377345</v>
      </c>
      <c r="HME52">
        <v>377345</v>
      </c>
      <c r="HMF52">
        <v>377345</v>
      </c>
      <c r="HMG52">
        <v>377345</v>
      </c>
      <c r="HMH52">
        <v>377345</v>
      </c>
      <c r="HMI52">
        <v>377345</v>
      </c>
      <c r="HMJ52">
        <v>377345</v>
      </c>
      <c r="HMK52">
        <v>377345</v>
      </c>
      <c r="HML52">
        <v>377345</v>
      </c>
      <c r="HMM52">
        <v>377345</v>
      </c>
      <c r="HMN52">
        <v>377345</v>
      </c>
      <c r="HMO52">
        <v>377345</v>
      </c>
      <c r="HMP52">
        <v>377345</v>
      </c>
      <c r="HMQ52">
        <v>377345</v>
      </c>
      <c r="HMR52">
        <v>377345</v>
      </c>
      <c r="HMS52">
        <v>377345</v>
      </c>
      <c r="HMT52">
        <v>377345</v>
      </c>
      <c r="HMU52">
        <v>377345</v>
      </c>
      <c r="HMV52">
        <v>377345</v>
      </c>
      <c r="HMW52">
        <v>377345</v>
      </c>
      <c r="HMX52">
        <v>377345</v>
      </c>
      <c r="HMY52">
        <v>377345</v>
      </c>
      <c r="HMZ52">
        <v>377345</v>
      </c>
      <c r="HNA52">
        <v>377345</v>
      </c>
      <c r="HNB52">
        <v>377345</v>
      </c>
      <c r="HNC52">
        <v>377345</v>
      </c>
      <c r="HND52">
        <v>377345</v>
      </c>
      <c r="HNE52">
        <v>377345</v>
      </c>
      <c r="HNF52">
        <v>377345</v>
      </c>
      <c r="HNG52">
        <v>377345</v>
      </c>
      <c r="HNH52">
        <v>377345</v>
      </c>
      <c r="HNI52">
        <v>377345</v>
      </c>
      <c r="HNJ52">
        <v>377345</v>
      </c>
      <c r="HNK52">
        <v>377345</v>
      </c>
      <c r="HNL52">
        <v>377345</v>
      </c>
      <c r="HNM52">
        <v>377345</v>
      </c>
      <c r="HNN52">
        <v>377345</v>
      </c>
      <c r="HNO52">
        <v>377345</v>
      </c>
      <c r="HNP52">
        <v>377345</v>
      </c>
      <c r="HNQ52">
        <v>377345</v>
      </c>
      <c r="HNR52">
        <v>377345</v>
      </c>
      <c r="HNS52">
        <v>377345</v>
      </c>
      <c r="HNT52">
        <v>377345</v>
      </c>
      <c r="HNU52">
        <v>377345</v>
      </c>
      <c r="HNV52">
        <v>377345</v>
      </c>
      <c r="HNW52">
        <v>377345</v>
      </c>
      <c r="HNX52">
        <v>377345</v>
      </c>
      <c r="HNY52">
        <v>377345</v>
      </c>
      <c r="HNZ52">
        <v>377345</v>
      </c>
      <c r="HOA52">
        <v>377345</v>
      </c>
      <c r="HOB52">
        <v>377345</v>
      </c>
      <c r="HOC52">
        <v>377345</v>
      </c>
      <c r="HOD52">
        <v>377345</v>
      </c>
      <c r="HOE52">
        <v>377345</v>
      </c>
      <c r="HOF52">
        <v>377345</v>
      </c>
      <c r="HOG52">
        <v>377345</v>
      </c>
      <c r="HOH52">
        <v>377345</v>
      </c>
      <c r="HOI52">
        <v>377345</v>
      </c>
      <c r="HOJ52">
        <v>377345</v>
      </c>
      <c r="HOK52">
        <v>377345</v>
      </c>
      <c r="HOL52">
        <v>377345</v>
      </c>
      <c r="HOM52">
        <v>377345</v>
      </c>
      <c r="HON52">
        <v>377345</v>
      </c>
      <c r="HOO52">
        <v>377345</v>
      </c>
      <c r="HOP52">
        <v>377345</v>
      </c>
      <c r="HOQ52">
        <v>377345</v>
      </c>
      <c r="HOR52">
        <v>377345</v>
      </c>
      <c r="HOS52">
        <v>377345</v>
      </c>
      <c r="HOT52">
        <v>377345</v>
      </c>
      <c r="HOU52">
        <v>377345</v>
      </c>
      <c r="HOV52">
        <v>377345</v>
      </c>
      <c r="HOW52">
        <v>377345</v>
      </c>
      <c r="HOX52">
        <v>377345</v>
      </c>
      <c r="HOY52">
        <v>377345</v>
      </c>
      <c r="HOZ52">
        <v>377345</v>
      </c>
      <c r="HPA52">
        <v>377345</v>
      </c>
      <c r="HPB52">
        <v>377345</v>
      </c>
      <c r="HPC52">
        <v>377345</v>
      </c>
      <c r="HPD52">
        <v>377345</v>
      </c>
      <c r="HPE52">
        <v>377345</v>
      </c>
      <c r="HPF52">
        <v>377345</v>
      </c>
      <c r="HPG52">
        <v>377345</v>
      </c>
      <c r="HPH52">
        <v>377345</v>
      </c>
      <c r="HPI52">
        <v>377345</v>
      </c>
      <c r="HPJ52">
        <v>377345</v>
      </c>
      <c r="HPK52">
        <v>377345</v>
      </c>
      <c r="HPL52">
        <v>377345</v>
      </c>
      <c r="HPM52">
        <v>377345</v>
      </c>
      <c r="HPN52">
        <v>377345</v>
      </c>
      <c r="HPO52">
        <v>377345</v>
      </c>
      <c r="HPP52">
        <v>377345</v>
      </c>
      <c r="HPQ52">
        <v>377345</v>
      </c>
      <c r="HPR52">
        <v>377345</v>
      </c>
      <c r="HPS52">
        <v>377345</v>
      </c>
      <c r="HPT52">
        <v>377345</v>
      </c>
      <c r="HPU52">
        <v>377345</v>
      </c>
      <c r="HPV52">
        <v>377345</v>
      </c>
      <c r="HPW52">
        <v>377345</v>
      </c>
      <c r="HPX52">
        <v>377345</v>
      </c>
      <c r="HPY52">
        <v>377345</v>
      </c>
      <c r="HPZ52">
        <v>377345</v>
      </c>
      <c r="HQA52">
        <v>377345</v>
      </c>
      <c r="HQB52">
        <v>377345</v>
      </c>
      <c r="HQC52">
        <v>377345</v>
      </c>
      <c r="HQD52">
        <v>377345</v>
      </c>
      <c r="HQE52">
        <v>377345</v>
      </c>
      <c r="HQF52">
        <v>377345</v>
      </c>
      <c r="HQG52">
        <v>377345</v>
      </c>
      <c r="HQH52">
        <v>377345</v>
      </c>
      <c r="HQI52">
        <v>377345</v>
      </c>
      <c r="HQJ52">
        <v>377345</v>
      </c>
      <c r="HQK52">
        <v>377345</v>
      </c>
      <c r="HQL52">
        <v>377345</v>
      </c>
      <c r="HQM52">
        <v>377345</v>
      </c>
      <c r="HQN52">
        <v>377345</v>
      </c>
      <c r="HQO52">
        <v>377345</v>
      </c>
      <c r="HQP52">
        <v>377345</v>
      </c>
      <c r="HQQ52">
        <v>377345</v>
      </c>
      <c r="HQR52">
        <v>377345</v>
      </c>
      <c r="HQS52">
        <v>377345</v>
      </c>
      <c r="HQT52">
        <v>377345</v>
      </c>
      <c r="HQU52">
        <v>377345</v>
      </c>
      <c r="HQV52">
        <v>377345</v>
      </c>
      <c r="HQW52">
        <v>377345</v>
      </c>
      <c r="HQX52">
        <v>377345</v>
      </c>
      <c r="HQY52">
        <v>377345</v>
      </c>
      <c r="HQZ52">
        <v>377345</v>
      </c>
      <c r="HRA52">
        <v>377345</v>
      </c>
      <c r="HRB52">
        <v>377345</v>
      </c>
      <c r="HRC52">
        <v>377345</v>
      </c>
      <c r="HRD52">
        <v>377345</v>
      </c>
      <c r="HRE52">
        <v>377345</v>
      </c>
      <c r="HRF52">
        <v>377345</v>
      </c>
      <c r="HRG52">
        <v>377345</v>
      </c>
      <c r="HRH52">
        <v>377345</v>
      </c>
      <c r="HRI52">
        <v>377345</v>
      </c>
      <c r="HRJ52">
        <v>377345</v>
      </c>
      <c r="HRK52">
        <v>377345</v>
      </c>
      <c r="HRL52">
        <v>377345</v>
      </c>
      <c r="HRM52">
        <v>377345</v>
      </c>
      <c r="HRN52">
        <v>377345</v>
      </c>
      <c r="HRO52">
        <v>377345</v>
      </c>
      <c r="HRP52">
        <v>377345</v>
      </c>
      <c r="HRQ52">
        <v>377345</v>
      </c>
      <c r="HRR52">
        <v>377345</v>
      </c>
      <c r="HRS52">
        <v>377345</v>
      </c>
      <c r="HRT52">
        <v>377345</v>
      </c>
      <c r="HRU52">
        <v>377345</v>
      </c>
      <c r="HRV52">
        <v>377345</v>
      </c>
      <c r="HRW52">
        <v>377345</v>
      </c>
      <c r="HRX52">
        <v>377345</v>
      </c>
      <c r="HRY52">
        <v>377345</v>
      </c>
      <c r="HRZ52">
        <v>377345</v>
      </c>
      <c r="HSA52">
        <v>377345</v>
      </c>
      <c r="HSB52">
        <v>377345</v>
      </c>
      <c r="HSC52">
        <v>377345</v>
      </c>
      <c r="HSD52">
        <v>377345</v>
      </c>
      <c r="HSE52">
        <v>377345</v>
      </c>
      <c r="HSF52">
        <v>377345</v>
      </c>
      <c r="HSG52">
        <v>377345</v>
      </c>
      <c r="HSH52">
        <v>377345</v>
      </c>
      <c r="HSI52">
        <v>377345</v>
      </c>
      <c r="HSJ52">
        <v>377345</v>
      </c>
      <c r="HSK52">
        <v>377345</v>
      </c>
      <c r="HSL52">
        <v>377345</v>
      </c>
      <c r="HSM52">
        <v>377345</v>
      </c>
      <c r="HSN52">
        <v>377345</v>
      </c>
      <c r="HSO52">
        <v>377345</v>
      </c>
      <c r="HSP52">
        <v>377345</v>
      </c>
      <c r="HSQ52">
        <v>377345</v>
      </c>
      <c r="HSR52">
        <v>377345</v>
      </c>
      <c r="HSS52">
        <v>377345</v>
      </c>
      <c r="HST52">
        <v>377345</v>
      </c>
      <c r="HSU52">
        <v>377345</v>
      </c>
      <c r="HSV52">
        <v>377345</v>
      </c>
      <c r="HSW52">
        <v>377345</v>
      </c>
      <c r="HSX52">
        <v>377345</v>
      </c>
      <c r="HSY52">
        <v>377345</v>
      </c>
      <c r="HSZ52">
        <v>377345</v>
      </c>
      <c r="HTA52">
        <v>377345</v>
      </c>
      <c r="HTB52">
        <v>377345</v>
      </c>
      <c r="HTC52">
        <v>377345</v>
      </c>
      <c r="HTD52">
        <v>377345</v>
      </c>
      <c r="HTE52">
        <v>377345</v>
      </c>
      <c r="HTF52">
        <v>377345</v>
      </c>
      <c r="HTG52">
        <v>377345</v>
      </c>
      <c r="HTH52">
        <v>377345</v>
      </c>
      <c r="HTI52">
        <v>377345</v>
      </c>
      <c r="HTJ52">
        <v>377345</v>
      </c>
      <c r="HTK52">
        <v>377345</v>
      </c>
      <c r="HTL52">
        <v>377345</v>
      </c>
      <c r="HTM52">
        <v>377345</v>
      </c>
      <c r="HTN52">
        <v>377345</v>
      </c>
      <c r="HTO52">
        <v>377345</v>
      </c>
      <c r="HTP52">
        <v>377345</v>
      </c>
      <c r="HTQ52">
        <v>377345</v>
      </c>
      <c r="HTR52">
        <v>377345</v>
      </c>
      <c r="HTS52">
        <v>377345</v>
      </c>
      <c r="HTT52">
        <v>377345</v>
      </c>
      <c r="HTU52">
        <v>377345</v>
      </c>
      <c r="HTV52">
        <v>377345</v>
      </c>
      <c r="HTW52">
        <v>377345</v>
      </c>
      <c r="HTX52">
        <v>377345</v>
      </c>
      <c r="HTY52">
        <v>377345</v>
      </c>
      <c r="HTZ52">
        <v>377345</v>
      </c>
      <c r="HUA52">
        <v>377345</v>
      </c>
      <c r="HUB52">
        <v>377345</v>
      </c>
      <c r="HUC52">
        <v>377345</v>
      </c>
      <c r="HUD52">
        <v>377345</v>
      </c>
      <c r="HUE52">
        <v>377345</v>
      </c>
      <c r="HUF52">
        <v>377345</v>
      </c>
      <c r="HUG52">
        <v>377345</v>
      </c>
      <c r="HUH52">
        <v>377345</v>
      </c>
      <c r="HUI52">
        <v>377345</v>
      </c>
      <c r="HUJ52">
        <v>377345</v>
      </c>
      <c r="HUK52">
        <v>377345</v>
      </c>
      <c r="HUL52">
        <v>377345</v>
      </c>
      <c r="HUM52">
        <v>377345</v>
      </c>
      <c r="HUN52">
        <v>377345</v>
      </c>
      <c r="HUO52">
        <v>377345</v>
      </c>
      <c r="HUP52">
        <v>377345</v>
      </c>
      <c r="HUQ52">
        <v>377345</v>
      </c>
      <c r="HUR52">
        <v>377345</v>
      </c>
      <c r="HUS52">
        <v>377345</v>
      </c>
      <c r="HUT52">
        <v>377345</v>
      </c>
      <c r="HUU52">
        <v>377345</v>
      </c>
      <c r="HUV52">
        <v>377345</v>
      </c>
      <c r="HUW52">
        <v>377345</v>
      </c>
      <c r="HUX52">
        <v>377345</v>
      </c>
      <c r="HUY52">
        <v>377345</v>
      </c>
      <c r="HUZ52">
        <v>377345</v>
      </c>
      <c r="HVA52">
        <v>377345</v>
      </c>
      <c r="HVB52">
        <v>377345</v>
      </c>
      <c r="HVC52">
        <v>377345</v>
      </c>
      <c r="HVD52">
        <v>377345</v>
      </c>
      <c r="HVE52">
        <v>377345</v>
      </c>
      <c r="HVF52">
        <v>377345</v>
      </c>
      <c r="HVG52">
        <v>377345</v>
      </c>
      <c r="HVH52">
        <v>377345</v>
      </c>
      <c r="HVI52">
        <v>377345</v>
      </c>
      <c r="HVJ52">
        <v>377345</v>
      </c>
      <c r="HVK52">
        <v>377345</v>
      </c>
      <c r="HVL52">
        <v>377345</v>
      </c>
      <c r="HVM52">
        <v>377345</v>
      </c>
      <c r="HVN52">
        <v>377345</v>
      </c>
      <c r="HVO52">
        <v>377345</v>
      </c>
      <c r="HVP52">
        <v>377345</v>
      </c>
      <c r="HVQ52">
        <v>377345</v>
      </c>
      <c r="HVR52">
        <v>377345</v>
      </c>
      <c r="HVS52">
        <v>377345</v>
      </c>
      <c r="HVT52">
        <v>377345</v>
      </c>
      <c r="HVU52">
        <v>377345</v>
      </c>
      <c r="HVV52">
        <v>377345</v>
      </c>
      <c r="HVW52">
        <v>377345</v>
      </c>
      <c r="HVX52">
        <v>377345</v>
      </c>
      <c r="HVY52">
        <v>377345</v>
      </c>
      <c r="HVZ52">
        <v>377345</v>
      </c>
      <c r="HWA52">
        <v>377345</v>
      </c>
      <c r="HWB52">
        <v>377345</v>
      </c>
      <c r="HWC52">
        <v>377345</v>
      </c>
      <c r="HWD52">
        <v>377345</v>
      </c>
      <c r="HWE52">
        <v>377345</v>
      </c>
      <c r="HWF52">
        <v>377345</v>
      </c>
      <c r="HWG52">
        <v>377345</v>
      </c>
      <c r="HWH52">
        <v>377345</v>
      </c>
      <c r="HWI52">
        <v>377345</v>
      </c>
      <c r="HWJ52">
        <v>377345</v>
      </c>
      <c r="HWK52">
        <v>377345</v>
      </c>
      <c r="HWL52">
        <v>377345</v>
      </c>
      <c r="HWM52">
        <v>377345</v>
      </c>
      <c r="HWN52">
        <v>377345</v>
      </c>
      <c r="HWO52">
        <v>377345</v>
      </c>
      <c r="HWP52">
        <v>377345</v>
      </c>
      <c r="HWQ52">
        <v>377345</v>
      </c>
      <c r="HWR52">
        <v>377345</v>
      </c>
      <c r="HWS52">
        <v>377345</v>
      </c>
      <c r="HWT52">
        <v>377345</v>
      </c>
      <c r="HWU52">
        <v>377345</v>
      </c>
      <c r="HWV52">
        <v>377345</v>
      </c>
      <c r="HWW52">
        <v>377345</v>
      </c>
      <c r="HWX52">
        <v>377345</v>
      </c>
      <c r="HWY52">
        <v>377345</v>
      </c>
      <c r="HWZ52">
        <v>377345</v>
      </c>
      <c r="HXA52">
        <v>377345</v>
      </c>
      <c r="HXB52">
        <v>377345</v>
      </c>
      <c r="HXC52">
        <v>377345</v>
      </c>
      <c r="HXD52">
        <v>377345</v>
      </c>
      <c r="HXE52">
        <v>377345</v>
      </c>
      <c r="HXF52">
        <v>377345</v>
      </c>
      <c r="HXG52">
        <v>377345</v>
      </c>
      <c r="HXH52">
        <v>377345</v>
      </c>
      <c r="HXI52">
        <v>377345</v>
      </c>
      <c r="HXJ52">
        <v>377345</v>
      </c>
      <c r="HXK52">
        <v>377345</v>
      </c>
      <c r="HXL52">
        <v>377345</v>
      </c>
      <c r="HXM52">
        <v>377345</v>
      </c>
      <c r="HXN52">
        <v>377345</v>
      </c>
      <c r="HXO52">
        <v>377345</v>
      </c>
      <c r="HXP52">
        <v>377345</v>
      </c>
      <c r="HXQ52">
        <v>377345</v>
      </c>
      <c r="HXR52">
        <v>377345</v>
      </c>
      <c r="HXS52">
        <v>377345</v>
      </c>
      <c r="HXT52">
        <v>377345</v>
      </c>
      <c r="HXU52">
        <v>377345</v>
      </c>
      <c r="HXV52">
        <v>377345</v>
      </c>
      <c r="HXW52">
        <v>377345</v>
      </c>
      <c r="HXX52">
        <v>377345</v>
      </c>
      <c r="HXY52">
        <v>377345</v>
      </c>
      <c r="HXZ52">
        <v>377345</v>
      </c>
      <c r="HYA52">
        <v>377345</v>
      </c>
      <c r="HYB52">
        <v>377345</v>
      </c>
      <c r="HYC52">
        <v>377345</v>
      </c>
      <c r="HYD52">
        <v>377345</v>
      </c>
      <c r="HYE52">
        <v>377345</v>
      </c>
      <c r="HYF52">
        <v>377345</v>
      </c>
      <c r="HYG52">
        <v>377345</v>
      </c>
      <c r="HYH52">
        <v>377345</v>
      </c>
      <c r="HYI52">
        <v>377345</v>
      </c>
      <c r="HYJ52">
        <v>377345</v>
      </c>
      <c r="HYK52">
        <v>377345</v>
      </c>
      <c r="HYL52">
        <v>377345</v>
      </c>
      <c r="HYM52">
        <v>377345</v>
      </c>
      <c r="HYN52">
        <v>377345</v>
      </c>
      <c r="HYO52">
        <v>377345</v>
      </c>
      <c r="HYP52">
        <v>377345</v>
      </c>
      <c r="HYQ52">
        <v>377345</v>
      </c>
      <c r="HYR52">
        <v>377345</v>
      </c>
      <c r="HYS52">
        <v>377345</v>
      </c>
      <c r="HYT52">
        <v>377345</v>
      </c>
      <c r="HYU52">
        <v>377345</v>
      </c>
      <c r="HYV52">
        <v>377345</v>
      </c>
      <c r="HYW52">
        <v>377345</v>
      </c>
      <c r="HYX52">
        <v>377345</v>
      </c>
      <c r="HYY52">
        <v>377345</v>
      </c>
      <c r="HYZ52">
        <v>377345</v>
      </c>
      <c r="HZA52">
        <v>377345</v>
      </c>
      <c r="HZB52">
        <v>377345</v>
      </c>
      <c r="HZC52">
        <v>377345</v>
      </c>
      <c r="HZD52">
        <v>377345</v>
      </c>
      <c r="HZE52">
        <v>377345</v>
      </c>
      <c r="HZF52">
        <v>377345</v>
      </c>
      <c r="HZG52">
        <v>377345</v>
      </c>
      <c r="HZH52">
        <v>377345</v>
      </c>
      <c r="HZI52">
        <v>377345</v>
      </c>
      <c r="HZJ52">
        <v>377345</v>
      </c>
      <c r="HZK52">
        <v>377345</v>
      </c>
      <c r="HZL52">
        <v>377345</v>
      </c>
      <c r="HZM52">
        <v>377345</v>
      </c>
      <c r="HZN52">
        <v>377345</v>
      </c>
      <c r="HZO52">
        <v>377345</v>
      </c>
      <c r="HZP52">
        <v>377345</v>
      </c>
      <c r="HZQ52">
        <v>377345</v>
      </c>
      <c r="HZR52">
        <v>377345</v>
      </c>
      <c r="HZS52">
        <v>377345</v>
      </c>
      <c r="HZT52">
        <v>377345</v>
      </c>
      <c r="HZU52">
        <v>377345</v>
      </c>
      <c r="HZV52">
        <v>377345</v>
      </c>
      <c r="HZW52">
        <v>377345</v>
      </c>
      <c r="HZX52">
        <v>377345</v>
      </c>
      <c r="HZY52">
        <v>377345</v>
      </c>
      <c r="HZZ52">
        <v>377345</v>
      </c>
      <c r="IAA52">
        <v>377345</v>
      </c>
      <c r="IAB52">
        <v>377345</v>
      </c>
      <c r="IAC52">
        <v>377345</v>
      </c>
      <c r="IAD52">
        <v>377345</v>
      </c>
      <c r="IAE52">
        <v>377345</v>
      </c>
      <c r="IAF52">
        <v>377345</v>
      </c>
      <c r="IAG52">
        <v>377345</v>
      </c>
      <c r="IAH52">
        <v>377345</v>
      </c>
      <c r="IAI52">
        <v>377345</v>
      </c>
      <c r="IAJ52">
        <v>377345</v>
      </c>
      <c r="IAK52">
        <v>377345</v>
      </c>
      <c r="IAL52">
        <v>377345</v>
      </c>
      <c r="IAM52">
        <v>377345</v>
      </c>
      <c r="IAN52">
        <v>377345</v>
      </c>
      <c r="IAO52">
        <v>377345</v>
      </c>
      <c r="IAP52">
        <v>377345</v>
      </c>
      <c r="IAQ52">
        <v>377345</v>
      </c>
      <c r="IAR52">
        <v>377345</v>
      </c>
      <c r="IAS52">
        <v>377345</v>
      </c>
      <c r="IAT52">
        <v>377345</v>
      </c>
      <c r="IAU52">
        <v>377345</v>
      </c>
      <c r="IAV52">
        <v>377345</v>
      </c>
      <c r="IAW52">
        <v>377345</v>
      </c>
      <c r="IAX52">
        <v>377345</v>
      </c>
      <c r="IAY52">
        <v>377345</v>
      </c>
      <c r="IAZ52">
        <v>377345</v>
      </c>
      <c r="IBA52">
        <v>377345</v>
      </c>
      <c r="IBB52">
        <v>377345</v>
      </c>
      <c r="IBC52">
        <v>377345</v>
      </c>
      <c r="IBD52">
        <v>377345</v>
      </c>
      <c r="IBE52">
        <v>377345</v>
      </c>
      <c r="IBF52">
        <v>377345</v>
      </c>
      <c r="IBG52">
        <v>377345</v>
      </c>
      <c r="IBH52">
        <v>377345</v>
      </c>
      <c r="IBI52">
        <v>377345</v>
      </c>
      <c r="IBJ52">
        <v>377345</v>
      </c>
      <c r="IBK52">
        <v>377345</v>
      </c>
      <c r="IBL52">
        <v>377345</v>
      </c>
      <c r="IBM52">
        <v>377345</v>
      </c>
      <c r="IBN52">
        <v>377345</v>
      </c>
      <c r="IBO52">
        <v>377345</v>
      </c>
      <c r="IBP52">
        <v>377345</v>
      </c>
      <c r="IBQ52">
        <v>377345</v>
      </c>
      <c r="IBR52">
        <v>377345</v>
      </c>
      <c r="IBS52">
        <v>377345</v>
      </c>
      <c r="IBT52">
        <v>377345</v>
      </c>
      <c r="IBU52">
        <v>377345</v>
      </c>
      <c r="IBV52">
        <v>377345</v>
      </c>
      <c r="IBW52">
        <v>377345</v>
      </c>
      <c r="IBX52">
        <v>377345</v>
      </c>
      <c r="IBY52">
        <v>377345</v>
      </c>
      <c r="IBZ52">
        <v>377345</v>
      </c>
      <c r="ICA52">
        <v>377345</v>
      </c>
      <c r="ICB52">
        <v>377345</v>
      </c>
      <c r="ICC52">
        <v>377345</v>
      </c>
      <c r="ICD52">
        <v>377345</v>
      </c>
      <c r="ICE52">
        <v>377345</v>
      </c>
      <c r="ICF52">
        <v>377345</v>
      </c>
      <c r="ICG52">
        <v>377345</v>
      </c>
      <c r="ICH52">
        <v>377345</v>
      </c>
      <c r="ICI52">
        <v>377345</v>
      </c>
      <c r="ICJ52">
        <v>377345</v>
      </c>
      <c r="ICK52">
        <v>377345</v>
      </c>
      <c r="ICL52">
        <v>377345</v>
      </c>
      <c r="ICM52">
        <v>377345</v>
      </c>
      <c r="ICN52">
        <v>377345</v>
      </c>
      <c r="ICO52">
        <v>377345</v>
      </c>
      <c r="ICP52">
        <v>377345</v>
      </c>
      <c r="ICQ52">
        <v>377345</v>
      </c>
      <c r="ICR52">
        <v>377345</v>
      </c>
      <c r="ICS52">
        <v>377345</v>
      </c>
      <c r="ICT52">
        <v>377345</v>
      </c>
      <c r="ICU52">
        <v>377345</v>
      </c>
      <c r="ICV52">
        <v>377345</v>
      </c>
      <c r="ICW52">
        <v>377345</v>
      </c>
      <c r="ICX52">
        <v>377345</v>
      </c>
      <c r="ICY52">
        <v>377345</v>
      </c>
      <c r="ICZ52">
        <v>377345</v>
      </c>
      <c r="IDA52">
        <v>377345</v>
      </c>
      <c r="IDB52">
        <v>377345</v>
      </c>
      <c r="IDC52">
        <v>377345</v>
      </c>
      <c r="IDD52">
        <v>377345</v>
      </c>
      <c r="IDE52">
        <v>377345</v>
      </c>
      <c r="IDF52">
        <v>377345</v>
      </c>
      <c r="IDG52">
        <v>377345</v>
      </c>
      <c r="IDH52">
        <v>377345</v>
      </c>
      <c r="IDI52">
        <v>377345</v>
      </c>
      <c r="IDJ52">
        <v>377345</v>
      </c>
      <c r="IDK52">
        <v>377345</v>
      </c>
      <c r="IDL52">
        <v>377345</v>
      </c>
      <c r="IDM52">
        <v>377345</v>
      </c>
      <c r="IDN52">
        <v>377345</v>
      </c>
      <c r="IDO52">
        <v>377345</v>
      </c>
      <c r="IDP52">
        <v>377345</v>
      </c>
      <c r="IDQ52">
        <v>377345</v>
      </c>
      <c r="IDR52">
        <v>377345</v>
      </c>
      <c r="IDS52">
        <v>377345</v>
      </c>
      <c r="IDT52">
        <v>377345</v>
      </c>
      <c r="IDU52">
        <v>377345</v>
      </c>
      <c r="IDV52">
        <v>377345</v>
      </c>
      <c r="IDW52">
        <v>377345</v>
      </c>
      <c r="IDX52">
        <v>377345</v>
      </c>
      <c r="IDY52">
        <v>377345</v>
      </c>
      <c r="IDZ52">
        <v>377345</v>
      </c>
      <c r="IEA52">
        <v>377345</v>
      </c>
      <c r="IEB52">
        <v>377345</v>
      </c>
      <c r="IEC52">
        <v>377345</v>
      </c>
      <c r="IED52">
        <v>377345</v>
      </c>
      <c r="IEE52">
        <v>377345</v>
      </c>
      <c r="IEF52">
        <v>377345</v>
      </c>
      <c r="IEG52">
        <v>377345</v>
      </c>
      <c r="IEH52">
        <v>377345</v>
      </c>
      <c r="IEI52">
        <v>377345</v>
      </c>
      <c r="IEJ52">
        <v>377345</v>
      </c>
      <c r="IEK52">
        <v>377345</v>
      </c>
      <c r="IEL52">
        <v>377345</v>
      </c>
      <c r="IEM52">
        <v>377345</v>
      </c>
      <c r="IEN52">
        <v>377345</v>
      </c>
      <c r="IEO52">
        <v>377345</v>
      </c>
      <c r="IEP52">
        <v>377345</v>
      </c>
      <c r="IEQ52">
        <v>377345</v>
      </c>
      <c r="IER52">
        <v>377345</v>
      </c>
      <c r="IES52">
        <v>377345</v>
      </c>
      <c r="IET52">
        <v>377345</v>
      </c>
      <c r="IEU52">
        <v>377345</v>
      </c>
      <c r="IEV52">
        <v>377345</v>
      </c>
      <c r="IEW52">
        <v>377345</v>
      </c>
      <c r="IEX52">
        <v>377345</v>
      </c>
      <c r="IEY52">
        <v>377345</v>
      </c>
      <c r="IEZ52">
        <v>377345</v>
      </c>
      <c r="IFA52">
        <v>377345</v>
      </c>
      <c r="IFB52">
        <v>377345</v>
      </c>
      <c r="IFC52">
        <v>377345</v>
      </c>
      <c r="IFD52">
        <v>377345</v>
      </c>
      <c r="IFE52">
        <v>377345</v>
      </c>
      <c r="IFF52">
        <v>377345</v>
      </c>
      <c r="IFG52">
        <v>377345</v>
      </c>
      <c r="IFH52">
        <v>377345</v>
      </c>
      <c r="IFI52">
        <v>377345</v>
      </c>
      <c r="IFJ52">
        <v>377345</v>
      </c>
      <c r="IFK52">
        <v>377345</v>
      </c>
      <c r="IFL52">
        <v>377345</v>
      </c>
      <c r="IFM52">
        <v>377345</v>
      </c>
      <c r="IFN52">
        <v>377345</v>
      </c>
      <c r="IFO52">
        <v>377345</v>
      </c>
      <c r="IFP52">
        <v>377345</v>
      </c>
      <c r="IFQ52">
        <v>377345</v>
      </c>
      <c r="IFR52">
        <v>377345</v>
      </c>
      <c r="IFS52">
        <v>377345</v>
      </c>
      <c r="IFT52">
        <v>377345</v>
      </c>
      <c r="IFU52">
        <v>377345</v>
      </c>
      <c r="IFV52">
        <v>377345</v>
      </c>
      <c r="IFW52">
        <v>377345</v>
      </c>
      <c r="IFX52">
        <v>377345</v>
      </c>
      <c r="IFY52">
        <v>377345</v>
      </c>
      <c r="IFZ52">
        <v>377345</v>
      </c>
      <c r="IGA52">
        <v>377345</v>
      </c>
      <c r="IGB52">
        <v>377345</v>
      </c>
      <c r="IGC52">
        <v>377345</v>
      </c>
      <c r="IGD52">
        <v>377345</v>
      </c>
      <c r="IGE52">
        <v>377345</v>
      </c>
      <c r="IGF52">
        <v>377345</v>
      </c>
      <c r="IGG52">
        <v>377345</v>
      </c>
      <c r="IGH52">
        <v>377345</v>
      </c>
      <c r="IGI52">
        <v>377345</v>
      </c>
      <c r="IGJ52">
        <v>377345</v>
      </c>
      <c r="IGK52">
        <v>377345</v>
      </c>
      <c r="IGL52">
        <v>377345</v>
      </c>
      <c r="IGM52">
        <v>377345</v>
      </c>
      <c r="IGN52">
        <v>377345</v>
      </c>
      <c r="IGO52">
        <v>377345</v>
      </c>
      <c r="IGP52">
        <v>377345</v>
      </c>
      <c r="IGQ52">
        <v>377345</v>
      </c>
      <c r="IGR52">
        <v>377345</v>
      </c>
      <c r="IGS52">
        <v>377345</v>
      </c>
      <c r="IGT52">
        <v>377345</v>
      </c>
      <c r="IGU52">
        <v>377345</v>
      </c>
      <c r="IGV52">
        <v>377345</v>
      </c>
      <c r="IGW52">
        <v>377345</v>
      </c>
      <c r="IGX52">
        <v>377345</v>
      </c>
      <c r="IGY52">
        <v>377345</v>
      </c>
      <c r="IGZ52">
        <v>377345</v>
      </c>
      <c r="IHA52">
        <v>377345</v>
      </c>
      <c r="IHB52">
        <v>377345</v>
      </c>
      <c r="IHC52">
        <v>377345</v>
      </c>
      <c r="IHD52">
        <v>377345</v>
      </c>
      <c r="IHE52">
        <v>377345</v>
      </c>
      <c r="IHF52">
        <v>377345</v>
      </c>
      <c r="IHG52">
        <v>377345</v>
      </c>
      <c r="IHH52">
        <v>377345</v>
      </c>
      <c r="IHI52">
        <v>377345</v>
      </c>
      <c r="IHJ52">
        <v>377345</v>
      </c>
      <c r="IHK52">
        <v>377345</v>
      </c>
      <c r="IHL52">
        <v>377345</v>
      </c>
      <c r="IHM52">
        <v>377345</v>
      </c>
      <c r="IHN52">
        <v>377345</v>
      </c>
      <c r="IHO52">
        <v>377345</v>
      </c>
      <c r="IHP52">
        <v>377345</v>
      </c>
      <c r="IHQ52">
        <v>377345</v>
      </c>
      <c r="IHR52">
        <v>377345</v>
      </c>
      <c r="IHS52">
        <v>377345</v>
      </c>
      <c r="IHT52">
        <v>377345</v>
      </c>
      <c r="IHU52">
        <v>377345</v>
      </c>
      <c r="IHV52">
        <v>377345</v>
      </c>
      <c r="IHW52">
        <v>377345</v>
      </c>
      <c r="IHX52">
        <v>377345</v>
      </c>
      <c r="IHY52">
        <v>377345</v>
      </c>
      <c r="IHZ52">
        <v>377345</v>
      </c>
      <c r="IIA52">
        <v>377345</v>
      </c>
      <c r="IIB52">
        <v>377345</v>
      </c>
      <c r="IIC52">
        <v>377345</v>
      </c>
      <c r="IID52">
        <v>377345</v>
      </c>
      <c r="IIE52">
        <v>377345</v>
      </c>
      <c r="IIF52">
        <v>377345</v>
      </c>
      <c r="IIG52">
        <v>377345</v>
      </c>
      <c r="IIH52">
        <v>377345</v>
      </c>
      <c r="III52">
        <v>377345</v>
      </c>
      <c r="IIJ52">
        <v>377345</v>
      </c>
      <c r="IIK52">
        <v>377345</v>
      </c>
      <c r="IIL52">
        <v>377345</v>
      </c>
      <c r="IIM52">
        <v>377345</v>
      </c>
      <c r="IIN52">
        <v>377345</v>
      </c>
      <c r="IIO52">
        <v>377345</v>
      </c>
      <c r="IIP52">
        <v>377345</v>
      </c>
      <c r="IIQ52">
        <v>377345</v>
      </c>
      <c r="IIR52">
        <v>377345</v>
      </c>
      <c r="IIS52">
        <v>377345</v>
      </c>
      <c r="IIT52">
        <v>377345</v>
      </c>
      <c r="IIU52">
        <v>377345</v>
      </c>
      <c r="IIV52">
        <v>377345</v>
      </c>
      <c r="IIW52">
        <v>377345</v>
      </c>
      <c r="IIX52">
        <v>377345</v>
      </c>
      <c r="IIY52">
        <v>377345</v>
      </c>
      <c r="IIZ52">
        <v>377345</v>
      </c>
      <c r="IJA52">
        <v>377345</v>
      </c>
      <c r="IJB52">
        <v>377345</v>
      </c>
      <c r="IJC52">
        <v>377345</v>
      </c>
      <c r="IJD52">
        <v>377345</v>
      </c>
      <c r="IJE52">
        <v>377345</v>
      </c>
      <c r="IJF52">
        <v>377345</v>
      </c>
      <c r="IJG52">
        <v>377345</v>
      </c>
      <c r="IJH52">
        <v>377345</v>
      </c>
      <c r="IJI52">
        <v>377345</v>
      </c>
      <c r="IJJ52">
        <v>377345</v>
      </c>
      <c r="IJK52">
        <v>377345</v>
      </c>
      <c r="IJL52">
        <v>377345</v>
      </c>
      <c r="IJM52">
        <v>377345</v>
      </c>
      <c r="IJN52">
        <v>377345</v>
      </c>
      <c r="IJO52">
        <v>377345</v>
      </c>
      <c r="IJP52">
        <v>377345</v>
      </c>
      <c r="IJQ52">
        <v>377345</v>
      </c>
      <c r="IJR52">
        <v>377345</v>
      </c>
      <c r="IJS52">
        <v>377345</v>
      </c>
      <c r="IJT52">
        <v>377345</v>
      </c>
      <c r="IJU52">
        <v>377345</v>
      </c>
      <c r="IJV52">
        <v>377345</v>
      </c>
      <c r="IJW52">
        <v>377345</v>
      </c>
      <c r="IJX52">
        <v>377345</v>
      </c>
      <c r="IJY52">
        <v>377345</v>
      </c>
      <c r="IJZ52">
        <v>377345</v>
      </c>
      <c r="IKA52">
        <v>377345</v>
      </c>
      <c r="IKB52">
        <v>377345</v>
      </c>
      <c r="IKC52">
        <v>377345</v>
      </c>
      <c r="IKD52">
        <v>377345</v>
      </c>
      <c r="IKE52">
        <v>377345</v>
      </c>
      <c r="IKF52">
        <v>377345</v>
      </c>
      <c r="IKG52">
        <v>377345</v>
      </c>
      <c r="IKH52">
        <v>377345</v>
      </c>
      <c r="IKI52">
        <v>377345</v>
      </c>
      <c r="IKJ52">
        <v>377345</v>
      </c>
      <c r="IKK52">
        <v>377345</v>
      </c>
      <c r="IKL52">
        <v>377345</v>
      </c>
      <c r="IKM52">
        <v>377345</v>
      </c>
      <c r="IKN52">
        <v>377345</v>
      </c>
      <c r="IKO52">
        <v>377345</v>
      </c>
      <c r="IKP52">
        <v>377345</v>
      </c>
      <c r="IKQ52">
        <v>377345</v>
      </c>
      <c r="IKR52">
        <v>377345</v>
      </c>
      <c r="IKS52">
        <v>377345</v>
      </c>
      <c r="IKT52">
        <v>377345</v>
      </c>
      <c r="IKU52">
        <v>377345</v>
      </c>
      <c r="IKV52">
        <v>377345</v>
      </c>
      <c r="IKW52">
        <v>377345</v>
      </c>
      <c r="IKX52">
        <v>377345</v>
      </c>
      <c r="IKY52">
        <v>377345</v>
      </c>
      <c r="IKZ52">
        <v>377345</v>
      </c>
      <c r="ILA52">
        <v>377345</v>
      </c>
      <c r="ILB52">
        <v>377345</v>
      </c>
      <c r="ILC52">
        <v>377345</v>
      </c>
      <c r="ILD52">
        <v>377345</v>
      </c>
      <c r="ILE52">
        <v>377345</v>
      </c>
      <c r="ILF52">
        <v>377345</v>
      </c>
      <c r="ILG52">
        <v>377345</v>
      </c>
      <c r="ILH52">
        <v>377345</v>
      </c>
      <c r="ILI52">
        <v>377345</v>
      </c>
      <c r="ILJ52">
        <v>377345</v>
      </c>
      <c r="ILK52">
        <v>377345</v>
      </c>
      <c r="ILL52">
        <v>377345</v>
      </c>
      <c r="ILM52">
        <v>377345</v>
      </c>
      <c r="ILN52">
        <v>377345</v>
      </c>
      <c r="ILO52">
        <v>377345</v>
      </c>
      <c r="ILP52">
        <v>377345</v>
      </c>
      <c r="ILQ52">
        <v>377345</v>
      </c>
      <c r="ILR52">
        <v>377345</v>
      </c>
      <c r="ILS52">
        <v>377345</v>
      </c>
      <c r="ILT52">
        <v>377345</v>
      </c>
      <c r="ILU52">
        <v>377345</v>
      </c>
      <c r="ILV52">
        <v>377345</v>
      </c>
      <c r="ILW52">
        <v>377345</v>
      </c>
      <c r="ILX52">
        <v>377345</v>
      </c>
      <c r="ILY52">
        <v>377345</v>
      </c>
      <c r="ILZ52">
        <v>377345</v>
      </c>
      <c r="IMA52">
        <v>377345</v>
      </c>
      <c r="IMB52">
        <v>377345</v>
      </c>
      <c r="IMC52">
        <v>377345</v>
      </c>
      <c r="IMD52">
        <v>377345</v>
      </c>
      <c r="IME52">
        <v>377345</v>
      </c>
      <c r="IMF52">
        <v>377345</v>
      </c>
      <c r="IMG52">
        <v>377345</v>
      </c>
      <c r="IMH52">
        <v>377345</v>
      </c>
      <c r="IMI52">
        <v>377345</v>
      </c>
      <c r="IMJ52">
        <v>377345</v>
      </c>
      <c r="IMK52">
        <v>377345</v>
      </c>
      <c r="IML52">
        <v>377345</v>
      </c>
      <c r="IMM52">
        <v>377345</v>
      </c>
      <c r="IMN52">
        <v>377345</v>
      </c>
      <c r="IMO52">
        <v>377345</v>
      </c>
      <c r="IMP52">
        <v>377345</v>
      </c>
      <c r="IMQ52">
        <v>377345</v>
      </c>
      <c r="IMR52">
        <v>377345</v>
      </c>
      <c r="IMS52">
        <v>377345</v>
      </c>
      <c r="IMT52">
        <v>377345</v>
      </c>
      <c r="IMU52">
        <v>377345</v>
      </c>
      <c r="IMV52">
        <v>377345</v>
      </c>
      <c r="IMW52">
        <v>377345</v>
      </c>
      <c r="IMX52">
        <v>377345</v>
      </c>
      <c r="IMY52">
        <v>377345</v>
      </c>
      <c r="IMZ52">
        <v>377345</v>
      </c>
      <c r="INA52">
        <v>377345</v>
      </c>
      <c r="INB52">
        <v>377345</v>
      </c>
      <c r="INC52">
        <v>377345</v>
      </c>
      <c r="IND52">
        <v>377345</v>
      </c>
      <c r="INE52">
        <v>377345</v>
      </c>
      <c r="INF52">
        <v>377345</v>
      </c>
      <c r="ING52">
        <v>377345</v>
      </c>
      <c r="INH52">
        <v>377345</v>
      </c>
      <c r="INI52">
        <v>377345</v>
      </c>
      <c r="INJ52">
        <v>377345</v>
      </c>
      <c r="INK52">
        <v>377345</v>
      </c>
      <c r="INL52">
        <v>377345</v>
      </c>
      <c r="INM52">
        <v>377345</v>
      </c>
      <c r="INN52">
        <v>377345</v>
      </c>
      <c r="INO52">
        <v>377345</v>
      </c>
      <c r="INP52">
        <v>377345</v>
      </c>
      <c r="INQ52">
        <v>377345</v>
      </c>
      <c r="INR52">
        <v>377345</v>
      </c>
      <c r="INS52">
        <v>377345</v>
      </c>
      <c r="INT52">
        <v>377345</v>
      </c>
      <c r="INU52">
        <v>377345</v>
      </c>
      <c r="INV52">
        <v>377345</v>
      </c>
      <c r="INW52">
        <v>377345</v>
      </c>
      <c r="INX52">
        <v>377345</v>
      </c>
      <c r="INY52">
        <v>377345</v>
      </c>
      <c r="INZ52">
        <v>377345</v>
      </c>
      <c r="IOA52">
        <v>377345</v>
      </c>
      <c r="IOB52">
        <v>377345</v>
      </c>
      <c r="IOC52">
        <v>377345</v>
      </c>
      <c r="IOD52">
        <v>377345</v>
      </c>
      <c r="IOE52">
        <v>377345</v>
      </c>
      <c r="IOF52">
        <v>377345</v>
      </c>
      <c r="IOG52">
        <v>377345</v>
      </c>
      <c r="IOH52">
        <v>377345</v>
      </c>
      <c r="IOI52">
        <v>377345</v>
      </c>
      <c r="IOJ52">
        <v>377345</v>
      </c>
      <c r="IOK52">
        <v>377345</v>
      </c>
      <c r="IOL52">
        <v>377345</v>
      </c>
      <c r="IOM52">
        <v>377345</v>
      </c>
      <c r="ION52">
        <v>377345</v>
      </c>
      <c r="IOO52">
        <v>377345</v>
      </c>
      <c r="IOP52">
        <v>377345</v>
      </c>
      <c r="IOQ52">
        <v>377345</v>
      </c>
      <c r="IOR52">
        <v>377345</v>
      </c>
      <c r="IOS52">
        <v>377345</v>
      </c>
      <c r="IOT52">
        <v>377345</v>
      </c>
      <c r="IOU52">
        <v>377345</v>
      </c>
      <c r="IOV52">
        <v>377345</v>
      </c>
      <c r="IOW52">
        <v>377345</v>
      </c>
      <c r="IOX52">
        <v>377345</v>
      </c>
      <c r="IOY52">
        <v>377345</v>
      </c>
      <c r="IOZ52">
        <v>377345</v>
      </c>
      <c r="IPA52">
        <v>377345</v>
      </c>
      <c r="IPB52">
        <v>377345</v>
      </c>
      <c r="IPC52">
        <v>377345</v>
      </c>
      <c r="IPD52">
        <v>377345</v>
      </c>
      <c r="IPE52">
        <v>377345</v>
      </c>
      <c r="IPF52">
        <v>377345</v>
      </c>
      <c r="IPG52">
        <v>377345</v>
      </c>
      <c r="IPH52">
        <v>377345</v>
      </c>
      <c r="IPI52">
        <v>377345</v>
      </c>
      <c r="IPJ52">
        <v>377345</v>
      </c>
      <c r="IPK52">
        <v>377345</v>
      </c>
      <c r="IPL52">
        <v>377345</v>
      </c>
      <c r="IPM52">
        <v>377345</v>
      </c>
      <c r="IPN52">
        <v>377345</v>
      </c>
      <c r="IPO52">
        <v>377345</v>
      </c>
      <c r="IPP52">
        <v>377345</v>
      </c>
      <c r="IPQ52">
        <v>377345</v>
      </c>
      <c r="IPR52">
        <v>377345</v>
      </c>
      <c r="IPS52">
        <v>377345</v>
      </c>
      <c r="IPT52">
        <v>377345</v>
      </c>
      <c r="IPU52">
        <v>377345</v>
      </c>
      <c r="IPV52">
        <v>377345</v>
      </c>
      <c r="IPW52">
        <v>377345</v>
      </c>
      <c r="IPX52">
        <v>377345</v>
      </c>
      <c r="IPY52">
        <v>377345</v>
      </c>
      <c r="IPZ52">
        <v>377345</v>
      </c>
      <c r="IQA52">
        <v>377345</v>
      </c>
      <c r="IQB52">
        <v>377345</v>
      </c>
      <c r="IQC52">
        <v>377345</v>
      </c>
      <c r="IQD52">
        <v>377345</v>
      </c>
      <c r="IQE52">
        <v>377345</v>
      </c>
      <c r="IQF52">
        <v>377345</v>
      </c>
      <c r="IQG52">
        <v>377345</v>
      </c>
      <c r="IQH52">
        <v>377345</v>
      </c>
      <c r="IQI52">
        <v>377345</v>
      </c>
      <c r="IQJ52">
        <v>377345</v>
      </c>
      <c r="IQK52">
        <v>377345</v>
      </c>
      <c r="IQL52">
        <v>377345</v>
      </c>
      <c r="IQM52">
        <v>377345</v>
      </c>
      <c r="IQN52">
        <v>377345</v>
      </c>
      <c r="IQO52">
        <v>377345</v>
      </c>
      <c r="IQP52">
        <v>377345</v>
      </c>
      <c r="IQQ52">
        <v>377345</v>
      </c>
      <c r="IQR52">
        <v>377345</v>
      </c>
      <c r="IQS52">
        <v>377345</v>
      </c>
      <c r="IQT52">
        <v>377345</v>
      </c>
      <c r="IQU52">
        <v>377345</v>
      </c>
      <c r="IQV52">
        <v>377345</v>
      </c>
      <c r="IQW52">
        <v>377345</v>
      </c>
      <c r="IQX52">
        <v>377345</v>
      </c>
      <c r="IQY52">
        <v>377345</v>
      </c>
      <c r="IQZ52">
        <v>377345</v>
      </c>
      <c r="IRA52">
        <v>377345</v>
      </c>
      <c r="IRB52">
        <v>377345</v>
      </c>
      <c r="IRC52">
        <v>377345</v>
      </c>
      <c r="IRD52">
        <v>377345</v>
      </c>
      <c r="IRE52">
        <v>377345</v>
      </c>
      <c r="IRF52">
        <v>377345</v>
      </c>
      <c r="IRG52">
        <v>377345</v>
      </c>
      <c r="IRH52">
        <v>377345</v>
      </c>
      <c r="IRI52">
        <v>377345</v>
      </c>
      <c r="IRJ52">
        <v>377345</v>
      </c>
      <c r="IRK52">
        <v>377345</v>
      </c>
      <c r="IRL52">
        <v>377345</v>
      </c>
      <c r="IRM52">
        <v>377345</v>
      </c>
      <c r="IRN52">
        <v>377345</v>
      </c>
      <c r="IRO52">
        <v>377345</v>
      </c>
      <c r="IRP52">
        <v>377345</v>
      </c>
      <c r="IRQ52">
        <v>377345</v>
      </c>
      <c r="IRR52">
        <v>377345</v>
      </c>
      <c r="IRS52">
        <v>377345</v>
      </c>
      <c r="IRT52">
        <v>377345</v>
      </c>
      <c r="IRU52">
        <v>377345</v>
      </c>
      <c r="IRV52">
        <v>377345</v>
      </c>
      <c r="IRW52">
        <v>377345</v>
      </c>
      <c r="IRX52">
        <v>377345</v>
      </c>
      <c r="IRY52">
        <v>377345</v>
      </c>
      <c r="IRZ52">
        <v>377345</v>
      </c>
      <c r="ISA52">
        <v>377345</v>
      </c>
      <c r="ISB52">
        <v>377345</v>
      </c>
      <c r="ISC52">
        <v>377345</v>
      </c>
      <c r="ISD52">
        <v>377345</v>
      </c>
      <c r="ISE52">
        <v>377345</v>
      </c>
      <c r="ISF52">
        <v>377345</v>
      </c>
      <c r="ISG52">
        <v>377345</v>
      </c>
      <c r="ISH52">
        <v>377345</v>
      </c>
      <c r="ISI52">
        <v>377345</v>
      </c>
      <c r="ISJ52">
        <v>377345</v>
      </c>
      <c r="ISK52">
        <v>377345</v>
      </c>
      <c r="ISL52">
        <v>377345</v>
      </c>
      <c r="ISM52">
        <v>377345</v>
      </c>
      <c r="ISN52">
        <v>377345</v>
      </c>
      <c r="ISO52">
        <v>377345</v>
      </c>
      <c r="ISP52">
        <v>377345</v>
      </c>
      <c r="ISQ52">
        <v>377345</v>
      </c>
      <c r="ISR52">
        <v>377345</v>
      </c>
      <c r="ISS52">
        <v>377345</v>
      </c>
      <c r="IST52">
        <v>377345</v>
      </c>
      <c r="ISU52">
        <v>377345</v>
      </c>
      <c r="ISV52">
        <v>377345</v>
      </c>
      <c r="ISW52">
        <v>377345</v>
      </c>
      <c r="ISX52">
        <v>377345</v>
      </c>
      <c r="ISY52">
        <v>377345</v>
      </c>
      <c r="ISZ52">
        <v>377345</v>
      </c>
      <c r="ITA52">
        <v>377345</v>
      </c>
      <c r="ITB52">
        <v>377345</v>
      </c>
      <c r="ITC52">
        <v>377345</v>
      </c>
      <c r="ITD52">
        <v>377345</v>
      </c>
      <c r="ITE52">
        <v>377345</v>
      </c>
      <c r="ITF52">
        <v>377345</v>
      </c>
      <c r="ITG52">
        <v>377345</v>
      </c>
      <c r="ITH52">
        <v>377345</v>
      </c>
      <c r="ITI52">
        <v>377345</v>
      </c>
      <c r="ITJ52">
        <v>377345</v>
      </c>
      <c r="ITK52">
        <v>377345</v>
      </c>
      <c r="ITL52">
        <v>377345</v>
      </c>
      <c r="ITM52">
        <v>377345</v>
      </c>
      <c r="ITN52">
        <v>377345</v>
      </c>
      <c r="ITO52">
        <v>377345</v>
      </c>
      <c r="ITP52">
        <v>377345</v>
      </c>
      <c r="ITQ52">
        <v>377345</v>
      </c>
      <c r="ITR52">
        <v>377345</v>
      </c>
      <c r="ITS52">
        <v>377345</v>
      </c>
      <c r="ITT52">
        <v>377345</v>
      </c>
      <c r="ITU52">
        <v>377345</v>
      </c>
      <c r="ITV52">
        <v>377345</v>
      </c>
      <c r="ITW52">
        <v>377345</v>
      </c>
      <c r="ITX52">
        <v>377345</v>
      </c>
      <c r="ITY52">
        <v>377345</v>
      </c>
      <c r="ITZ52">
        <v>377345</v>
      </c>
      <c r="IUA52">
        <v>377345</v>
      </c>
      <c r="IUB52">
        <v>377345</v>
      </c>
      <c r="IUC52">
        <v>377345</v>
      </c>
      <c r="IUD52">
        <v>377345</v>
      </c>
      <c r="IUE52">
        <v>377345</v>
      </c>
      <c r="IUF52">
        <v>377345</v>
      </c>
      <c r="IUG52">
        <v>377345</v>
      </c>
      <c r="IUH52">
        <v>377345</v>
      </c>
      <c r="IUI52">
        <v>377345</v>
      </c>
      <c r="IUJ52">
        <v>377345</v>
      </c>
      <c r="IUK52">
        <v>377345</v>
      </c>
      <c r="IUL52">
        <v>377345</v>
      </c>
      <c r="IUM52">
        <v>377345</v>
      </c>
      <c r="IUN52">
        <v>377345</v>
      </c>
      <c r="IUO52">
        <v>377345</v>
      </c>
      <c r="IUP52">
        <v>377345</v>
      </c>
      <c r="IUQ52">
        <v>377345</v>
      </c>
      <c r="IUR52">
        <v>377345</v>
      </c>
      <c r="IUS52">
        <v>377345</v>
      </c>
      <c r="IUT52">
        <v>377345</v>
      </c>
      <c r="IUU52">
        <v>377345</v>
      </c>
      <c r="IUV52">
        <v>377345</v>
      </c>
      <c r="IUW52">
        <v>377345</v>
      </c>
      <c r="IUX52">
        <v>377345</v>
      </c>
      <c r="IUY52">
        <v>377345</v>
      </c>
      <c r="IUZ52">
        <v>377345</v>
      </c>
      <c r="IVA52">
        <v>377345</v>
      </c>
      <c r="IVB52">
        <v>377345</v>
      </c>
      <c r="IVC52">
        <v>377345</v>
      </c>
      <c r="IVD52">
        <v>377345</v>
      </c>
      <c r="IVE52">
        <v>377345</v>
      </c>
      <c r="IVF52">
        <v>377345</v>
      </c>
      <c r="IVG52">
        <v>377345</v>
      </c>
      <c r="IVH52">
        <v>377345</v>
      </c>
      <c r="IVI52">
        <v>377345</v>
      </c>
      <c r="IVJ52">
        <v>377345</v>
      </c>
      <c r="IVK52">
        <v>377345</v>
      </c>
      <c r="IVL52">
        <v>377345</v>
      </c>
      <c r="IVM52">
        <v>377345</v>
      </c>
      <c r="IVN52">
        <v>377345</v>
      </c>
      <c r="IVO52">
        <v>377345</v>
      </c>
      <c r="IVP52">
        <v>377345</v>
      </c>
      <c r="IVQ52">
        <v>377345</v>
      </c>
      <c r="IVR52">
        <v>377345</v>
      </c>
      <c r="IVS52">
        <v>377345</v>
      </c>
      <c r="IVT52">
        <v>377345</v>
      </c>
      <c r="IVU52">
        <v>377345</v>
      </c>
      <c r="IVV52">
        <v>377345</v>
      </c>
      <c r="IVW52">
        <v>377345</v>
      </c>
      <c r="IVX52">
        <v>377345</v>
      </c>
      <c r="IVY52">
        <v>377345</v>
      </c>
      <c r="IVZ52">
        <v>377345</v>
      </c>
      <c r="IWA52">
        <v>377345</v>
      </c>
      <c r="IWB52">
        <v>377345</v>
      </c>
      <c r="IWC52">
        <v>377345</v>
      </c>
      <c r="IWD52">
        <v>377345</v>
      </c>
      <c r="IWE52">
        <v>377345</v>
      </c>
      <c r="IWF52">
        <v>377345</v>
      </c>
      <c r="IWG52">
        <v>377345</v>
      </c>
      <c r="IWH52">
        <v>377345</v>
      </c>
      <c r="IWI52">
        <v>377345</v>
      </c>
      <c r="IWJ52">
        <v>377345</v>
      </c>
      <c r="IWK52">
        <v>377345</v>
      </c>
      <c r="IWL52">
        <v>377345</v>
      </c>
      <c r="IWM52">
        <v>377345</v>
      </c>
      <c r="IWN52">
        <v>377345</v>
      </c>
      <c r="IWO52">
        <v>377345</v>
      </c>
      <c r="IWP52">
        <v>377345</v>
      </c>
      <c r="IWQ52">
        <v>377345</v>
      </c>
      <c r="IWR52">
        <v>377345</v>
      </c>
      <c r="IWS52">
        <v>377345</v>
      </c>
      <c r="IWT52">
        <v>377345</v>
      </c>
      <c r="IWU52">
        <v>377345</v>
      </c>
      <c r="IWV52">
        <v>377345</v>
      </c>
      <c r="IWW52">
        <v>377345</v>
      </c>
      <c r="IWX52">
        <v>377345</v>
      </c>
      <c r="IWY52">
        <v>377345</v>
      </c>
      <c r="IWZ52">
        <v>377345</v>
      </c>
      <c r="IXA52">
        <v>377345</v>
      </c>
      <c r="IXB52">
        <v>377345</v>
      </c>
      <c r="IXC52">
        <v>377345</v>
      </c>
      <c r="IXD52">
        <v>377345</v>
      </c>
      <c r="IXE52">
        <v>377345</v>
      </c>
      <c r="IXF52">
        <v>377345</v>
      </c>
      <c r="IXG52">
        <v>377345</v>
      </c>
      <c r="IXH52">
        <v>377345</v>
      </c>
      <c r="IXI52">
        <v>377345</v>
      </c>
      <c r="IXJ52">
        <v>377345</v>
      </c>
      <c r="IXK52">
        <v>377345</v>
      </c>
      <c r="IXL52">
        <v>377345</v>
      </c>
      <c r="IXM52">
        <v>377345</v>
      </c>
      <c r="IXN52">
        <v>377345</v>
      </c>
      <c r="IXO52">
        <v>377345</v>
      </c>
      <c r="IXP52">
        <v>377345</v>
      </c>
      <c r="IXQ52">
        <v>377345</v>
      </c>
      <c r="IXR52">
        <v>377345</v>
      </c>
      <c r="IXS52">
        <v>377345</v>
      </c>
      <c r="IXT52">
        <v>377345</v>
      </c>
      <c r="IXU52">
        <v>377345</v>
      </c>
      <c r="IXV52">
        <v>377345</v>
      </c>
      <c r="IXW52">
        <v>377345</v>
      </c>
      <c r="IXX52">
        <v>377345</v>
      </c>
      <c r="IXY52">
        <v>377345</v>
      </c>
      <c r="IXZ52">
        <v>377345</v>
      </c>
      <c r="IYA52">
        <v>377345</v>
      </c>
      <c r="IYB52">
        <v>377345</v>
      </c>
      <c r="IYC52">
        <v>377345</v>
      </c>
      <c r="IYD52">
        <v>377345</v>
      </c>
      <c r="IYE52">
        <v>377345</v>
      </c>
      <c r="IYF52">
        <v>377345</v>
      </c>
      <c r="IYG52">
        <v>377345</v>
      </c>
      <c r="IYH52">
        <v>377345</v>
      </c>
      <c r="IYI52">
        <v>377345</v>
      </c>
      <c r="IYJ52">
        <v>377345</v>
      </c>
      <c r="IYK52">
        <v>377345</v>
      </c>
      <c r="IYL52">
        <v>377345</v>
      </c>
      <c r="IYM52">
        <v>377345</v>
      </c>
      <c r="IYN52">
        <v>377345</v>
      </c>
      <c r="IYO52">
        <v>377345</v>
      </c>
      <c r="IYP52">
        <v>377345</v>
      </c>
      <c r="IYQ52">
        <v>377345</v>
      </c>
      <c r="IYR52">
        <v>377345</v>
      </c>
      <c r="IYS52">
        <v>377345</v>
      </c>
      <c r="IYT52">
        <v>377345</v>
      </c>
      <c r="IYU52">
        <v>377345</v>
      </c>
      <c r="IYV52">
        <v>377345</v>
      </c>
      <c r="IYW52">
        <v>377345</v>
      </c>
      <c r="IYX52">
        <v>377345</v>
      </c>
      <c r="IYY52">
        <v>377345</v>
      </c>
      <c r="IYZ52">
        <v>377345</v>
      </c>
      <c r="IZA52">
        <v>377345</v>
      </c>
      <c r="IZB52">
        <v>377345</v>
      </c>
      <c r="IZC52">
        <v>377345</v>
      </c>
      <c r="IZD52">
        <v>377345</v>
      </c>
      <c r="IZE52">
        <v>377345</v>
      </c>
      <c r="IZF52">
        <v>377345</v>
      </c>
      <c r="IZG52">
        <v>377345</v>
      </c>
      <c r="IZH52">
        <v>377345</v>
      </c>
      <c r="IZI52">
        <v>377345</v>
      </c>
      <c r="IZJ52">
        <v>377345</v>
      </c>
      <c r="IZK52">
        <v>377345</v>
      </c>
      <c r="IZL52">
        <v>377345</v>
      </c>
      <c r="IZM52">
        <v>377345</v>
      </c>
      <c r="IZN52">
        <v>377345</v>
      </c>
      <c r="IZO52">
        <v>377345</v>
      </c>
      <c r="IZP52">
        <v>377345</v>
      </c>
      <c r="IZQ52">
        <v>377345</v>
      </c>
      <c r="IZR52">
        <v>377345</v>
      </c>
      <c r="IZS52">
        <v>377345</v>
      </c>
      <c r="IZT52">
        <v>377345</v>
      </c>
      <c r="IZU52">
        <v>377345</v>
      </c>
      <c r="IZV52">
        <v>377345</v>
      </c>
      <c r="IZW52">
        <v>377345</v>
      </c>
      <c r="IZX52">
        <v>377345</v>
      </c>
      <c r="IZY52">
        <v>377345</v>
      </c>
      <c r="IZZ52">
        <v>377345</v>
      </c>
      <c r="JAA52">
        <v>377345</v>
      </c>
      <c r="JAB52">
        <v>377345</v>
      </c>
      <c r="JAC52">
        <v>377345</v>
      </c>
      <c r="JAD52">
        <v>377345</v>
      </c>
      <c r="JAE52">
        <v>377345</v>
      </c>
      <c r="JAF52">
        <v>377345</v>
      </c>
      <c r="JAG52">
        <v>377345</v>
      </c>
      <c r="JAH52">
        <v>377345</v>
      </c>
      <c r="JAI52">
        <v>377345</v>
      </c>
      <c r="JAJ52">
        <v>377345</v>
      </c>
      <c r="JAK52">
        <v>377345</v>
      </c>
      <c r="JAL52">
        <v>377345</v>
      </c>
      <c r="JAM52">
        <v>377345</v>
      </c>
      <c r="JAN52">
        <v>377345</v>
      </c>
      <c r="JAO52">
        <v>377345</v>
      </c>
      <c r="JAP52">
        <v>377345</v>
      </c>
      <c r="JAQ52">
        <v>377345</v>
      </c>
      <c r="JAR52">
        <v>377345</v>
      </c>
      <c r="JAS52">
        <v>377345</v>
      </c>
      <c r="JAT52">
        <v>377345</v>
      </c>
      <c r="JAU52">
        <v>377345</v>
      </c>
      <c r="JAV52">
        <v>377345</v>
      </c>
      <c r="JAW52">
        <v>377345</v>
      </c>
      <c r="JAX52">
        <v>377345</v>
      </c>
      <c r="JAY52">
        <v>377345</v>
      </c>
      <c r="JAZ52">
        <v>377345</v>
      </c>
      <c r="JBA52">
        <v>377345</v>
      </c>
      <c r="JBB52">
        <v>377345</v>
      </c>
      <c r="JBC52">
        <v>377345</v>
      </c>
      <c r="JBD52">
        <v>377345</v>
      </c>
      <c r="JBE52">
        <v>377345</v>
      </c>
      <c r="JBF52">
        <v>377345</v>
      </c>
      <c r="JBG52">
        <v>377345</v>
      </c>
      <c r="JBH52">
        <v>377345</v>
      </c>
      <c r="JBI52">
        <v>377345</v>
      </c>
      <c r="JBJ52">
        <v>377345</v>
      </c>
      <c r="JBK52">
        <v>377345</v>
      </c>
      <c r="JBL52">
        <v>377345</v>
      </c>
      <c r="JBM52">
        <v>377345</v>
      </c>
      <c r="JBN52">
        <v>377345</v>
      </c>
      <c r="JBO52">
        <v>377345</v>
      </c>
      <c r="JBP52">
        <v>377345</v>
      </c>
      <c r="JBQ52">
        <v>377345</v>
      </c>
      <c r="JBR52">
        <v>377345</v>
      </c>
      <c r="JBS52">
        <v>377345</v>
      </c>
      <c r="JBT52">
        <v>377345</v>
      </c>
      <c r="JBU52">
        <v>377345</v>
      </c>
      <c r="JBV52">
        <v>377345</v>
      </c>
      <c r="JBW52">
        <v>377345</v>
      </c>
      <c r="JBX52">
        <v>377345</v>
      </c>
      <c r="JBY52">
        <v>377345</v>
      </c>
      <c r="JBZ52">
        <v>377345</v>
      </c>
      <c r="JCA52">
        <v>377345</v>
      </c>
      <c r="JCB52">
        <v>377345</v>
      </c>
      <c r="JCC52">
        <v>377345</v>
      </c>
      <c r="JCD52">
        <v>377345</v>
      </c>
      <c r="JCE52">
        <v>377345</v>
      </c>
      <c r="JCF52">
        <v>377345</v>
      </c>
      <c r="JCG52">
        <v>377345</v>
      </c>
      <c r="JCH52">
        <v>377345</v>
      </c>
      <c r="JCI52">
        <v>377345</v>
      </c>
      <c r="JCJ52">
        <v>377345</v>
      </c>
      <c r="JCK52">
        <v>377345</v>
      </c>
      <c r="JCL52">
        <v>377345</v>
      </c>
      <c r="JCM52">
        <v>377345</v>
      </c>
      <c r="JCN52">
        <v>377345</v>
      </c>
      <c r="JCO52">
        <v>377345</v>
      </c>
      <c r="JCP52">
        <v>377345</v>
      </c>
      <c r="JCQ52">
        <v>377345</v>
      </c>
      <c r="JCR52">
        <v>377345</v>
      </c>
      <c r="JCS52">
        <v>377345</v>
      </c>
      <c r="JCT52">
        <v>377345</v>
      </c>
      <c r="JCU52">
        <v>377345</v>
      </c>
      <c r="JCV52">
        <v>377345</v>
      </c>
      <c r="JCW52">
        <v>377345</v>
      </c>
      <c r="JCX52">
        <v>377345</v>
      </c>
      <c r="JCY52">
        <v>377345</v>
      </c>
      <c r="JCZ52">
        <v>377345</v>
      </c>
      <c r="JDA52">
        <v>377345</v>
      </c>
      <c r="JDB52">
        <v>377345</v>
      </c>
      <c r="JDC52">
        <v>377345</v>
      </c>
      <c r="JDD52">
        <v>377345</v>
      </c>
      <c r="JDE52">
        <v>377345</v>
      </c>
      <c r="JDF52">
        <v>377345</v>
      </c>
      <c r="JDG52">
        <v>377345</v>
      </c>
      <c r="JDH52">
        <v>377345</v>
      </c>
      <c r="JDI52">
        <v>377345</v>
      </c>
      <c r="JDJ52">
        <v>377345</v>
      </c>
      <c r="JDK52">
        <v>377345</v>
      </c>
      <c r="JDL52">
        <v>377345</v>
      </c>
      <c r="JDM52">
        <v>377345</v>
      </c>
      <c r="JDN52">
        <v>377345</v>
      </c>
      <c r="JDO52">
        <v>377345</v>
      </c>
      <c r="JDP52">
        <v>377345</v>
      </c>
      <c r="JDQ52">
        <v>377345</v>
      </c>
      <c r="JDR52">
        <v>377345</v>
      </c>
      <c r="JDS52">
        <v>377345</v>
      </c>
      <c r="JDT52">
        <v>377345</v>
      </c>
      <c r="JDU52">
        <v>377345</v>
      </c>
      <c r="JDV52">
        <v>377345</v>
      </c>
      <c r="JDW52">
        <v>377345</v>
      </c>
      <c r="JDX52">
        <v>377345</v>
      </c>
      <c r="JDY52">
        <v>377345</v>
      </c>
      <c r="JDZ52">
        <v>377345</v>
      </c>
      <c r="JEA52">
        <v>377345</v>
      </c>
      <c r="JEB52">
        <v>377345</v>
      </c>
      <c r="JEC52">
        <v>377345</v>
      </c>
      <c r="JED52">
        <v>377345</v>
      </c>
      <c r="JEE52">
        <v>377345</v>
      </c>
      <c r="JEF52">
        <v>377345</v>
      </c>
      <c r="JEG52">
        <v>377345</v>
      </c>
      <c r="JEH52">
        <v>377345</v>
      </c>
      <c r="JEI52">
        <v>377345</v>
      </c>
      <c r="JEJ52">
        <v>377345</v>
      </c>
      <c r="JEK52">
        <v>377345</v>
      </c>
      <c r="JEL52">
        <v>377345</v>
      </c>
      <c r="JEM52">
        <v>377345</v>
      </c>
      <c r="JEN52">
        <v>377345</v>
      </c>
      <c r="JEO52">
        <v>377345</v>
      </c>
      <c r="JEP52">
        <v>377345</v>
      </c>
      <c r="JEQ52">
        <v>377345</v>
      </c>
      <c r="JER52">
        <v>377345</v>
      </c>
      <c r="JES52">
        <v>377345</v>
      </c>
      <c r="JET52">
        <v>377345</v>
      </c>
      <c r="JEU52">
        <v>377345</v>
      </c>
      <c r="JEV52">
        <v>377345</v>
      </c>
      <c r="JEW52">
        <v>377345</v>
      </c>
      <c r="JEX52">
        <v>377345</v>
      </c>
      <c r="JEY52">
        <v>377345</v>
      </c>
      <c r="JEZ52">
        <v>377345</v>
      </c>
      <c r="JFA52">
        <v>377345</v>
      </c>
      <c r="JFB52">
        <v>377345</v>
      </c>
      <c r="JFC52">
        <v>377345</v>
      </c>
      <c r="JFD52">
        <v>377345</v>
      </c>
      <c r="JFE52">
        <v>377345</v>
      </c>
      <c r="JFF52">
        <v>377345</v>
      </c>
      <c r="JFG52">
        <v>377345</v>
      </c>
      <c r="JFH52">
        <v>377345</v>
      </c>
      <c r="JFI52">
        <v>377345</v>
      </c>
      <c r="JFJ52">
        <v>377345</v>
      </c>
      <c r="JFK52">
        <v>377345</v>
      </c>
      <c r="JFL52">
        <v>377345</v>
      </c>
      <c r="JFM52">
        <v>377345</v>
      </c>
      <c r="JFN52">
        <v>377345</v>
      </c>
      <c r="JFO52">
        <v>377345</v>
      </c>
      <c r="JFP52">
        <v>377345</v>
      </c>
      <c r="JFQ52">
        <v>377345</v>
      </c>
      <c r="JFR52">
        <v>377345</v>
      </c>
      <c r="JFS52">
        <v>377345</v>
      </c>
      <c r="JFT52">
        <v>377345</v>
      </c>
      <c r="JFU52">
        <v>377345</v>
      </c>
      <c r="JFV52">
        <v>377345</v>
      </c>
      <c r="JFW52">
        <v>377345</v>
      </c>
      <c r="JFX52">
        <v>377345</v>
      </c>
      <c r="JFY52">
        <v>377345</v>
      </c>
      <c r="JFZ52">
        <v>377345</v>
      </c>
      <c r="JGA52">
        <v>377345</v>
      </c>
      <c r="JGB52">
        <v>377345</v>
      </c>
      <c r="JGC52">
        <v>377345</v>
      </c>
      <c r="JGD52">
        <v>377345</v>
      </c>
      <c r="JGE52">
        <v>377345</v>
      </c>
      <c r="JGF52">
        <v>377345</v>
      </c>
      <c r="JGG52">
        <v>377345</v>
      </c>
      <c r="JGH52">
        <v>377345</v>
      </c>
      <c r="JGI52">
        <v>377345</v>
      </c>
      <c r="JGJ52">
        <v>377345</v>
      </c>
      <c r="JGK52">
        <v>377345</v>
      </c>
      <c r="JGL52">
        <v>377345</v>
      </c>
      <c r="JGM52">
        <v>377345</v>
      </c>
      <c r="JGN52">
        <v>377345</v>
      </c>
      <c r="JGO52">
        <v>377345</v>
      </c>
      <c r="JGP52">
        <v>377345</v>
      </c>
      <c r="JGQ52">
        <v>377345</v>
      </c>
      <c r="JGR52">
        <v>377345</v>
      </c>
      <c r="JGS52">
        <v>377345</v>
      </c>
      <c r="JGT52">
        <v>377345</v>
      </c>
      <c r="JGU52">
        <v>377345</v>
      </c>
      <c r="JGV52">
        <v>377345</v>
      </c>
      <c r="JGW52">
        <v>377345</v>
      </c>
      <c r="JGX52">
        <v>377345</v>
      </c>
      <c r="JGY52">
        <v>377345</v>
      </c>
      <c r="JGZ52">
        <v>377345</v>
      </c>
      <c r="JHA52">
        <v>377345</v>
      </c>
      <c r="JHB52">
        <v>377345</v>
      </c>
      <c r="JHC52">
        <v>377345</v>
      </c>
      <c r="JHD52">
        <v>377345</v>
      </c>
      <c r="JHE52">
        <v>377345</v>
      </c>
      <c r="JHF52">
        <v>377345</v>
      </c>
      <c r="JHG52">
        <v>377345</v>
      </c>
      <c r="JHH52">
        <v>377345</v>
      </c>
      <c r="JHI52">
        <v>377345</v>
      </c>
      <c r="JHJ52">
        <v>377345</v>
      </c>
      <c r="JHK52">
        <v>377345</v>
      </c>
      <c r="JHL52">
        <v>377345</v>
      </c>
      <c r="JHM52">
        <v>377345</v>
      </c>
      <c r="JHN52">
        <v>377345</v>
      </c>
      <c r="JHO52">
        <v>377345</v>
      </c>
      <c r="JHP52">
        <v>377345</v>
      </c>
      <c r="JHQ52">
        <v>377345</v>
      </c>
      <c r="JHR52">
        <v>377345</v>
      </c>
      <c r="JHS52">
        <v>377345</v>
      </c>
      <c r="JHT52">
        <v>377345</v>
      </c>
      <c r="JHU52">
        <v>377345</v>
      </c>
      <c r="JHV52">
        <v>377345</v>
      </c>
      <c r="JHW52">
        <v>377345</v>
      </c>
      <c r="JHX52">
        <v>377345</v>
      </c>
      <c r="JHY52">
        <v>377345</v>
      </c>
      <c r="JHZ52">
        <v>377345</v>
      </c>
      <c r="JIA52">
        <v>377345</v>
      </c>
      <c r="JIB52">
        <v>377345</v>
      </c>
      <c r="JIC52">
        <v>377345</v>
      </c>
      <c r="JID52">
        <v>377345</v>
      </c>
      <c r="JIE52">
        <v>377345</v>
      </c>
      <c r="JIF52">
        <v>377345</v>
      </c>
      <c r="JIG52">
        <v>377345</v>
      </c>
      <c r="JIH52">
        <v>377345</v>
      </c>
      <c r="JII52">
        <v>377345</v>
      </c>
      <c r="JIJ52">
        <v>377345</v>
      </c>
      <c r="JIK52">
        <v>377345</v>
      </c>
      <c r="JIL52">
        <v>377345</v>
      </c>
      <c r="JIM52">
        <v>377345</v>
      </c>
      <c r="JIN52">
        <v>377345</v>
      </c>
      <c r="JIO52">
        <v>377345</v>
      </c>
      <c r="JIP52">
        <v>377345</v>
      </c>
      <c r="JIQ52">
        <v>377345</v>
      </c>
      <c r="JIR52">
        <v>377345</v>
      </c>
      <c r="JIS52">
        <v>377345</v>
      </c>
      <c r="JIT52">
        <v>377345</v>
      </c>
      <c r="JIU52">
        <v>377345</v>
      </c>
      <c r="JIV52">
        <v>377345</v>
      </c>
      <c r="JIW52">
        <v>377345</v>
      </c>
      <c r="JIX52">
        <v>377345</v>
      </c>
      <c r="JIY52">
        <v>377345</v>
      </c>
      <c r="JIZ52">
        <v>377345</v>
      </c>
      <c r="JJA52">
        <v>377345</v>
      </c>
      <c r="JJB52">
        <v>377345</v>
      </c>
      <c r="JJC52">
        <v>377345</v>
      </c>
      <c r="JJD52">
        <v>377345</v>
      </c>
      <c r="JJE52">
        <v>377345</v>
      </c>
      <c r="JJF52">
        <v>377345</v>
      </c>
      <c r="JJG52">
        <v>377345</v>
      </c>
      <c r="JJH52">
        <v>377345</v>
      </c>
      <c r="JJI52">
        <v>377345</v>
      </c>
      <c r="JJJ52">
        <v>377345</v>
      </c>
      <c r="JJK52">
        <v>377345</v>
      </c>
      <c r="JJL52">
        <v>377345</v>
      </c>
      <c r="JJM52">
        <v>377345</v>
      </c>
      <c r="JJN52">
        <v>377345</v>
      </c>
      <c r="JJO52">
        <v>377345</v>
      </c>
      <c r="JJP52">
        <v>377345</v>
      </c>
      <c r="JJQ52">
        <v>377345</v>
      </c>
      <c r="JJR52">
        <v>377345</v>
      </c>
      <c r="JJS52">
        <v>377345</v>
      </c>
      <c r="JJT52">
        <v>377345</v>
      </c>
      <c r="JJU52">
        <v>377345</v>
      </c>
      <c r="JJV52">
        <v>377345</v>
      </c>
      <c r="JJW52">
        <v>377345</v>
      </c>
      <c r="JJX52">
        <v>377345</v>
      </c>
      <c r="JJY52">
        <v>377345</v>
      </c>
      <c r="JJZ52">
        <v>377345</v>
      </c>
      <c r="JKA52">
        <v>377345</v>
      </c>
      <c r="JKB52">
        <v>377345</v>
      </c>
      <c r="JKC52">
        <v>377345</v>
      </c>
      <c r="JKD52">
        <v>377345</v>
      </c>
      <c r="JKE52">
        <v>377345</v>
      </c>
      <c r="JKF52">
        <v>377345</v>
      </c>
      <c r="JKG52">
        <v>377345</v>
      </c>
      <c r="JKH52">
        <v>377345</v>
      </c>
      <c r="JKI52">
        <v>377345</v>
      </c>
      <c r="JKJ52">
        <v>377345</v>
      </c>
      <c r="JKK52">
        <v>377345</v>
      </c>
      <c r="JKL52">
        <v>377345</v>
      </c>
      <c r="JKM52">
        <v>377345</v>
      </c>
      <c r="JKN52">
        <v>377345</v>
      </c>
      <c r="JKO52">
        <v>377345</v>
      </c>
      <c r="JKP52">
        <v>377345</v>
      </c>
      <c r="JKQ52">
        <v>377345</v>
      </c>
      <c r="JKR52">
        <v>377345</v>
      </c>
      <c r="JKS52">
        <v>377345</v>
      </c>
      <c r="JKT52">
        <v>377345</v>
      </c>
      <c r="JKU52">
        <v>377345</v>
      </c>
      <c r="JKV52">
        <v>377345</v>
      </c>
      <c r="JKW52">
        <v>377345</v>
      </c>
      <c r="JKX52">
        <v>377345</v>
      </c>
      <c r="JKY52">
        <v>377345</v>
      </c>
      <c r="JKZ52">
        <v>377345</v>
      </c>
      <c r="JLA52">
        <v>377345</v>
      </c>
      <c r="JLB52">
        <v>377345</v>
      </c>
      <c r="JLC52">
        <v>377345</v>
      </c>
      <c r="JLD52">
        <v>377345</v>
      </c>
      <c r="JLE52">
        <v>377345</v>
      </c>
      <c r="JLF52">
        <v>377345</v>
      </c>
      <c r="JLG52">
        <v>377345</v>
      </c>
      <c r="JLH52">
        <v>377345</v>
      </c>
      <c r="JLI52">
        <v>377345</v>
      </c>
      <c r="JLJ52">
        <v>377345</v>
      </c>
      <c r="JLK52">
        <v>377345</v>
      </c>
      <c r="JLL52">
        <v>377345</v>
      </c>
      <c r="JLM52">
        <v>377345</v>
      </c>
      <c r="JLN52">
        <v>377345</v>
      </c>
      <c r="JLO52">
        <v>377345</v>
      </c>
      <c r="JLP52">
        <v>377345</v>
      </c>
      <c r="JLQ52">
        <v>377345</v>
      </c>
      <c r="JLR52">
        <v>377345</v>
      </c>
      <c r="JLS52">
        <v>377345</v>
      </c>
      <c r="JLT52">
        <v>377345</v>
      </c>
      <c r="JLU52">
        <v>377345</v>
      </c>
      <c r="JLV52">
        <v>377345</v>
      </c>
      <c r="JLW52">
        <v>377345</v>
      </c>
      <c r="JLX52">
        <v>377345</v>
      </c>
      <c r="JLY52">
        <v>377345</v>
      </c>
      <c r="JLZ52">
        <v>377345</v>
      </c>
      <c r="JMA52">
        <v>377345</v>
      </c>
      <c r="JMB52">
        <v>377345</v>
      </c>
      <c r="JMC52">
        <v>377345</v>
      </c>
      <c r="JMD52">
        <v>377345</v>
      </c>
      <c r="JME52">
        <v>377345</v>
      </c>
      <c r="JMF52">
        <v>377345</v>
      </c>
      <c r="JMG52">
        <v>377345</v>
      </c>
      <c r="JMH52">
        <v>377345</v>
      </c>
      <c r="JMI52">
        <v>377345</v>
      </c>
      <c r="JMJ52">
        <v>377345</v>
      </c>
      <c r="JMK52">
        <v>377345</v>
      </c>
      <c r="JML52">
        <v>377345</v>
      </c>
      <c r="JMM52">
        <v>377345</v>
      </c>
      <c r="JMN52">
        <v>377345</v>
      </c>
      <c r="JMO52">
        <v>377345</v>
      </c>
      <c r="JMP52">
        <v>377345</v>
      </c>
      <c r="JMQ52">
        <v>377345</v>
      </c>
      <c r="JMR52">
        <v>377345</v>
      </c>
      <c r="JMS52">
        <v>377345</v>
      </c>
      <c r="JMT52">
        <v>377345</v>
      </c>
      <c r="JMU52">
        <v>377345</v>
      </c>
      <c r="JMV52">
        <v>377345</v>
      </c>
      <c r="JMW52">
        <v>377345</v>
      </c>
      <c r="JMX52">
        <v>377345</v>
      </c>
      <c r="JMY52">
        <v>377345</v>
      </c>
      <c r="JMZ52">
        <v>377345</v>
      </c>
      <c r="JNA52">
        <v>377345</v>
      </c>
      <c r="JNB52">
        <v>377345</v>
      </c>
      <c r="JNC52">
        <v>377345</v>
      </c>
      <c r="JND52">
        <v>377345</v>
      </c>
      <c r="JNE52">
        <v>377345</v>
      </c>
      <c r="JNF52">
        <v>377345</v>
      </c>
      <c r="JNG52">
        <v>377345</v>
      </c>
      <c r="JNH52">
        <v>377345</v>
      </c>
      <c r="JNI52">
        <v>377345</v>
      </c>
      <c r="JNJ52">
        <v>377345</v>
      </c>
      <c r="JNK52">
        <v>377345</v>
      </c>
      <c r="JNL52">
        <v>377345</v>
      </c>
      <c r="JNM52">
        <v>377345</v>
      </c>
      <c r="JNN52">
        <v>377345</v>
      </c>
      <c r="JNO52">
        <v>377345</v>
      </c>
      <c r="JNP52">
        <v>377345</v>
      </c>
      <c r="JNQ52">
        <v>377345</v>
      </c>
      <c r="JNR52">
        <v>377345</v>
      </c>
      <c r="JNS52">
        <v>377345</v>
      </c>
      <c r="JNT52">
        <v>377345</v>
      </c>
      <c r="JNU52">
        <v>377345</v>
      </c>
      <c r="JNV52">
        <v>377345</v>
      </c>
      <c r="JNW52">
        <v>377345</v>
      </c>
      <c r="JNX52">
        <v>377345</v>
      </c>
      <c r="JNY52">
        <v>377345</v>
      </c>
      <c r="JNZ52">
        <v>377345</v>
      </c>
      <c r="JOA52">
        <v>377345</v>
      </c>
      <c r="JOB52">
        <v>377345</v>
      </c>
      <c r="JOC52">
        <v>377345</v>
      </c>
      <c r="JOD52">
        <v>377345</v>
      </c>
      <c r="JOE52">
        <v>377345</v>
      </c>
      <c r="JOF52">
        <v>377345</v>
      </c>
      <c r="JOG52">
        <v>377345</v>
      </c>
      <c r="JOH52">
        <v>377345</v>
      </c>
      <c r="JOI52">
        <v>377345</v>
      </c>
      <c r="JOJ52">
        <v>377345</v>
      </c>
      <c r="JOK52">
        <v>377345</v>
      </c>
      <c r="JOL52">
        <v>377345</v>
      </c>
      <c r="JOM52">
        <v>377345</v>
      </c>
      <c r="JON52">
        <v>377345</v>
      </c>
      <c r="JOO52">
        <v>377345</v>
      </c>
      <c r="JOP52">
        <v>377345</v>
      </c>
      <c r="JOQ52">
        <v>377345</v>
      </c>
      <c r="JOR52">
        <v>377345</v>
      </c>
      <c r="JOS52">
        <v>377345</v>
      </c>
      <c r="JOT52">
        <v>377345</v>
      </c>
      <c r="JOU52">
        <v>377345</v>
      </c>
      <c r="JOV52">
        <v>377345</v>
      </c>
      <c r="JOW52">
        <v>377345</v>
      </c>
      <c r="JOX52">
        <v>377345</v>
      </c>
      <c r="JOY52">
        <v>377345</v>
      </c>
      <c r="JOZ52">
        <v>377345</v>
      </c>
      <c r="JPA52">
        <v>377345</v>
      </c>
      <c r="JPB52">
        <v>377345</v>
      </c>
      <c r="JPC52">
        <v>377345</v>
      </c>
      <c r="JPD52">
        <v>377345</v>
      </c>
      <c r="JPE52">
        <v>377345</v>
      </c>
      <c r="JPF52">
        <v>377345</v>
      </c>
      <c r="JPG52">
        <v>377345</v>
      </c>
      <c r="JPH52">
        <v>377345</v>
      </c>
      <c r="JPI52">
        <v>377345</v>
      </c>
      <c r="JPJ52">
        <v>377345</v>
      </c>
      <c r="JPK52">
        <v>377345</v>
      </c>
      <c r="JPL52">
        <v>377345</v>
      </c>
      <c r="JPM52">
        <v>377345</v>
      </c>
      <c r="JPN52">
        <v>377345</v>
      </c>
      <c r="JPO52">
        <v>377345</v>
      </c>
      <c r="JPP52">
        <v>377345</v>
      </c>
      <c r="JPQ52">
        <v>377345</v>
      </c>
      <c r="JPR52">
        <v>377345</v>
      </c>
      <c r="JPS52">
        <v>377345</v>
      </c>
      <c r="JPT52">
        <v>377345</v>
      </c>
      <c r="JPU52">
        <v>377345</v>
      </c>
      <c r="JPV52">
        <v>377345</v>
      </c>
      <c r="JPW52">
        <v>377345</v>
      </c>
      <c r="JPX52">
        <v>377345</v>
      </c>
      <c r="JPY52">
        <v>377345</v>
      </c>
      <c r="JPZ52">
        <v>377345</v>
      </c>
      <c r="JQA52">
        <v>377345</v>
      </c>
      <c r="JQB52">
        <v>377345</v>
      </c>
      <c r="JQC52">
        <v>377345</v>
      </c>
      <c r="JQD52">
        <v>377345</v>
      </c>
      <c r="JQE52">
        <v>377345</v>
      </c>
      <c r="JQF52">
        <v>377345</v>
      </c>
      <c r="JQG52">
        <v>377345</v>
      </c>
      <c r="JQH52">
        <v>377345</v>
      </c>
      <c r="JQI52">
        <v>377345</v>
      </c>
      <c r="JQJ52">
        <v>377345</v>
      </c>
      <c r="JQK52">
        <v>377345</v>
      </c>
      <c r="JQL52">
        <v>377345</v>
      </c>
      <c r="JQM52">
        <v>377345</v>
      </c>
      <c r="JQN52">
        <v>377345</v>
      </c>
      <c r="JQO52">
        <v>377345</v>
      </c>
      <c r="JQP52">
        <v>377345</v>
      </c>
      <c r="JQQ52">
        <v>377345</v>
      </c>
      <c r="JQR52">
        <v>377345</v>
      </c>
      <c r="JQS52">
        <v>377345</v>
      </c>
      <c r="JQT52">
        <v>377345</v>
      </c>
      <c r="JQU52">
        <v>377345</v>
      </c>
      <c r="JQV52">
        <v>377345</v>
      </c>
      <c r="JQW52">
        <v>377345</v>
      </c>
      <c r="JQX52">
        <v>377345</v>
      </c>
      <c r="JQY52">
        <v>377345</v>
      </c>
      <c r="JQZ52">
        <v>377345</v>
      </c>
      <c r="JRA52">
        <v>377345</v>
      </c>
      <c r="JRB52">
        <v>377345</v>
      </c>
      <c r="JRC52">
        <v>377345</v>
      </c>
      <c r="JRD52">
        <v>377345</v>
      </c>
      <c r="JRE52">
        <v>377345</v>
      </c>
      <c r="JRF52">
        <v>377345</v>
      </c>
      <c r="JRG52">
        <v>377345</v>
      </c>
      <c r="JRH52">
        <v>377345</v>
      </c>
      <c r="JRI52">
        <v>377345</v>
      </c>
      <c r="JRJ52">
        <v>377345</v>
      </c>
      <c r="JRK52">
        <v>377345</v>
      </c>
      <c r="JRL52">
        <v>377345</v>
      </c>
      <c r="JRM52">
        <v>377345</v>
      </c>
      <c r="JRN52">
        <v>377345</v>
      </c>
      <c r="JRO52">
        <v>377345</v>
      </c>
      <c r="JRP52">
        <v>377345</v>
      </c>
      <c r="JRQ52">
        <v>377345</v>
      </c>
      <c r="JRR52">
        <v>377345</v>
      </c>
      <c r="JRS52">
        <v>377345</v>
      </c>
      <c r="JRT52">
        <v>377345</v>
      </c>
      <c r="JRU52">
        <v>377345</v>
      </c>
      <c r="JRV52">
        <v>377345</v>
      </c>
      <c r="JRW52">
        <v>377345</v>
      </c>
      <c r="JRX52">
        <v>377345</v>
      </c>
      <c r="JRY52">
        <v>377345</v>
      </c>
      <c r="JRZ52">
        <v>377345</v>
      </c>
      <c r="JSA52">
        <v>377345</v>
      </c>
      <c r="JSB52">
        <v>377345</v>
      </c>
      <c r="JSC52">
        <v>377345</v>
      </c>
      <c r="JSD52">
        <v>377345</v>
      </c>
      <c r="JSE52">
        <v>377345</v>
      </c>
      <c r="JSF52">
        <v>377345</v>
      </c>
      <c r="JSG52">
        <v>377345</v>
      </c>
      <c r="JSH52">
        <v>377345</v>
      </c>
      <c r="JSI52">
        <v>377345</v>
      </c>
      <c r="JSJ52">
        <v>377345</v>
      </c>
      <c r="JSK52">
        <v>377345</v>
      </c>
      <c r="JSL52">
        <v>377345</v>
      </c>
      <c r="JSM52">
        <v>377345</v>
      </c>
      <c r="JSN52">
        <v>377345</v>
      </c>
      <c r="JSO52">
        <v>377345</v>
      </c>
      <c r="JSP52">
        <v>377345</v>
      </c>
      <c r="JSQ52">
        <v>377345</v>
      </c>
      <c r="JSR52">
        <v>377345</v>
      </c>
      <c r="JSS52">
        <v>377345</v>
      </c>
      <c r="JST52">
        <v>377345</v>
      </c>
      <c r="JSU52">
        <v>377345</v>
      </c>
      <c r="JSV52">
        <v>377345</v>
      </c>
      <c r="JSW52">
        <v>377345</v>
      </c>
      <c r="JSX52">
        <v>377345</v>
      </c>
      <c r="JSY52">
        <v>377345</v>
      </c>
      <c r="JSZ52">
        <v>377345</v>
      </c>
      <c r="JTA52">
        <v>377345</v>
      </c>
      <c r="JTB52">
        <v>377345</v>
      </c>
      <c r="JTC52">
        <v>377345</v>
      </c>
      <c r="JTD52">
        <v>377345</v>
      </c>
      <c r="JTE52">
        <v>377345</v>
      </c>
      <c r="JTF52">
        <v>377345</v>
      </c>
      <c r="JTG52">
        <v>377345</v>
      </c>
      <c r="JTH52">
        <v>377345</v>
      </c>
      <c r="JTI52">
        <v>377345</v>
      </c>
      <c r="JTJ52">
        <v>377345</v>
      </c>
      <c r="JTK52">
        <v>377345</v>
      </c>
      <c r="JTL52">
        <v>377345</v>
      </c>
      <c r="JTM52">
        <v>377345</v>
      </c>
      <c r="JTN52">
        <v>377345</v>
      </c>
      <c r="JTO52">
        <v>377345</v>
      </c>
      <c r="JTP52">
        <v>377345</v>
      </c>
      <c r="JTQ52">
        <v>377345</v>
      </c>
      <c r="JTR52">
        <v>377345</v>
      </c>
      <c r="JTS52">
        <v>377345</v>
      </c>
      <c r="JTT52">
        <v>377345</v>
      </c>
      <c r="JTU52">
        <v>377345</v>
      </c>
      <c r="JTV52">
        <v>377345</v>
      </c>
      <c r="JTW52">
        <v>377345</v>
      </c>
      <c r="JTX52">
        <v>377345</v>
      </c>
      <c r="JTY52">
        <v>377345</v>
      </c>
      <c r="JTZ52">
        <v>377345</v>
      </c>
      <c r="JUA52">
        <v>377345</v>
      </c>
      <c r="JUB52">
        <v>377345</v>
      </c>
      <c r="JUC52">
        <v>377345</v>
      </c>
      <c r="JUD52">
        <v>377345</v>
      </c>
      <c r="JUE52">
        <v>377345</v>
      </c>
      <c r="JUF52">
        <v>377345</v>
      </c>
      <c r="JUG52">
        <v>377345</v>
      </c>
      <c r="JUH52">
        <v>377345</v>
      </c>
      <c r="JUI52">
        <v>377345</v>
      </c>
      <c r="JUJ52">
        <v>377345</v>
      </c>
      <c r="JUK52">
        <v>377345</v>
      </c>
      <c r="JUL52">
        <v>377345</v>
      </c>
      <c r="JUM52">
        <v>377345</v>
      </c>
      <c r="JUN52">
        <v>377345</v>
      </c>
      <c r="JUO52">
        <v>377345</v>
      </c>
      <c r="JUP52">
        <v>377345</v>
      </c>
      <c r="JUQ52">
        <v>377345</v>
      </c>
      <c r="JUR52">
        <v>377345</v>
      </c>
      <c r="JUS52">
        <v>377345</v>
      </c>
      <c r="JUT52">
        <v>377345</v>
      </c>
      <c r="JUU52">
        <v>377345</v>
      </c>
      <c r="JUV52">
        <v>377345</v>
      </c>
      <c r="JUW52">
        <v>377345</v>
      </c>
      <c r="JUX52">
        <v>377345</v>
      </c>
      <c r="JUY52">
        <v>377345</v>
      </c>
      <c r="JUZ52">
        <v>377345</v>
      </c>
      <c r="JVA52">
        <v>377345</v>
      </c>
      <c r="JVB52">
        <v>377345</v>
      </c>
      <c r="JVC52">
        <v>377345</v>
      </c>
      <c r="JVD52">
        <v>377345</v>
      </c>
      <c r="JVE52">
        <v>377345</v>
      </c>
      <c r="JVF52">
        <v>377345</v>
      </c>
      <c r="JVG52">
        <v>377345</v>
      </c>
      <c r="JVH52">
        <v>377345</v>
      </c>
      <c r="JVI52">
        <v>377345</v>
      </c>
      <c r="JVJ52">
        <v>377345</v>
      </c>
      <c r="JVK52">
        <v>377345</v>
      </c>
      <c r="JVL52">
        <v>377345</v>
      </c>
      <c r="JVM52">
        <v>377345</v>
      </c>
      <c r="JVN52">
        <v>377345</v>
      </c>
      <c r="JVO52">
        <v>377345</v>
      </c>
      <c r="JVP52">
        <v>377345</v>
      </c>
      <c r="JVQ52">
        <v>377345</v>
      </c>
      <c r="JVR52">
        <v>377345</v>
      </c>
      <c r="JVS52">
        <v>377345</v>
      </c>
      <c r="JVT52">
        <v>377345</v>
      </c>
      <c r="JVU52">
        <v>377345</v>
      </c>
      <c r="JVV52">
        <v>377345</v>
      </c>
      <c r="JVW52">
        <v>377345</v>
      </c>
      <c r="JVX52">
        <v>377345</v>
      </c>
      <c r="JVY52">
        <v>377345</v>
      </c>
      <c r="JVZ52">
        <v>377345</v>
      </c>
      <c r="JWA52">
        <v>377345</v>
      </c>
      <c r="JWB52">
        <v>377345</v>
      </c>
      <c r="JWC52">
        <v>377345</v>
      </c>
      <c r="JWD52">
        <v>377345</v>
      </c>
      <c r="JWE52">
        <v>377345</v>
      </c>
      <c r="JWF52">
        <v>377345</v>
      </c>
      <c r="JWG52">
        <v>377345</v>
      </c>
      <c r="JWH52">
        <v>377345</v>
      </c>
      <c r="JWI52">
        <v>377345</v>
      </c>
      <c r="JWJ52">
        <v>377345</v>
      </c>
      <c r="JWK52">
        <v>377345</v>
      </c>
      <c r="JWL52">
        <v>377345</v>
      </c>
      <c r="JWM52">
        <v>377345</v>
      </c>
      <c r="JWN52">
        <v>377345</v>
      </c>
      <c r="JWO52">
        <v>377345</v>
      </c>
      <c r="JWP52">
        <v>377345</v>
      </c>
      <c r="JWQ52">
        <v>377345</v>
      </c>
      <c r="JWR52">
        <v>377345</v>
      </c>
      <c r="JWS52">
        <v>377345</v>
      </c>
      <c r="JWT52">
        <v>377345</v>
      </c>
      <c r="JWU52">
        <v>377345</v>
      </c>
      <c r="JWV52">
        <v>377345</v>
      </c>
      <c r="JWW52">
        <v>377345</v>
      </c>
      <c r="JWX52">
        <v>377345</v>
      </c>
      <c r="JWY52">
        <v>377345</v>
      </c>
      <c r="JWZ52">
        <v>377345</v>
      </c>
      <c r="JXA52">
        <v>377345</v>
      </c>
      <c r="JXB52">
        <v>377345</v>
      </c>
      <c r="JXC52">
        <v>377345</v>
      </c>
      <c r="JXD52">
        <v>377345</v>
      </c>
      <c r="JXE52">
        <v>377345</v>
      </c>
      <c r="JXF52">
        <v>377345</v>
      </c>
      <c r="JXG52">
        <v>377345</v>
      </c>
      <c r="JXH52">
        <v>377345</v>
      </c>
      <c r="JXI52">
        <v>377345</v>
      </c>
      <c r="JXJ52">
        <v>377345</v>
      </c>
      <c r="JXK52">
        <v>377345</v>
      </c>
      <c r="JXL52">
        <v>377345</v>
      </c>
      <c r="JXM52">
        <v>377345</v>
      </c>
      <c r="JXN52">
        <v>377345</v>
      </c>
      <c r="JXO52">
        <v>377345</v>
      </c>
      <c r="JXP52">
        <v>377345</v>
      </c>
      <c r="JXQ52">
        <v>377345</v>
      </c>
      <c r="JXR52">
        <v>377345</v>
      </c>
      <c r="JXS52">
        <v>377345</v>
      </c>
      <c r="JXT52">
        <v>377345</v>
      </c>
      <c r="JXU52">
        <v>377345</v>
      </c>
      <c r="JXV52">
        <v>377345</v>
      </c>
      <c r="JXW52">
        <v>377345</v>
      </c>
      <c r="JXX52">
        <v>377345</v>
      </c>
      <c r="JXY52">
        <v>377345</v>
      </c>
      <c r="JXZ52">
        <v>377345</v>
      </c>
      <c r="JYA52">
        <v>377345</v>
      </c>
      <c r="JYB52">
        <v>377345</v>
      </c>
      <c r="JYC52">
        <v>377345</v>
      </c>
      <c r="JYD52">
        <v>377345</v>
      </c>
      <c r="JYE52">
        <v>377345</v>
      </c>
      <c r="JYF52">
        <v>377345</v>
      </c>
      <c r="JYG52">
        <v>377345</v>
      </c>
      <c r="JYH52">
        <v>377345</v>
      </c>
      <c r="JYI52">
        <v>377345</v>
      </c>
      <c r="JYJ52">
        <v>377345</v>
      </c>
      <c r="JYK52">
        <v>377345</v>
      </c>
      <c r="JYL52">
        <v>377345</v>
      </c>
      <c r="JYM52">
        <v>377345</v>
      </c>
      <c r="JYN52">
        <v>377345</v>
      </c>
      <c r="JYO52">
        <v>377345</v>
      </c>
      <c r="JYP52">
        <v>377345</v>
      </c>
      <c r="JYQ52">
        <v>377345</v>
      </c>
      <c r="JYR52">
        <v>377345</v>
      </c>
      <c r="JYS52">
        <v>377345</v>
      </c>
      <c r="JYT52">
        <v>377345</v>
      </c>
      <c r="JYU52">
        <v>377345</v>
      </c>
      <c r="JYV52">
        <v>377345</v>
      </c>
      <c r="JYW52">
        <v>377345</v>
      </c>
      <c r="JYX52">
        <v>377345</v>
      </c>
      <c r="JYY52">
        <v>377345</v>
      </c>
      <c r="JYZ52">
        <v>377345</v>
      </c>
      <c r="JZA52">
        <v>377345</v>
      </c>
      <c r="JZB52">
        <v>377345</v>
      </c>
      <c r="JZC52">
        <v>377345</v>
      </c>
      <c r="JZD52">
        <v>377345</v>
      </c>
      <c r="JZE52">
        <v>377345</v>
      </c>
      <c r="JZF52">
        <v>377345</v>
      </c>
      <c r="JZG52">
        <v>377345</v>
      </c>
      <c r="JZH52">
        <v>377345</v>
      </c>
      <c r="JZI52">
        <v>377345</v>
      </c>
      <c r="JZJ52">
        <v>377345</v>
      </c>
      <c r="JZK52">
        <v>377345</v>
      </c>
      <c r="JZL52">
        <v>377345</v>
      </c>
      <c r="JZM52">
        <v>377345</v>
      </c>
      <c r="JZN52">
        <v>377345</v>
      </c>
      <c r="JZO52">
        <v>377345</v>
      </c>
      <c r="JZP52">
        <v>377345</v>
      </c>
      <c r="JZQ52">
        <v>377345</v>
      </c>
      <c r="JZR52">
        <v>377345</v>
      </c>
      <c r="JZS52">
        <v>377345</v>
      </c>
      <c r="JZT52">
        <v>377345</v>
      </c>
      <c r="JZU52">
        <v>377345</v>
      </c>
      <c r="JZV52">
        <v>377345</v>
      </c>
      <c r="JZW52">
        <v>377345</v>
      </c>
      <c r="JZX52">
        <v>377345</v>
      </c>
      <c r="JZY52">
        <v>377345</v>
      </c>
      <c r="JZZ52">
        <v>377345</v>
      </c>
      <c r="KAA52">
        <v>377345</v>
      </c>
      <c r="KAB52">
        <v>377345</v>
      </c>
      <c r="KAC52">
        <v>377345</v>
      </c>
      <c r="KAD52">
        <v>377345</v>
      </c>
      <c r="KAE52">
        <v>377345</v>
      </c>
      <c r="KAF52">
        <v>377345</v>
      </c>
      <c r="KAG52">
        <v>377345</v>
      </c>
      <c r="KAH52">
        <v>377345</v>
      </c>
      <c r="KAI52">
        <v>377345</v>
      </c>
      <c r="KAJ52">
        <v>377345</v>
      </c>
      <c r="KAK52">
        <v>377345</v>
      </c>
      <c r="KAL52">
        <v>377345</v>
      </c>
      <c r="KAM52">
        <v>377345</v>
      </c>
      <c r="KAN52">
        <v>377345</v>
      </c>
      <c r="KAO52">
        <v>377345</v>
      </c>
      <c r="KAP52">
        <v>377345</v>
      </c>
      <c r="KAQ52">
        <v>377345</v>
      </c>
      <c r="KAR52">
        <v>377345</v>
      </c>
      <c r="KAS52">
        <v>377345</v>
      </c>
      <c r="KAT52">
        <v>377345</v>
      </c>
      <c r="KAU52">
        <v>377345</v>
      </c>
      <c r="KAV52">
        <v>377345</v>
      </c>
      <c r="KAW52">
        <v>377345</v>
      </c>
      <c r="KAX52">
        <v>377345</v>
      </c>
      <c r="KAY52">
        <v>377345</v>
      </c>
      <c r="KAZ52">
        <v>377345</v>
      </c>
      <c r="KBA52">
        <v>377345</v>
      </c>
      <c r="KBB52">
        <v>377345</v>
      </c>
      <c r="KBC52">
        <v>377345</v>
      </c>
      <c r="KBD52">
        <v>377345</v>
      </c>
      <c r="KBE52">
        <v>377345</v>
      </c>
      <c r="KBF52">
        <v>377345</v>
      </c>
      <c r="KBG52">
        <v>377345</v>
      </c>
      <c r="KBH52">
        <v>377345</v>
      </c>
      <c r="KBI52">
        <v>377345</v>
      </c>
      <c r="KBJ52">
        <v>377345</v>
      </c>
      <c r="KBK52">
        <v>377345</v>
      </c>
      <c r="KBL52">
        <v>377345</v>
      </c>
      <c r="KBM52">
        <v>377345</v>
      </c>
      <c r="KBN52">
        <v>377345</v>
      </c>
      <c r="KBO52">
        <v>377345</v>
      </c>
      <c r="KBP52">
        <v>377345</v>
      </c>
      <c r="KBQ52">
        <v>377345</v>
      </c>
      <c r="KBR52">
        <v>377345</v>
      </c>
      <c r="KBS52">
        <v>377345</v>
      </c>
      <c r="KBT52">
        <v>377345</v>
      </c>
      <c r="KBU52">
        <v>377345</v>
      </c>
      <c r="KBV52">
        <v>377345</v>
      </c>
      <c r="KBW52">
        <v>377345</v>
      </c>
      <c r="KBX52">
        <v>377345</v>
      </c>
      <c r="KBY52">
        <v>377345</v>
      </c>
      <c r="KBZ52">
        <v>377345</v>
      </c>
      <c r="KCA52">
        <v>377345</v>
      </c>
      <c r="KCB52">
        <v>377345</v>
      </c>
      <c r="KCC52">
        <v>377345</v>
      </c>
      <c r="KCD52">
        <v>377345</v>
      </c>
      <c r="KCE52">
        <v>377345</v>
      </c>
      <c r="KCF52">
        <v>377345</v>
      </c>
      <c r="KCG52">
        <v>377345</v>
      </c>
      <c r="KCH52">
        <v>377345</v>
      </c>
      <c r="KCI52">
        <v>377345</v>
      </c>
      <c r="KCJ52">
        <v>377345</v>
      </c>
      <c r="KCK52">
        <v>377345</v>
      </c>
      <c r="KCL52">
        <v>377345</v>
      </c>
      <c r="KCM52">
        <v>377345</v>
      </c>
      <c r="KCN52">
        <v>377345</v>
      </c>
      <c r="KCO52">
        <v>377345</v>
      </c>
      <c r="KCP52">
        <v>377345</v>
      </c>
      <c r="KCQ52">
        <v>377345</v>
      </c>
      <c r="KCR52">
        <v>377345</v>
      </c>
      <c r="KCS52">
        <v>377345</v>
      </c>
      <c r="KCT52">
        <v>377345</v>
      </c>
      <c r="KCU52">
        <v>377345</v>
      </c>
      <c r="KCV52">
        <v>377345</v>
      </c>
      <c r="KCW52">
        <v>377345</v>
      </c>
      <c r="KCX52">
        <v>377345</v>
      </c>
      <c r="KCY52">
        <v>377345</v>
      </c>
      <c r="KCZ52">
        <v>377345</v>
      </c>
      <c r="KDA52">
        <v>377345</v>
      </c>
      <c r="KDB52">
        <v>377345</v>
      </c>
      <c r="KDC52">
        <v>377345</v>
      </c>
      <c r="KDD52">
        <v>377345</v>
      </c>
      <c r="KDE52">
        <v>377345</v>
      </c>
      <c r="KDF52">
        <v>377345</v>
      </c>
      <c r="KDG52">
        <v>377345</v>
      </c>
      <c r="KDH52">
        <v>377345</v>
      </c>
      <c r="KDI52">
        <v>377345</v>
      </c>
      <c r="KDJ52">
        <v>377345</v>
      </c>
      <c r="KDK52">
        <v>377345</v>
      </c>
      <c r="KDL52">
        <v>377345</v>
      </c>
      <c r="KDM52">
        <v>377345</v>
      </c>
      <c r="KDN52">
        <v>377345</v>
      </c>
      <c r="KDO52">
        <v>377345</v>
      </c>
      <c r="KDP52">
        <v>377345</v>
      </c>
      <c r="KDQ52">
        <v>377345</v>
      </c>
      <c r="KDR52">
        <v>377345</v>
      </c>
      <c r="KDS52">
        <v>377345</v>
      </c>
      <c r="KDT52">
        <v>377345</v>
      </c>
      <c r="KDU52">
        <v>377345</v>
      </c>
      <c r="KDV52">
        <v>377345</v>
      </c>
      <c r="KDW52">
        <v>377345</v>
      </c>
      <c r="KDX52">
        <v>377345</v>
      </c>
      <c r="KDY52">
        <v>377345</v>
      </c>
      <c r="KDZ52">
        <v>377345</v>
      </c>
      <c r="KEA52">
        <v>377345</v>
      </c>
      <c r="KEB52">
        <v>377345</v>
      </c>
      <c r="KEC52">
        <v>377345</v>
      </c>
      <c r="KED52">
        <v>377345</v>
      </c>
      <c r="KEE52">
        <v>377345</v>
      </c>
      <c r="KEF52">
        <v>377345</v>
      </c>
      <c r="KEG52">
        <v>377345</v>
      </c>
      <c r="KEH52">
        <v>377345</v>
      </c>
      <c r="KEI52">
        <v>377345</v>
      </c>
      <c r="KEJ52">
        <v>377345</v>
      </c>
      <c r="KEK52">
        <v>377345</v>
      </c>
      <c r="KEL52">
        <v>377345</v>
      </c>
      <c r="KEM52">
        <v>377345</v>
      </c>
      <c r="KEN52">
        <v>377345</v>
      </c>
      <c r="KEO52">
        <v>377345</v>
      </c>
      <c r="KEP52">
        <v>377345</v>
      </c>
      <c r="KEQ52">
        <v>377345</v>
      </c>
      <c r="KER52">
        <v>377345</v>
      </c>
      <c r="KES52">
        <v>377345</v>
      </c>
      <c r="KET52">
        <v>377345</v>
      </c>
      <c r="KEU52">
        <v>377345</v>
      </c>
      <c r="KEV52">
        <v>377345</v>
      </c>
      <c r="KEW52">
        <v>377345</v>
      </c>
      <c r="KEX52">
        <v>377345</v>
      </c>
      <c r="KEY52">
        <v>377345</v>
      </c>
      <c r="KEZ52">
        <v>377345</v>
      </c>
      <c r="KFA52">
        <v>377345</v>
      </c>
      <c r="KFB52">
        <v>377345</v>
      </c>
      <c r="KFC52">
        <v>377345</v>
      </c>
      <c r="KFD52">
        <v>377345</v>
      </c>
      <c r="KFE52">
        <v>377345</v>
      </c>
      <c r="KFF52">
        <v>377345</v>
      </c>
      <c r="KFG52">
        <v>377345</v>
      </c>
      <c r="KFH52">
        <v>377345</v>
      </c>
      <c r="KFI52">
        <v>377345</v>
      </c>
      <c r="KFJ52">
        <v>377345</v>
      </c>
      <c r="KFK52">
        <v>377345</v>
      </c>
      <c r="KFL52">
        <v>377345</v>
      </c>
      <c r="KFM52">
        <v>377345</v>
      </c>
      <c r="KFN52">
        <v>377345</v>
      </c>
      <c r="KFO52">
        <v>377345</v>
      </c>
      <c r="KFP52">
        <v>377345</v>
      </c>
      <c r="KFQ52">
        <v>377345</v>
      </c>
      <c r="KFR52">
        <v>377345</v>
      </c>
      <c r="KFS52">
        <v>377345</v>
      </c>
      <c r="KFT52">
        <v>377345</v>
      </c>
      <c r="KFU52">
        <v>377345</v>
      </c>
      <c r="KFV52">
        <v>377345</v>
      </c>
      <c r="KFW52">
        <v>377345</v>
      </c>
      <c r="KFX52">
        <v>377345</v>
      </c>
      <c r="KFY52">
        <v>377345</v>
      </c>
      <c r="KFZ52">
        <v>377345</v>
      </c>
      <c r="KGA52">
        <v>377345</v>
      </c>
      <c r="KGB52">
        <v>377345</v>
      </c>
      <c r="KGC52">
        <v>377345</v>
      </c>
      <c r="KGD52">
        <v>377345</v>
      </c>
      <c r="KGE52">
        <v>377345</v>
      </c>
      <c r="KGF52">
        <v>377345</v>
      </c>
      <c r="KGG52">
        <v>377345</v>
      </c>
      <c r="KGH52">
        <v>377345</v>
      </c>
      <c r="KGI52">
        <v>377345</v>
      </c>
      <c r="KGJ52">
        <v>377345</v>
      </c>
      <c r="KGK52">
        <v>377345</v>
      </c>
      <c r="KGL52">
        <v>377345</v>
      </c>
      <c r="KGM52">
        <v>377345</v>
      </c>
      <c r="KGN52">
        <v>377345</v>
      </c>
      <c r="KGO52">
        <v>377345</v>
      </c>
      <c r="KGP52">
        <v>377345</v>
      </c>
      <c r="KGQ52">
        <v>377345</v>
      </c>
      <c r="KGR52">
        <v>377345</v>
      </c>
      <c r="KGS52">
        <v>377345</v>
      </c>
      <c r="KGT52">
        <v>377345</v>
      </c>
      <c r="KGU52">
        <v>377345</v>
      </c>
      <c r="KGV52">
        <v>377345</v>
      </c>
      <c r="KGW52">
        <v>377345</v>
      </c>
      <c r="KGX52">
        <v>377345</v>
      </c>
      <c r="KGY52">
        <v>377345</v>
      </c>
      <c r="KGZ52">
        <v>377345</v>
      </c>
      <c r="KHA52">
        <v>377345</v>
      </c>
      <c r="KHB52">
        <v>377345</v>
      </c>
      <c r="KHC52">
        <v>377345</v>
      </c>
      <c r="KHD52">
        <v>377345</v>
      </c>
      <c r="KHE52">
        <v>377345</v>
      </c>
      <c r="KHF52">
        <v>377345</v>
      </c>
      <c r="KHG52">
        <v>377345</v>
      </c>
      <c r="KHH52">
        <v>377345</v>
      </c>
      <c r="KHI52">
        <v>377345</v>
      </c>
      <c r="KHJ52">
        <v>377345</v>
      </c>
      <c r="KHK52">
        <v>377345</v>
      </c>
      <c r="KHL52">
        <v>377345</v>
      </c>
      <c r="KHM52">
        <v>377345</v>
      </c>
      <c r="KHN52">
        <v>377345</v>
      </c>
      <c r="KHO52">
        <v>377345</v>
      </c>
      <c r="KHP52">
        <v>377345</v>
      </c>
      <c r="KHQ52">
        <v>377345</v>
      </c>
      <c r="KHR52">
        <v>377345</v>
      </c>
      <c r="KHS52">
        <v>377345</v>
      </c>
      <c r="KHT52">
        <v>377345</v>
      </c>
      <c r="KHU52">
        <v>377345</v>
      </c>
      <c r="KHV52">
        <v>377345</v>
      </c>
      <c r="KHW52">
        <v>377345</v>
      </c>
      <c r="KHX52">
        <v>377345</v>
      </c>
      <c r="KHY52">
        <v>377345</v>
      </c>
      <c r="KHZ52">
        <v>377345</v>
      </c>
      <c r="KIA52">
        <v>377345</v>
      </c>
      <c r="KIB52">
        <v>377345</v>
      </c>
      <c r="KIC52">
        <v>377345</v>
      </c>
      <c r="KID52">
        <v>377345</v>
      </c>
      <c r="KIE52">
        <v>377345</v>
      </c>
      <c r="KIF52">
        <v>377345</v>
      </c>
      <c r="KIG52">
        <v>377345</v>
      </c>
      <c r="KIH52">
        <v>377345</v>
      </c>
      <c r="KII52">
        <v>377345</v>
      </c>
      <c r="KIJ52">
        <v>377345</v>
      </c>
      <c r="KIK52">
        <v>377345</v>
      </c>
      <c r="KIL52">
        <v>377345</v>
      </c>
      <c r="KIM52">
        <v>377345</v>
      </c>
      <c r="KIN52">
        <v>377345</v>
      </c>
      <c r="KIO52">
        <v>377345</v>
      </c>
      <c r="KIP52">
        <v>377345</v>
      </c>
      <c r="KIQ52">
        <v>377345</v>
      </c>
      <c r="KIR52">
        <v>377345</v>
      </c>
      <c r="KIS52">
        <v>377345</v>
      </c>
      <c r="KIT52">
        <v>377345</v>
      </c>
      <c r="KIU52">
        <v>377345</v>
      </c>
      <c r="KIV52">
        <v>377345</v>
      </c>
      <c r="KIW52">
        <v>377345</v>
      </c>
      <c r="KIX52">
        <v>377345</v>
      </c>
      <c r="KIY52">
        <v>377345</v>
      </c>
      <c r="KIZ52">
        <v>377345</v>
      </c>
      <c r="KJA52">
        <v>377345</v>
      </c>
      <c r="KJB52">
        <v>377345</v>
      </c>
      <c r="KJC52">
        <v>377345</v>
      </c>
      <c r="KJD52">
        <v>377345</v>
      </c>
      <c r="KJE52">
        <v>377345</v>
      </c>
      <c r="KJF52">
        <v>377345</v>
      </c>
      <c r="KJG52">
        <v>377345</v>
      </c>
      <c r="KJH52">
        <v>377345</v>
      </c>
      <c r="KJI52">
        <v>377345</v>
      </c>
      <c r="KJJ52">
        <v>377345</v>
      </c>
      <c r="KJK52">
        <v>377345</v>
      </c>
      <c r="KJL52">
        <v>377345</v>
      </c>
      <c r="KJM52">
        <v>377345</v>
      </c>
      <c r="KJN52">
        <v>377345</v>
      </c>
      <c r="KJO52">
        <v>377345</v>
      </c>
      <c r="KJP52">
        <v>377345</v>
      </c>
      <c r="KJQ52">
        <v>377345</v>
      </c>
      <c r="KJR52">
        <v>377345</v>
      </c>
      <c r="KJS52">
        <v>377345</v>
      </c>
      <c r="KJT52">
        <v>377345</v>
      </c>
      <c r="KJU52">
        <v>377345</v>
      </c>
      <c r="KJV52">
        <v>377345</v>
      </c>
      <c r="KJW52">
        <v>377345</v>
      </c>
      <c r="KJX52">
        <v>377345</v>
      </c>
      <c r="KJY52">
        <v>377345</v>
      </c>
      <c r="KJZ52">
        <v>377345</v>
      </c>
      <c r="KKA52">
        <v>377345</v>
      </c>
      <c r="KKB52">
        <v>377345</v>
      </c>
      <c r="KKC52">
        <v>377345</v>
      </c>
      <c r="KKD52">
        <v>377345</v>
      </c>
      <c r="KKE52">
        <v>377345</v>
      </c>
      <c r="KKF52">
        <v>377345</v>
      </c>
      <c r="KKG52">
        <v>377345</v>
      </c>
      <c r="KKH52">
        <v>377345</v>
      </c>
      <c r="KKI52">
        <v>377345</v>
      </c>
      <c r="KKJ52">
        <v>377345</v>
      </c>
      <c r="KKK52">
        <v>377345</v>
      </c>
      <c r="KKL52">
        <v>377345</v>
      </c>
      <c r="KKM52">
        <v>377345</v>
      </c>
      <c r="KKN52">
        <v>377345</v>
      </c>
      <c r="KKO52">
        <v>377345</v>
      </c>
      <c r="KKP52">
        <v>377345</v>
      </c>
      <c r="KKQ52">
        <v>377345</v>
      </c>
      <c r="KKR52">
        <v>377345</v>
      </c>
      <c r="KKS52">
        <v>377345</v>
      </c>
      <c r="KKT52">
        <v>377345</v>
      </c>
      <c r="KKU52">
        <v>377345</v>
      </c>
      <c r="KKV52">
        <v>377345</v>
      </c>
      <c r="KKW52">
        <v>377345</v>
      </c>
      <c r="KKX52">
        <v>377345</v>
      </c>
      <c r="KKY52">
        <v>377345</v>
      </c>
      <c r="KKZ52">
        <v>377345</v>
      </c>
      <c r="KLA52">
        <v>377345</v>
      </c>
      <c r="KLB52">
        <v>377345</v>
      </c>
      <c r="KLC52">
        <v>377345</v>
      </c>
      <c r="KLD52">
        <v>377345</v>
      </c>
      <c r="KLE52">
        <v>377345</v>
      </c>
      <c r="KLF52">
        <v>377345</v>
      </c>
      <c r="KLG52">
        <v>377345</v>
      </c>
      <c r="KLH52">
        <v>377345</v>
      </c>
      <c r="KLI52">
        <v>377345</v>
      </c>
      <c r="KLJ52">
        <v>377345</v>
      </c>
      <c r="KLK52">
        <v>377345</v>
      </c>
      <c r="KLL52">
        <v>377345</v>
      </c>
      <c r="KLM52">
        <v>377345</v>
      </c>
      <c r="KLN52">
        <v>377345</v>
      </c>
      <c r="KLO52">
        <v>377345</v>
      </c>
      <c r="KLP52">
        <v>377345</v>
      </c>
      <c r="KLQ52">
        <v>377345</v>
      </c>
      <c r="KLR52">
        <v>377345</v>
      </c>
      <c r="KLS52">
        <v>377345</v>
      </c>
      <c r="KLT52">
        <v>377345</v>
      </c>
      <c r="KLU52">
        <v>377345</v>
      </c>
      <c r="KLV52">
        <v>377345</v>
      </c>
      <c r="KLW52">
        <v>377345</v>
      </c>
      <c r="KLX52">
        <v>377345</v>
      </c>
      <c r="KLY52">
        <v>377345</v>
      </c>
      <c r="KLZ52">
        <v>377345</v>
      </c>
      <c r="KMA52">
        <v>377345</v>
      </c>
      <c r="KMB52">
        <v>377345</v>
      </c>
      <c r="KMC52">
        <v>377345</v>
      </c>
      <c r="KMD52">
        <v>377345</v>
      </c>
      <c r="KME52">
        <v>377345</v>
      </c>
      <c r="KMF52">
        <v>377345</v>
      </c>
      <c r="KMG52">
        <v>377345</v>
      </c>
      <c r="KMH52">
        <v>377345</v>
      </c>
      <c r="KMI52">
        <v>377345</v>
      </c>
      <c r="KMJ52">
        <v>377345</v>
      </c>
      <c r="KMK52">
        <v>377345</v>
      </c>
      <c r="KML52">
        <v>377345</v>
      </c>
      <c r="KMM52">
        <v>377345</v>
      </c>
      <c r="KMN52">
        <v>377345</v>
      </c>
      <c r="KMO52">
        <v>377345</v>
      </c>
      <c r="KMP52">
        <v>377345</v>
      </c>
      <c r="KMQ52">
        <v>377345</v>
      </c>
      <c r="KMR52">
        <v>377345</v>
      </c>
      <c r="KMS52">
        <v>377345</v>
      </c>
      <c r="KMT52">
        <v>377345</v>
      </c>
      <c r="KMU52">
        <v>377345</v>
      </c>
      <c r="KMV52">
        <v>377345</v>
      </c>
      <c r="KMW52">
        <v>377345</v>
      </c>
      <c r="KMX52">
        <v>377345</v>
      </c>
      <c r="KMY52">
        <v>377345</v>
      </c>
      <c r="KMZ52">
        <v>377345</v>
      </c>
      <c r="KNA52">
        <v>377345</v>
      </c>
      <c r="KNB52">
        <v>377345</v>
      </c>
      <c r="KNC52">
        <v>377345</v>
      </c>
      <c r="KND52">
        <v>377345</v>
      </c>
      <c r="KNE52">
        <v>377345</v>
      </c>
      <c r="KNF52">
        <v>377345</v>
      </c>
      <c r="KNG52">
        <v>377345</v>
      </c>
      <c r="KNH52">
        <v>377345</v>
      </c>
      <c r="KNI52">
        <v>377345</v>
      </c>
      <c r="KNJ52">
        <v>377345</v>
      </c>
      <c r="KNK52">
        <v>377345</v>
      </c>
      <c r="KNL52">
        <v>377345</v>
      </c>
      <c r="KNM52">
        <v>377345</v>
      </c>
      <c r="KNN52">
        <v>377345</v>
      </c>
      <c r="KNO52">
        <v>377345</v>
      </c>
      <c r="KNP52">
        <v>377345</v>
      </c>
      <c r="KNQ52">
        <v>377345</v>
      </c>
      <c r="KNR52">
        <v>377345</v>
      </c>
      <c r="KNS52">
        <v>377345</v>
      </c>
      <c r="KNT52">
        <v>377345</v>
      </c>
      <c r="KNU52">
        <v>377345</v>
      </c>
      <c r="KNV52">
        <v>377345</v>
      </c>
      <c r="KNW52">
        <v>377345</v>
      </c>
      <c r="KNX52">
        <v>377345</v>
      </c>
      <c r="KNY52">
        <v>377345</v>
      </c>
      <c r="KNZ52">
        <v>377345</v>
      </c>
      <c r="KOA52">
        <v>377345</v>
      </c>
      <c r="KOB52">
        <v>377345</v>
      </c>
      <c r="KOC52">
        <v>377345</v>
      </c>
      <c r="KOD52">
        <v>377345</v>
      </c>
      <c r="KOE52">
        <v>377345</v>
      </c>
      <c r="KOF52">
        <v>377345</v>
      </c>
      <c r="KOG52">
        <v>377345</v>
      </c>
      <c r="KOH52">
        <v>377345</v>
      </c>
      <c r="KOI52">
        <v>377345</v>
      </c>
      <c r="KOJ52">
        <v>377345</v>
      </c>
      <c r="KOK52">
        <v>377345</v>
      </c>
      <c r="KOL52">
        <v>377345</v>
      </c>
      <c r="KOM52">
        <v>377345</v>
      </c>
      <c r="KON52">
        <v>377345</v>
      </c>
      <c r="KOO52">
        <v>377345</v>
      </c>
      <c r="KOP52">
        <v>377345</v>
      </c>
      <c r="KOQ52">
        <v>377345</v>
      </c>
      <c r="KOR52">
        <v>377345</v>
      </c>
      <c r="KOS52">
        <v>377345</v>
      </c>
      <c r="KOT52">
        <v>377345</v>
      </c>
      <c r="KOU52">
        <v>377345</v>
      </c>
      <c r="KOV52">
        <v>377345</v>
      </c>
      <c r="KOW52">
        <v>377345</v>
      </c>
      <c r="KOX52">
        <v>377345</v>
      </c>
      <c r="KOY52">
        <v>377345</v>
      </c>
      <c r="KOZ52">
        <v>377345</v>
      </c>
      <c r="KPA52">
        <v>377345</v>
      </c>
      <c r="KPB52">
        <v>377345</v>
      </c>
      <c r="KPC52">
        <v>377345</v>
      </c>
      <c r="KPD52">
        <v>377345</v>
      </c>
      <c r="KPE52">
        <v>377345</v>
      </c>
      <c r="KPF52">
        <v>377345</v>
      </c>
      <c r="KPG52">
        <v>377345</v>
      </c>
      <c r="KPH52">
        <v>377345</v>
      </c>
      <c r="KPI52">
        <v>377345</v>
      </c>
      <c r="KPJ52">
        <v>377345</v>
      </c>
      <c r="KPK52">
        <v>377345</v>
      </c>
      <c r="KPL52">
        <v>377345</v>
      </c>
      <c r="KPM52">
        <v>377345</v>
      </c>
      <c r="KPN52">
        <v>377345</v>
      </c>
      <c r="KPO52">
        <v>377345</v>
      </c>
      <c r="KPP52">
        <v>377345</v>
      </c>
      <c r="KPQ52">
        <v>377345</v>
      </c>
      <c r="KPR52">
        <v>377345</v>
      </c>
      <c r="KPS52">
        <v>377345</v>
      </c>
      <c r="KPT52">
        <v>377345</v>
      </c>
      <c r="KPU52">
        <v>377345</v>
      </c>
      <c r="KPV52">
        <v>377345</v>
      </c>
      <c r="KPW52">
        <v>377345</v>
      </c>
      <c r="KPX52">
        <v>377345</v>
      </c>
      <c r="KPY52">
        <v>377345</v>
      </c>
      <c r="KPZ52">
        <v>377345</v>
      </c>
      <c r="KQA52">
        <v>377345</v>
      </c>
      <c r="KQB52">
        <v>377345</v>
      </c>
      <c r="KQC52">
        <v>377345</v>
      </c>
      <c r="KQD52">
        <v>377345</v>
      </c>
      <c r="KQE52">
        <v>377345</v>
      </c>
      <c r="KQF52">
        <v>377345</v>
      </c>
      <c r="KQG52">
        <v>377345</v>
      </c>
      <c r="KQH52">
        <v>377345</v>
      </c>
      <c r="KQI52">
        <v>377345</v>
      </c>
      <c r="KQJ52">
        <v>377345</v>
      </c>
      <c r="KQK52">
        <v>377345</v>
      </c>
      <c r="KQL52">
        <v>377345</v>
      </c>
      <c r="KQM52">
        <v>377345</v>
      </c>
      <c r="KQN52">
        <v>377345</v>
      </c>
      <c r="KQO52">
        <v>377345</v>
      </c>
      <c r="KQP52">
        <v>377345</v>
      </c>
      <c r="KQQ52">
        <v>377345</v>
      </c>
      <c r="KQR52">
        <v>377345</v>
      </c>
      <c r="KQS52">
        <v>377345</v>
      </c>
      <c r="KQT52">
        <v>377345</v>
      </c>
      <c r="KQU52">
        <v>377345</v>
      </c>
      <c r="KQV52">
        <v>377345</v>
      </c>
      <c r="KQW52">
        <v>377345</v>
      </c>
      <c r="KQX52">
        <v>377345</v>
      </c>
      <c r="KQY52">
        <v>377345</v>
      </c>
      <c r="KQZ52">
        <v>377345</v>
      </c>
      <c r="KRA52">
        <v>377345</v>
      </c>
      <c r="KRB52">
        <v>377345</v>
      </c>
      <c r="KRC52">
        <v>377345</v>
      </c>
      <c r="KRD52">
        <v>377345</v>
      </c>
      <c r="KRE52">
        <v>377345</v>
      </c>
      <c r="KRF52">
        <v>377345</v>
      </c>
      <c r="KRG52">
        <v>377345</v>
      </c>
      <c r="KRH52">
        <v>377345</v>
      </c>
      <c r="KRI52">
        <v>377345</v>
      </c>
      <c r="KRJ52">
        <v>377345</v>
      </c>
      <c r="KRK52">
        <v>377345</v>
      </c>
      <c r="KRL52">
        <v>377345</v>
      </c>
      <c r="KRM52">
        <v>377345</v>
      </c>
      <c r="KRN52">
        <v>377345</v>
      </c>
      <c r="KRO52">
        <v>377345</v>
      </c>
      <c r="KRP52">
        <v>377345</v>
      </c>
      <c r="KRQ52">
        <v>377345</v>
      </c>
      <c r="KRR52">
        <v>377345</v>
      </c>
      <c r="KRS52">
        <v>377345</v>
      </c>
      <c r="KRT52">
        <v>377345</v>
      </c>
      <c r="KRU52">
        <v>377345</v>
      </c>
      <c r="KRV52">
        <v>377345</v>
      </c>
      <c r="KRW52">
        <v>377345</v>
      </c>
      <c r="KRX52">
        <v>377345</v>
      </c>
      <c r="KRY52">
        <v>377345</v>
      </c>
      <c r="KRZ52">
        <v>377345</v>
      </c>
      <c r="KSA52">
        <v>377345</v>
      </c>
      <c r="KSB52">
        <v>377345</v>
      </c>
      <c r="KSC52">
        <v>377345</v>
      </c>
      <c r="KSD52">
        <v>377345</v>
      </c>
      <c r="KSE52">
        <v>377345</v>
      </c>
      <c r="KSF52">
        <v>377345</v>
      </c>
      <c r="KSG52">
        <v>377345</v>
      </c>
      <c r="KSH52">
        <v>377345</v>
      </c>
      <c r="KSI52">
        <v>377345</v>
      </c>
      <c r="KSJ52">
        <v>377345</v>
      </c>
      <c r="KSK52">
        <v>377345</v>
      </c>
      <c r="KSL52">
        <v>377345</v>
      </c>
      <c r="KSM52">
        <v>377345</v>
      </c>
      <c r="KSN52">
        <v>377345</v>
      </c>
      <c r="KSO52">
        <v>377345</v>
      </c>
      <c r="KSP52">
        <v>377345</v>
      </c>
      <c r="KSQ52">
        <v>377345</v>
      </c>
      <c r="KSR52">
        <v>377345</v>
      </c>
      <c r="KSS52">
        <v>377345</v>
      </c>
      <c r="KST52">
        <v>377345</v>
      </c>
      <c r="KSU52">
        <v>377345</v>
      </c>
      <c r="KSV52">
        <v>377345</v>
      </c>
      <c r="KSW52">
        <v>377345</v>
      </c>
      <c r="KSX52">
        <v>377345</v>
      </c>
      <c r="KSY52">
        <v>377345</v>
      </c>
      <c r="KSZ52">
        <v>377345</v>
      </c>
      <c r="KTA52">
        <v>377345</v>
      </c>
      <c r="KTB52">
        <v>377345</v>
      </c>
      <c r="KTC52">
        <v>377345</v>
      </c>
      <c r="KTD52">
        <v>377345</v>
      </c>
      <c r="KTE52">
        <v>377345</v>
      </c>
      <c r="KTF52">
        <v>377345</v>
      </c>
      <c r="KTG52">
        <v>377345</v>
      </c>
      <c r="KTH52">
        <v>377345</v>
      </c>
      <c r="KTI52">
        <v>377345</v>
      </c>
      <c r="KTJ52">
        <v>377345</v>
      </c>
      <c r="KTK52">
        <v>377345</v>
      </c>
      <c r="KTL52">
        <v>377345</v>
      </c>
      <c r="KTM52">
        <v>377345</v>
      </c>
      <c r="KTN52">
        <v>377345</v>
      </c>
      <c r="KTO52">
        <v>377345</v>
      </c>
      <c r="KTP52">
        <v>377345</v>
      </c>
      <c r="KTQ52">
        <v>377345</v>
      </c>
      <c r="KTR52">
        <v>377345</v>
      </c>
      <c r="KTS52">
        <v>377345</v>
      </c>
      <c r="KTT52">
        <v>377345</v>
      </c>
      <c r="KTU52">
        <v>377345</v>
      </c>
      <c r="KTV52">
        <v>377345</v>
      </c>
      <c r="KTW52">
        <v>377345</v>
      </c>
      <c r="KTX52">
        <v>377345</v>
      </c>
      <c r="KTY52">
        <v>377345</v>
      </c>
      <c r="KTZ52">
        <v>377345</v>
      </c>
      <c r="KUA52">
        <v>377345</v>
      </c>
      <c r="KUB52">
        <v>377345</v>
      </c>
      <c r="KUC52">
        <v>377345</v>
      </c>
      <c r="KUD52">
        <v>377345</v>
      </c>
      <c r="KUE52">
        <v>377345</v>
      </c>
      <c r="KUF52">
        <v>377345</v>
      </c>
      <c r="KUG52">
        <v>377345</v>
      </c>
      <c r="KUH52">
        <v>377345</v>
      </c>
      <c r="KUI52">
        <v>377345</v>
      </c>
      <c r="KUJ52">
        <v>377345</v>
      </c>
      <c r="KUK52">
        <v>377345</v>
      </c>
      <c r="KUL52">
        <v>377345</v>
      </c>
      <c r="KUM52">
        <v>377345</v>
      </c>
      <c r="KUN52">
        <v>377345</v>
      </c>
      <c r="KUO52">
        <v>377345</v>
      </c>
      <c r="KUP52">
        <v>377345</v>
      </c>
      <c r="KUQ52">
        <v>377345</v>
      </c>
      <c r="KUR52">
        <v>377345</v>
      </c>
      <c r="KUS52">
        <v>377345</v>
      </c>
      <c r="KUT52">
        <v>377345</v>
      </c>
      <c r="KUU52">
        <v>377345</v>
      </c>
      <c r="KUV52">
        <v>377345</v>
      </c>
      <c r="KUW52">
        <v>377345</v>
      </c>
      <c r="KUX52">
        <v>377345</v>
      </c>
      <c r="KUY52">
        <v>377345</v>
      </c>
      <c r="KUZ52">
        <v>377345</v>
      </c>
      <c r="KVA52">
        <v>377345</v>
      </c>
      <c r="KVB52">
        <v>377345</v>
      </c>
      <c r="KVC52">
        <v>377345</v>
      </c>
      <c r="KVD52">
        <v>377345</v>
      </c>
      <c r="KVE52">
        <v>377345</v>
      </c>
      <c r="KVF52">
        <v>377345</v>
      </c>
      <c r="KVG52">
        <v>377345</v>
      </c>
      <c r="KVH52">
        <v>377345</v>
      </c>
      <c r="KVI52">
        <v>377345</v>
      </c>
      <c r="KVJ52">
        <v>377345</v>
      </c>
      <c r="KVK52">
        <v>377345</v>
      </c>
      <c r="KVL52">
        <v>377345</v>
      </c>
      <c r="KVM52">
        <v>377345</v>
      </c>
      <c r="KVN52">
        <v>377345</v>
      </c>
      <c r="KVO52">
        <v>377345</v>
      </c>
      <c r="KVP52">
        <v>377345</v>
      </c>
      <c r="KVQ52">
        <v>377345</v>
      </c>
      <c r="KVR52">
        <v>377345</v>
      </c>
      <c r="KVS52">
        <v>377345</v>
      </c>
      <c r="KVT52">
        <v>377345</v>
      </c>
      <c r="KVU52">
        <v>377345</v>
      </c>
      <c r="KVV52">
        <v>377345</v>
      </c>
      <c r="KVW52">
        <v>377345</v>
      </c>
      <c r="KVX52">
        <v>377345</v>
      </c>
      <c r="KVY52">
        <v>377345</v>
      </c>
      <c r="KVZ52">
        <v>377345</v>
      </c>
      <c r="KWA52">
        <v>377345</v>
      </c>
      <c r="KWB52">
        <v>377345</v>
      </c>
      <c r="KWC52">
        <v>377345</v>
      </c>
      <c r="KWD52">
        <v>377345</v>
      </c>
      <c r="KWE52">
        <v>377345</v>
      </c>
      <c r="KWF52">
        <v>377345</v>
      </c>
      <c r="KWG52">
        <v>377345</v>
      </c>
      <c r="KWH52">
        <v>377345</v>
      </c>
      <c r="KWI52">
        <v>377345</v>
      </c>
      <c r="KWJ52">
        <v>377345</v>
      </c>
      <c r="KWK52">
        <v>377345</v>
      </c>
      <c r="KWL52">
        <v>377345</v>
      </c>
      <c r="KWM52">
        <v>377345</v>
      </c>
      <c r="KWN52">
        <v>377345</v>
      </c>
      <c r="KWO52">
        <v>377345</v>
      </c>
      <c r="KWP52">
        <v>377345</v>
      </c>
      <c r="KWQ52">
        <v>377345</v>
      </c>
      <c r="KWR52">
        <v>377345</v>
      </c>
      <c r="KWS52">
        <v>377345</v>
      </c>
      <c r="KWT52">
        <v>377345</v>
      </c>
      <c r="KWU52">
        <v>377345</v>
      </c>
      <c r="KWV52">
        <v>377345</v>
      </c>
      <c r="KWW52">
        <v>377345</v>
      </c>
      <c r="KWX52">
        <v>377345</v>
      </c>
      <c r="KWY52">
        <v>377345</v>
      </c>
      <c r="KWZ52">
        <v>377345</v>
      </c>
      <c r="KXA52">
        <v>377345</v>
      </c>
      <c r="KXB52">
        <v>377345</v>
      </c>
      <c r="KXC52">
        <v>377345</v>
      </c>
      <c r="KXD52">
        <v>377345</v>
      </c>
      <c r="KXE52">
        <v>377345</v>
      </c>
      <c r="KXF52">
        <v>377345</v>
      </c>
      <c r="KXG52">
        <v>377345</v>
      </c>
      <c r="KXH52">
        <v>377345</v>
      </c>
      <c r="KXI52">
        <v>377345</v>
      </c>
      <c r="KXJ52">
        <v>377345</v>
      </c>
      <c r="KXK52">
        <v>377345</v>
      </c>
      <c r="KXL52">
        <v>377345</v>
      </c>
      <c r="KXM52">
        <v>377345</v>
      </c>
      <c r="KXN52">
        <v>377345</v>
      </c>
      <c r="KXO52">
        <v>377345</v>
      </c>
      <c r="KXP52">
        <v>377345</v>
      </c>
      <c r="KXQ52">
        <v>377345</v>
      </c>
      <c r="KXR52">
        <v>377345</v>
      </c>
      <c r="KXS52">
        <v>377345</v>
      </c>
      <c r="KXT52">
        <v>377345</v>
      </c>
      <c r="KXU52">
        <v>377345</v>
      </c>
      <c r="KXV52">
        <v>377345</v>
      </c>
      <c r="KXW52">
        <v>377345</v>
      </c>
      <c r="KXX52">
        <v>377345</v>
      </c>
      <c r="KXY52">
        <v>377345</v>
      </c>
      <c r="KXZ52">
        <v>377345</v>
      </c>
      <c r="KYA52">
        <v>377345</v>
      </c>
      <c r="KYB52">
        <v>377345</v>
      </c>
      <c r="KYC52">
        <v>377345</v>
      </c>
      <c r="KYD52">
        <v>377345</v>
      </c>
      <c r="KYE52">
        <v>377345</v>
      </c>
      <c r="KYF52">
        <v>377345</v>
      </c>
      <c r="KYG52">
        <v>377345</v>
      </c>
      <c r="KYH52">
        <v>377345</v>
      </c>
      <c r="KYI52">
        <v>377345</v>
      </c>
      <c r="KYJ52">
        <v>377345</v>
      </c>
      <c r="KYK52">
        <v>377345</v>
      </c>
      <c r="KYL52">
        <v>377345</v>
      </c>
      <c r="KYM52">
        <v>377345</v>
      </c>
      <c r="KYN52">
        <v>377345</v>
      </c>
      <c r="KYO52">
        <v>377345</v>
      </c>
      <c r="KYP52">
        <v>377345</v>
      </c>
      <c r="KYQ52">
        <v>377345</v>
      </c>
      <c r="KYR52">
        <v>377345</v>
      </c>
      <c r="KYS52">
        <v>377345</v>
      </c>
      <c r="KYT52">
        <v>377345</v>
      </c>
      <c r="KYU52">
        <v>377345</v>
      </c>
      <c r="KYV52">
        <v>377345</v>
      </c>
      <c r="KYW52">
        <v>377345</v>
      </c>
      <c r="KYX52">
        <v>377345</v>
      </c>
      <c r="KYY52">
        <v>377345</v>
      </c>
      <c r="KYZ52">
        <v>377345</v>
      </c>
      <c r="KZA52">
        <v>377345</v>
      </c>
      <c r="KZB52">
        <v>377345</v>
      </c>
      <c r="KZC52">
        <v>377345</v>
      </c>
      <c r="KZD52">
        <v>377345</v>
      </c>
      <c r="KZE52">
        <v>377345</v>
      </c>
      <c r="KZF52">
        <v>377345</v>
      </c>
      <c r="KZG52">
        <v>377345</v>
      </c>
      <c r="KZH52">
        <v>377345</v>
      </c>
      <c r="KZI52">
        <v>377345</v>
      </c>
      <c r="KZJ52">
        <v>377345</v>
      </c>
      <c r="KZK52">
        <v>377345</v>
      </c>
      <c r="KZL52">
        <v>377345</v>
      </c>
      <c r="KZM52">
        <v>377345</v>
      </c>
      <c r="KZN52">
        <v>377345</v>
      </c>
      <c r="KZO52">
        <v>377345</v>
      </c>
      <c r="KZP52">
        <v>377345</v>
      </c>
      <c r="KZQ52">
        <v>377345</v>
      </c>
      <c r="KZR52">
        <v>377345</v>
      </c>
      <c r="KZS52">
        <v>377345</v>
      </c>
      <c r="KZT52">
        <v>377345</v>
      </c>
      <c r="KZU52">
        <v>377345</v>
      </c>
      <c r="KZV52">
        <v>377345</v>
      </c>
      <c r="KZW52">
        <v>377345</v>
      </c>
      <c r="KZX52">
        <v>377345</v>
      </c>
      <c r="KZY52">
        <v>377345</v>
      </c>
      <c r="KZZ52">
        <v>377345</v>
      </c>
      <c r="LAA52">
        <v>377345</v>
      </c>
      <c r="LAB52">
        <v>377345</v>
      </c>
      <c r="LAC52">
        <v>377345</v>
      </c>
      <c r="LAD52">
        <v>377345</v>
      </c>
      <c r="LAE52">
        <v>377345</v>
      </c>
      <c r="LAF52">
        <v>377345</v>
      </c>
      <c r="LAG52">
        <v>377345</v>
      </c>
      <c r="LAH52">
        <v>377345</v>
      </c>
      <c r="LAI52">
        <v>377345</v>
      </c>
      <c r="LAJ52">
        <v>377345</v>
      </c>
      <c r="LAK52">
        <v>377345</v>
      </c>
      <c r="LAL52">
        <v>377345</v>
      </c>
      <c r="LAM52">
        <v>377345</v>
      </c>
      <c r="LAN52">
        <v>377345</v>
      </c>
      <c r="LAO52">
        <v>377345</v>
      </c>
      <c r="LAP52">
        <v>377345</v>
      </c>
      <c r="LAQ52">
        <v>377345</v>
      </c>
      <c r="LAR52">
        <v>377345</v>
      </c>
      <c r="LAS52">
        <v>377345</v>
      </c>
      <c r="LAT52">
        <v>377345</v>
      </c>
      <c r="LAU52">
        <v>377345</v>
      </c>
      <c r="LAV52">
        <v>377345</v>
      </c>
      <c r="LAW52">
        <v>377345</v>
      </c>
      <c r="LAX52">
        <v>377345</v>
      </c>
      <c r="LAY52">
        <v>377345</v>
      </c>
      <c r="LAZ52">
        <v>377345</v>
      </c>
      <c r="LBA52">
        <v>377345</v>
      </c>
      <c r="LBB52">
        <v>377345</v>
      </c>
      <c r="LBC52">
        <v>377345</v>
      </c>
      <c r="LBD52">
        <v>377345</v>
      </c>
      <c r="LBE52">
        <v>377345</v>
      </c>
      <c r="LBF52">
        <v>377345</v>
      </c>
      <c r="LBG52">
        <v>377345</v>
      </c>
      <c r="LBH52">
        <v>377345</v>
      </c>
      <c r="LBI52">
        <v>377345</v>
      </c>
      <c r="LBJ52">
        <v>377345</v>
      </c>
      <c r="LBK52">
        <v>377345</v>
      </c>
      <c r="LBL52">
        <v>377345</v>
      </c>
      <c r="LBM52">
        <v>377345</v>
      </c>
      <c r="LBN52">
        <v>377345</v>
      </c>
      <c r="LBO52">
        <v>377345</v>
      </c>
      <c r="LBP52">
        <v>377345</v>
      </c>
      <c r="LBQ52">
        <v>377345</v>
      </c>
      <c r="LBR52">
        <v>377345</v>
      </c>
      <c r="LBS52">
        <v>377345</v>
      </c>
      <c r="LBT52">
        <v>377345</v>
      </c>
      <c r="LBU52">
        <v>377345</v>
      </c>
      <c r="LBV52">
        <v>377345</v>
      </c>
      <c r="LBW52">
        <v>377345</v>
      </c>
      <c r="LBX52">
        <v>377345</v>
      </c>
      <c r="LBY52">
        <v>377345</v>
      </c>
      <c r="LBZ52">
        <v>377345</v>
      </c>
      <c r="LCA52">
        <v>377345</v>
      </c>
      <c r="LCB52">
        <v>377345</v>
      </c>
      <c r="LCC52">
        <v>377345</v>
      </c>
      <c r="LCD52">
        <v>377345</v>
      </c>
      <c r="LCE52">
        <v>377345</v>
      </c>
      <c r="LCF52">
        <v>377345</v>
      </c>
      <c r="LCG52">
        <v>377345</v>
      </c>
      <c r="LCH52">
        <v>377345</v>
      </c>
      <c r="LCI52">
        <v>377345</v>
      </c>
      <c r="LCJ52">
        <v>377345</v>
      </c>
      <c r="LCK52">
        <v>377345</v>
      </c>
      <c r="LCL52">
        <v>377345</v>
      </c>
      <c r="LCM52">
        <v>377345</v>
      </c>
      <c r="LCN52">
        <v>377345</v>
      </c>
      <c r="LCO52">
        <v>377345</v>
      </c>
      <c r="LCP52">
        <v>377345</v>
      </c>
      <c r="LCQ52">
        <v>377345</v>
      </c>
      <c r="LCR52">
        <v>377345</v>
      </c>
      <c r="LCS52">
        <v>377345</v>
      </c>
      <c r="LCT52">
        <v>377345</v>
      </c>
      <c r="LCU52">
        <v>377345</v>
      </c>
      <c r="LCV52">
        <v>377345</v>
      </c>
      <c r="LCW52">
        <v>377345</v>
      </c>
      <c r="LCX52">
        <v>377345</v>
      </c>
      <c r="LCY52">
        <v>377345</v>
      </c>
      <c r="LCZ52">
        <v>377345</v>
      </c>
      <c r="LDA52">
        <v>377345</v>
      </c>
      <c r="LDB52">
        <v>377345</v>
      </c>
      <c r="LDC52">
        <v>377345</v>
      </c>
      <c r="LDD52">
        <v>377345</v>
      </c>
      <c r="LDE52">
        <v>377345</v>
      </c>
      <c r="LDF52">
        <v>377345</v>
      </c>
      <c r="LDG52">
        <v>377345</v>
      </c>
      <c r="LDH52">
        <v>377345</v>
      </c>
      <c r="LDI52">
        <v>377345</v>
      </c>
      <c r="LDJ52">
        <v>377345</v>
      </c>
      <c r="LDK52">
        <v>377345</v>
      </c>
      <c r="LDL52">
        <v>377345</v>
      </c>
      <c r="LDM52">
        <v>377345</v>
      </c>
      <c r="LDN52">
        <v>377345</v>
      </c>
      <c r="LDO52">
        <v>377345</v>
      </c>
      <c r="LDP52">
        <v>377345</v>
      </c>
      <c r="LDQ52">
        <v>377345</v>
      </c>
      <c r="LDR52">
        <v>377345</v>
      </c>
      <c r="LDS52">
        <v>377345</v>
      </c>
      <c r="LDT52">
        <v>377345</v>
      </c>
      <c r="LDU52">
        <v>377345</v>
      </c>
      <c r="LDV52">
        <v>377345</v>
      </c>
      <c r="LDW52">
        <v>377345</v>
      </c>
      <c r="LDX52">
        <v>377345</v>
      </c>
      <c r="LDY52">
        <v>377345</v>
      </c>
      <c r="LDZ52">
        <v>377345</v>
      </c>
      <c r="LEA52">
        <v>377345</v>
      </c>
      <c r="LEB52">
        <v>377345</v>
      </c>
      <c r="LEC52">
        <v>377345</v>
      </c>
      <c r="LED52">
        <v>377345</v>
      </c>
      <c r="LEE52">
        <v>377345</v>
      </c>
      <c r="LEF52">
        <v>377345</v>
      </c>
      <c r="LEG52">
        <v>377345</v>
      </c>
      <c r="LEH52">
        <v>377345</v>
      </c>
      <c r="LEI52">
        <v>377345</v>
      </c>
      <c r="LEJ52">
        <v>377345</v>
      </c>
      <c r="LEK52">
        <v>377345</v>
      </c>
      <c r="LEL52">
        <v>377345</v>
      </c>
      <c r="LEM52">
        <v>377345</v>
      </c>
      <c r="LEN52">
        <v>377345</v>
      </c>
      <c r="LEO52">
        <v>377345</v>
      </c>
      <c r="LEP52">
        <v>377345</v>
      </c>
      <c r="LEQ52">
        <v>377345</v>
      </c>
      <c r="LER52">
        <v>377345</v>
      </c>
      <c r="LES52">
        <v>377345</v>
      </c>
      <c r="LET52">
        <v>377345</v>
      </c>
      <c r="LEU52">
        <v>377345</v>
      </c>
      <c r="LEV52">
        <v>377345</v>
      </c>
      <c r="LEW52">
        <v>377345</v>
      </c>
      <c r="LEX52">
        <v>377345</v>
      </c>
      <c r="LEY52">
        <v>377345</v>
      </c>
      <c r="LEZ52">
        <v>377345</v>
      </c>
      <c r="LFA52">
        <v>377345</v>
      </c>
      <c r="LFB52">
        <v>377345</v>
      </c>
      <c r="LFC52">
        <v>377345</v>
      </c>
      <c r="LFD52">
        <v>377345</v>
      </c>
      <c r="LFE52">
        <v>377345</v>
      </c>
      <c r="LFF52">
        <v>377345</v>
      </c>
      <c r="LFG52">
        <v>377345</v>
      </c>
      <c r="LFH52">
        <v>377345</v>
      </c>
      <c r="LFI52">
        <v>377345</v>
      </c>
      <c r="LFJ52">
        <v>377345</v>
      </c>
      <c r="LFK52">
        <v>377345</v>
      </c>
      <c r="LFL52">
        <v>377345</v>
      </c>
      <c r="LFM52">
        <v>377345</v>
      </c>
      <c r="LFN52">
        <v>377345</v>
      </c>
      <c r="LFO52">
        <v>377345</v>
      </c>
      <c r="LFP52">
        <v>377345</v>
      </c>
      <c r="LFQ52">
        <v>377345</v>
      </c>
      <c r="LFR52">
        <v>377345</v>
      </c>
      <c r="LFS52">
        <v>377345</v>
      </c>
      <c r="LFT52">
        <v>377345</v>
      </c>
      <c r="LFU52">
        <v>377345</v>
      </c>
      <c r="LFV52">
        <v>377345</v>
      </c>
      <c r="LFW52">
        <v>377345</v>
      </c>
      <c r="LFX52">
        <v>377345</v>
      </c>
      <c r="LFY52">
        <v>377345</v>
      </c>
      <c r="LFZ52">
        <v>377345</v>
      </c>
      <c r="LGA52">
        <v>377345</v>
      </c>
      <c r="LGB52">
        <v>377345</v>
      </c>
      <c r="LGC52">
        <v>377345</v>
      </c>
      <c r="LGD52">
        <v>377345</v>
      </c>
      <c r="LGE52">
        <v>377345</v>
      </c>
      <c r="LGF52">
        <v>377345</v>
      </c>
      <c r="LGG52">
        <v>377345</v>
      </c>
      <c r="LGH52">
        <v>377345</v>
      </c>
      <c r="LGI52">
        <v>377345</v>
      </c>
      <c r="LGJ52">
        <v>377345</v>
      </c>
      <c r="LGK52">
        <v>377345</v>
      </c>
      <c r="LGL52">
        <v>377345</v>
      </c>
      <c r="LGM52">
        <v>377345</v>
      </c>
      <c r="LGN52">
        <v>377345</v>
      </c>
      <c r="LGO52">
        <v>377345</v>
      </c>
      <c r="LGP52">
        <v>377345</v>
      </c>
      <c r="LGQ52">
        <v>377345</v>
      </c>
      <c r="LGR52">
        <v>377345</v>
      </c>
      <c r="LGS52">
        <v>377345</v>
      </c>
      <c r="LGT52">
        <v>377345</v>
      </c>
      <c r="LGU52">
        <v>377345</v>
      </c>
      <c r="LGV52">
        <v>377345</v>
      </c>
      <c r="LGW52">
        <v>377345</v>
      </c>
      <c r="LGX52">
        <v>377345</v>
      </c>
      <c r="LGY52">
        <v>377345</v>
      </c>
      <c r="LGZ52">
        <v>377345</v>
      </c>
      <c r="LHA52">
        <v>377345</v>
      </c>
      <c r="LHB52">
        <v>377345</v>
      </c>
      <c r="LHC52">
        <v>377345</v>
      </c>
      <c r="LHD52">
        <v>377345</v>
      </c>
      <c r="LHE52">
        <v>377345</v>
      </c>
      <c r="LHF52">
        <v>377345</v>
      </c>
      <c r="LHG52">
        <v>377345</v>
      </c>
      <c r="LHH52">
        <v>377345</v>
      </c>
      <c r="LHI52">
        <v>377345</v>
      </c>
      <c r="LHJ52">
        <v>377345</v>
      </c>
      <c r="LHK52">
        <v>377345</v>
      </c>
      <c r="LHL52">
        <v>377345</v>
      </c>
      <c r="LHM52">
        <v>377345</v>
      </c>
      <c r="LHN52">
        <v>377345</v>
      </c>
      <c r="LHO52">
        <v>377345</v>
      </c>
      <c r="LHP52">
        <v>377345</v>
      </c>
      <c r="LHQ52">
        <v>377345</v>
      </c>
      <c r="LHR52">
        <v>377345</v>
      </c>
      <c r="LHS52">
        <v>377345</v>
      </c>
      <c r="LHT52">
        <v>377345</v>
      </c>
      <c r="LHU52">
        <v>377345</v>
      </c>
      <c r="LHV52">
        <v>377345</v>
      </c>
      <c r="LHW52">
        <v>377345</v>
      </c>
      <c r="LHX52">
        <v>377345</v>
      </c>
      <c r="LHY52">
        <v>377345</v>
      </c>
      <c r="LHZ52">
        <v>377345</v>
      </c>
      <c r="LIA52">
        <v>377345</v>
      </c>
      <c r="LIB52">
        <v>377345</v>
      </c>
      <c r="LIC52">
        <v>377345</v>
      </c>
      <c r="LID52">
        <v>377345</v>
      </c>
      <c r="LIE52">
        <v>377345</v>
      </c>
      <c r="LIF52">
        <v>377345</v>
      </c>
      <c r="LIG52">
        <v>377345</v>
      </c>
      <c r="LIH52">
        <v>377345</v>
      </c>
      <c r="LII52">
        <v>377345</v>
      </c>
      <c r="LIJ52">
        <v>377345</v>
      </c>
      <c r="LIK52">
        <v>377345</v>
      </c>
      <c r="LIL52">
        <v>377345</v>
      </c>
      <c r="LIM52">
        <v>377345</v>
      </c>
      <c r="LIN52">
        <v>377345</v>
      </c>
      <c r="LIO52">
        <v>377345</v>
      </c>
      <c r="LIP52">
        <v>377345</v>
      </c>
      <c r="LIQ52">
        <v>377345</v>
      </c>
      <c r="LIR52">
        <v>377345</v>
      </c>
      <c r="LIS52">
        <v>377345</v>
      </c>
      <c r="LIT52">
        <v>377345</v>
      </c>
      <c r="LIU52">
        <v>377345</v>
      </c>
      <c r="LIV52">
        <v>377345</v>
      </c>
      <c r="LIW52">
        <v>377345</v>
      </c>
      <c r="LIX52">
        <v>377345</v>
      </c>
      <c r="LIY52">
        <v>377345</v>
      </c>
      <c r="LIZ52">
        <v>377345</v>
      </c>
      <c r="LJA52">
        <v>377345</v>
      </c>
      <c r="LJB52">
        <v>377345</v>
      </c>
      <c r="LJC52">
        <v>377345</v>
      </c>
      <c r="LJD52">
        <v>377345</v>
      </c>
      <c r="LJE52">
        <v>377345</v>
      </c>
      <c r="LJF52">
        <v>377345</v>
      </c>
      <c r="LJG52">
        <v>377345</v>
      </c>
      <c r="LJH52">
        <v>377345</v>
      </c>
      <c r="LJI52">
        <v>377345</v>
      </c>
      <c r="LJJ52">
        <v>377345</v>
      </c>
      <c r="LJK52">
        <v>377345</v>
      </c>
      <c r="LJL52">
        <v>377345</v>
      </c>
      <c r="LJM52">
        <v>377345</v>
      </c>
      <c r="LJN52">
        <v>377345</v>
      </c>
      <c r="LJO52">
        <v>377345</v>
      </c>
      <c r="LJP52">
        <v>377345</v>
      </c>
      <c r="LJQ52">
        <v>377345</v>
      </c>
      <c r="LJR52">
        <v>377345</v>
      </c>
      <c r="LJS52">
        <v>377345</v>
      </c>
      <c r="LJT52">
        <v>377345</v>
      </c>
      <c r="LJU52">
        <v>377345</v>
      </c>
      <c r="LJV52">
        <v>377345</v>
      </c>
      <c r="LJW52">
        <v>377345</v>
      </c>
      <c r="LJX52">
        <v>377345</v>
      </c>
      <c r="LJY52">
        <v>377345</v>
      </c>
      <c r="LJZ52">
        <v>377345</v>
      </c>
      <c r="LKA52">
        <v>377345</v>
      </c>
      <c r="LKB52">
        <v>377345</v>
      </c>
      <c r="LKC52">
        <v>377345</v>
      </c>
      <c r="LKD52">
        <v>377345</v>
      </c>
      <c r="LKE52">
        <v>377345</v>
      </c>
      <c r="LKF52">
        <v>377345</v>
      </c>
      <c r="LKG52">
        <v>377345</v>
      </c>
      <c r="LKH52">
        <v>377345</v>
      </c>
      <c r="LKI52">
        <v>377345</v>
      </c>
      <c r="LKJ52">
        <v>377345</v>
      </c>
      <c r="LKK52">
        <v>377345</v>
      </c>
      <c r="LKL52">
        <v>377345</v>
      </c>
      <c r="LKM52">
        <v>377345</v>
      </c>
      <c r="LKN52">
        <v>377345</v>
      </c>
      <c r="LKO52">
        <v>377345</v>
      </c>
      <c r="LKP52">
        <v>377345</v>
      </c>
      <c r="LKQ52">
        <v>377345</v>
      </c>
      <c r="LKR52">
        <v>377345</v>
      </c>
      <c r="LKS52">
        <v>377345</v>
      </c>
      <c r="LKT52">
        <v>377345</v>
      </c>
      <c r="LKU52">
        <v>377345</v>
      </c>
      <c r="LKV52">
        <v>377345</v>
      </c>
      <c r="LKW52">
        <v>377345</v>
      </c>
      <c r="LKX52">
        <v>377345</v>
      </c>
      <c r="LKY52">
        <v>377345</v>
      </c>
      <c r="LKZ52">
        <v>377345</v>
      </c>
      <c r="LLA52">
        <v>377345</v>
      </c>
      <c r="LLB52">
        <v>377345</v>
      </c>
      <c r="LLC52">
        <v>377345</v>
      </c>
      <c r="LLD52">
        <v>377345</v>
      </c>
      <c r="LLE52">
        <v>377345</v>
      </c>
      <c r="LLF52">
        <v>377345</v>
      </c>
      <c r="LLG52">
        <v>377345</v>
      </c>
      <c r="LLH52">
        <v>377345</v>
      </c>
      <c r="LLI52">
        <v>377345</v>
      </c>
      <c r="LLJ52">
        <v>377345</v>
      </c>
      <c r="LLK52">
        <v>377345</v>
      </c>
      <c r="LLL52">
        <v>377345</v>
      </c>
      <c r="LLM52">
        <v>377345</v>
      </c>
      <c r="LLN52">
        <v>377345</v>
      </c>
      <c r="LLO52">
        <v>377345</v>
      </c>
      <c r="LLP52">
        <v>377345</v>
      </c>
      <c r="LLQ52">
        <v>377345</v>
      </c>
      <c r="LLR52">
        <v>377345</v>
      </c>
      <c r="LLS52">
        <v>377345</v>
      </c>
      <c r="LLT52">
        <v>377345</v>
      </c>
      <c r="LLU52">
        <v>377345</v>
      </c>
      <c r="LLV52">
        <v>377345</v>
      </c>
      <c r="LLW52">
        <v>377345</v>
      </c>
      <c r="LLX52">
        <v>377345</v>
      </c>
      <c r="LLY52">
        <v>377345</v>
      </c>
      <c r="LLZ52">
        <v>377345</v>
      </c>
      <c r="LMA52">
        <v>377345</v>
      </c>
      <c r="LMB52">
        <v>377345</v>
      </c>
      <c r="LMC52">
        <v>377345</v>
      </c>
      <c r="LMD52">
        <v>377345</v>
      </c>
      <c r="LME52">
        <v>377345</v>
      </c>
      <c r="LMF52">
        <v>377345</v>
      </c>
      <c r="LMG52">
        <v>377345</v>
      </c>
      <c r="LMH52">
        <v>377345</v>
      </c>
      <c r="LMI52">
        <v>377345</v>
      </c>
      <c r="LMJ52">
        <v>377345</v>
      </c>
      <c r="LMK52">
        <v>377345</v>
      </c>
      <c r="LML52">
        <v>377345</v>
      </c>
      <c r="LMM52">
        <v>377345</v>
      </c>
      <c r="LMN52">
        <v>377345</v>
      </c>
      <c r="LMO52">
        <v>377345</v>
      </c>
      <c r="LMP52">
        <v>377345</v>
      </c>
      <c r="LMQ52">
        <v>377345</v>
      </c>
      <c r="LMR52">
        <v>377345</v>
      </c>
      <c r="LMS52">
        <v>377345</v>
      </c>
      <c r="LMT52">
        <v>377345</v>
      </c>
      <c r="LMU52">
        <v>377345</v>
      </c>
      <c r="LMV52">
        <v>377345</v>
      </c>
      <c r="LMW52">
        <v>377345</v>
      </c>
      <c r="LMX52">
        <v>377345</v>
      </c>
      <c r="LMY52">
        <v>377345</v>
      </c>
      <c r="LMZ52">
        <v>377345</v>
      </c>
      <c r="LNA52">
        <v>377345</v>
      </c>
      <c r="LNB52">
        <v>377345</v>
      </c>
      <c r="LNC52">
        <v>377345</v>
      </c>
      <c r="LND52">
        <v>377345</v>
      </c>
      <c r="LNE52">
        <v>377345</v>
      </c>
      <c r="LNF52">
        <v>377345</v>
      </c>
      <c r="LNG52">
        <v>377345</v>
      </c>
      <c r="LNH52">
        <v>377345</v>
      </c>
      <c r="LNI52">
        <v>377345</v>
      </c>
      <c r="LNJ52">
        <v>377345</v>
      </c>
      <c r="LNK52">
        <v>377345</v>
      </c>
      <c r="LNL52">
        <v>377345</v>
      </c>
      <c r="LNM52">
        <v>377345</v>
      </c>
      <c r="LNN52">
        <v>377345</v>
      </c>
      <c r="LNO52">
        <v>377345</v>
      </c>
      <c r="LNP52">
        <v>377345</v>
      </c>
      <c r="LNQ52">
        <v>377345</v>
      </c>
      <c r="LNR52">
        <v>377345</v>
      </c>
      <c r="LNS52">
        <v>377345</v>
      </c>
      <c r="LNT52">
        <v>377345</v>
      </c>
      <c r="LNU52">
        <v>377345</v>
      </c>
      <c r="LNV52">
        <v>377345</v>
      </c>
      <c r="LNW52">
        <v>377345</v>
      </c>
      <c r="LNX52">
        <v>377345</v>
      </c>
      <c r="LNY52">
        <v>377345</v>
      </c>
      <c r="LNZ52">
        <v>377345</v>
      </c>
      <c r="LOA52">
        <v>377345</v>
      </c>
      <c r="LOB52">
        <v>377345</v>
      </c>
      <c r="LOC52">
        <v>377345</v>
      </c>
      <c r="LOD52">
        <v>377345</v>
      </c>
      <c r="LOE52">
        <v>377345</v>
      </c>
      <c r="LOF52">
        <v>377345</v>
      </c>
      <c r="LOG52">
        <v>377345</v>
      </c>
      <c r="LOH52">
        <v>377345</v>
      </c>
      <c r="LOI52">
        <v>377345</v>
      </c>
      <c r="LOJ52">
        <v>377345</v>
      </c>
      <c r="LOK52">
        <v>377345</v>
      </c>
      <c r="LOL52">
        <v>377345</v>
      </c>
      <c r="LOM52">
        <v>377345</v>
      </c>
      <c r="LON52">
        <v>377345</v>
      </c>
      <c r="LOO52">
        <v>377345</v>
      </c>
      <c r="LOP52">
        <v>377345</v>
      </c>
      <c r="LOQ52">
        <v>377345</v>
      </c>
      <c r="LOR52">
        <v>377345</v>
      </c>
      <c r="LOS52">
        <v>377345</v>
      </c>
      <c r="LOT52">
        <v>377345</v>
      </c>
      <c r="LOU52">
        <v>377345</v>
      </c>
      <c r="LOV52">
        <v>377345</v>
      </c>
      <c r="LOW52">
        <v>377345</v>
      </c>
      <c r="LOX52">
        <v>377345</v>
      </c>
      <c r="LOY52">
        <v>377345</v>
      </c>
      <c r="LOZ52">
        <v>377345</v>
      </c>
      <c r="LPA52">
        <v>377345</v>
      </c>
      <c r="LPB52">
        <v>377345</v>
      </c>
      <c r="LPC52">
        <v>377345</v>
      </c>
      <c r="LPD52">
        <v>377345</v>
      </c>
      <c r="LPE52">
        <v>377345</v>
      </c>
      <c r="LPF52">
        <v>377345</v>
      </c>
      <c r="LPG52">
        <v>377345</v>
      </c>
      <c r="LPH52">
        <v>377345</v>
      </c>
      <c r="LPI52">
        <v>377345</v>
      </c>
      <c r="LPJ52">
        <v>377345</v>
      </c>
      <c r="LPK52">
        <v>377345</v>
      </c>
      <c r="LPL52">
        <v>377345</v>
      </c>
      <c r="LPM52">
        <v>377345</v>
      </c>
      <c r="LPN52">
        <v>377345</v>
      </c>
      <c r="LPO52">
        <v>377345</v>
      </c>
      <c r="LPP52">
        <v>377345</v>
      </c>
      <c r="LPQ52">
        <v>377345</v>
      </c>
      <c r="LPR52">
        <v>377345</v>
      </c>
      <c r="LPS52">
        <v>377345</v>
      </c>
      <c r="LPT52">
        <v>377345</v>
      </c>
      <c r="LPU52">
        <v>377345</v>
      </c>
      <c r="LPV52">
        <v>377345</v>
      </c>
      <c r="LPW52">
        <v>377345</v>
      </c>
      <c r="LPX52">
        <v>377345</v>
      </c>
      <c r="LPY52">
        <v>377345</v>
      </c>
      <c r="LPZ52">
        <v>377345</v>
      </c>
      <c r="LQA52">
        <v>377345</v>
      </c>
      <c r="LQB52">
        <v>377345</v>
      </c>
      <c r="LQC52">
        <v>377345</v>
      </c>
      <c r="LQD52">
        <v>377345</v>
      </c>
      <c r="LQE52">
        <v>377345</v>
      </c>
      <c r="LQF52">
        <v>377345</v>
      </c>
      <c r="LQG52">
        <v>377345</v>
      </c>
      <c r="LQH52">
        <v>377345</v>
      </c>
      <c r="LQI52">
        <v>377345</v>
      </c>
      <c r="LQJ52">
        <v>377345</v>
      </c>
      <c r="LQK52">
        <v>377345</v>
      </c>
      <c r="LQL52">
        <v>377345</v>
      </c>
      <c r="LQM52">
        <v>377345</v>
      </c>
      <c r="LQN52">
        <v>377345</v>
      </c>
      <c r="LQO52">
        <v>377345</v>
      </c>
      <c r="LQP52">
        <v>377345</v>
      </c>
      <c r="LQQ52">
        <v>377345</v>
      </c>
      <c r="LQR52">
        <v>377345</v>
      </c>
      <c r="LQS52">
        <v>377345</v>
      </c>
      <c r="LQT52">
        <v>377345</v>
      </c>
      <c r="LQU52">
        <v>377345</v>
      </c>
      <c r="LQV52">
        <v>377345</v>
      </c>
      <c r="LQW52">
        <v>377345</v>
      </c>
      <c r="LQX52">
        <v>377345</v>
      </c>
      <c r="LQY52">
        <v>377345</v>
      </c>
      <c r="LQZ52">
        <v>377345</v>
      </c>
      <c r="LRA52">
        <v>377345</v>
      </c>
      <c r="LRB52">
        <v>377345</v>
      </c>
      <c r="LRC52">
        <v>377345</v>
      </c>
      <c r="LRD52">
        <v>377345</v>
      </c>
      <c r="LRE52">
        <v>377345</v>
      </c>
      <c r="LRF52">
        <v>377345</v>
      </c>
      <c r="LRG52">
        <v>377345</v>
      </c>
      <c r="LRH52">
        <v>377345</v>
      </c>
      <c r="LRI52">
        <v>377345</v>
      </c>
      <c r="LRJ52">
        <v>377345</v>
      </c>
      <c r="LRK52">
        <v>377345</v>
      </c>
      <c r="LRL52">
        <v>377345</v>
      </c>
      <c r="LRM52">
        <v>377345</v>
      </c>
      <c r="LRN52">
        <v>377345</v>
      </c>
      <c r="LRO52">
        <v>377345</v>
      </c>
      <c r="LRP52">
        <v>377345</v>
      </c>
      <c r="LRQ52">
        <v>377345</v>
      </c>
      <c r="LRR52">
        <v>377345</v>
      </c>
      <c r="LRS52">
        <v>377345</v>
      </c>
      <c r="LRT52">
        <v>377345</v>
      </c>
      <c r="LRU52">
        <v>377345</v>
      </c>
      <c r="LRV52">
        <v>377345</v>
      </c>
      <c r="LRW52">
        <v>377345</v>
      </c>
      <c r="LRX52">
        <v>377345</v>
      </c>
      <c r="LRY52">
        <v>377345</v>
      </c>
      <c r="LRZ52">
        <v>377345</v>
      </c>
      <c r="LSA52">
        <v>377345</v>
      </c>
      <c r="LSB52">
        <v>377345</v>
      </c>
      <c r="LSC52">
        <v>377345</v>
      </c>
      <c r="LSD52">
        <v>377345</v>
      </c>
      <c r="LSE52">
        <v>377345</v>
      </c>
      <c r="LSF52">
        <v>377345</v>
      </c>
      <c r="LSG52">
        <v>377345</v>
      </c>
      <c r="LSH52">
        <v>377345</v>
      </c>
      <c r="LSI52">
        <v>377345</v>
      </c>
      <c r="LSJ52">
        <v>377345</v>
      </c>
      <c r="LSK52">
        <v>377345</v>
      </c>
      <c r="LSL52">
        <v>377345</v>
      </c>
      <c r="LSM52">
        <v>377345</v>
      </c>
      <c r="LSN52">
        <v>377345</v>
      </c>
      <c r="LSO52">
        <v>377345</v>
      </c>
      <c r="LSP52">
        <v>377345</v>
      </c>
      <c r="LSQ52">
        <v>377345</v>
      </c>
      <c r="LSR52">
        <v>377345</v>
      </c>
      <c r="LSS52">
        <v>377345</v>
      </c>
      <c r="LST52">
        <v>377345</v>
      </c>
      <c r="LSU52">
        <v>377345</v>
      </c>
      <c r="LSV52">
        <v>377345</v>
      </c>
      <c r="LSW52">
        <v>377345</v>
      </c>
      <c r="LSX52">
        <v>377345</v>
      </c>
      <c r="LSY52">
        <v>377345</v>
      </c>
      <c r="LSZ52">
        <v>377345</v>
      </c>
      <c r="LTA52">
        <v>377345</v>
      </c>
      <c r="LTB52">
        <v>377345</v>
      </c>
      <c r="LTC52">
        <v>377345</v>
      </c>
      <c r="LTD52">
        <v>377345</v>
      </c>
      <c r="LTE52">
        <v>377345</v>
      </c>
      <c r="LTF52">
        <v>377345</v>
      </c>
      <c r="LTG52">
        <v>377345</v>
      </c>
      <c r="LTH52">
        <v>377345</v>
      </c>
      <c r="LTI52">
        <v>377345</v>
      </c>
      <c r="LTJ52">
        <v>377345</v>
      </c>
      <c r="LTK52">
        <v>377345</v>
      </c>
      <c r="LTL52">
        <v>377345</v>
      </c>
      <c r="LTM52">
        <v>377345</v>
      </c>
      <c r="LTN52">
        <v>377345</v>
      </c>
      <c r="LTO52">
        <v>377345</v>
      </c>
      <c r="LTP52">
        <v>377345</v>
      </c>
      <c r="LTQ52">
        <v>377345</v>
      </c>
      <c r="LTR52">
        <v>377345</v>
      </c>
      <c r="LTS52">
        <v>377345</v>
      </c>
      <c r="LTT52">
        <v>377345</v>
      </c>
      <c r="LTU52">
        <v>377345</v>
      </c>
      <c r="LTV52">
        <v>377345</v>
      </c>
      <c r="LTW52">
        <v>377345</v>
      </c>
      <c r="LTX52">
        <v>377345</v>
      </c>
      <c r="LTY52">
        <v>377345</v>
      </c>
      <c r="LTZ52">
        <v>377345</v>
      </c>
      <c r="LUA52">
        <v>377345</v>
      </c>
      <c r="LUB52">
        <v>377345</v>
      </c>
      <c r="LUC52">
        <v>377345</v>
      </c>
      <c r="LUD52">
        <v>377345</v>
      </c>
      <c r="LUE52">
        <v>377345</v>
      </c>
      <c r="LUF52">
        <v>377345</v>
      </c>
      <c r="LUG52">
        <v>377345</v>
      </c>
      <c r="LUH52">
        <v>377345</v>
      </c>
      <c r="LUI52">
        <v>377345</v>
      </c>
      <c r="LUJ52">
        <v>377345</v>
      </c>
      <c r="LUK52">
        <v>377345</v>
      </c>
      <c r="LUL52">
        <v>377345</v>
      </c>
      <c r="LUM52">
        <v>377345</v>
      </c>
      <c r="LUN52">
        <v>377345</v>
      </c>
      <c r="LUO52">
        <v>377345</v>
      </c>
      <c r="LUP52">
        <v>377345</v>
      </c>
      <c r="LUQ52">
        <v>377345</v>
      </c>
      <c r="LUR52">
        <v>377345</v>
      </c>
      <c r="LUS52">
        <v>377345</v>
      </c>
      <c r="LUT52">
        <v>377345</v>
      </c>
      <c r="LUU52">
        <v>377345</v>
      </c>
      <c r="LUV52">
        <v>377345</v>
      </c>
      <c r="LUW52">
        <v>377345</v>
      </c>
      <c r="LUX52">
        <v>377345</v>
      </c>
      <c r="LUY52">
        <v>377345</v>
      </c>
      <c r="LUZ52">
        <v>377345</v>
      </c>
      <c r="LVA52">
        <v>377345</v>
      </c>
      <c r="LVB52">
        <v>377345</v>
      </c>
      <c r="LVC52">
        <v>377345</v>
      </c>
      <c r="LVD52">
        <v>377345</v>
      </c>
      <c r="LVE52">
        <v>377345</v>
      </c>
      <c r="LVF52">
        <v>377345</v>
      </c>
      <c r="LVG52">
        <v>377345</v>
      </c>
      <c r="LVH52">
        <v>377345</v>
      </c>
      <c r="LVI52">
        <v>377345</v>
      </c>
      <c r="LVJ52">
        <v>377345</v>
      </c>
      <c r="LVK52">
        <v>377345</v>
      </c>
      <c r="LVL52">
        <v>377345</v>
      </c>
      <c r="LVM52">
        <v>377345</v>
      </c>
      <c r="LVN52">
        <v>377345</v>
      </c>
      <c r="LVO52">
        <v>377345</v>
      </c>
      <c r="LVP52">
        <v>377345</v>
      </c>
      <c r="LVQ52">
        <v>377345</v>
      </c>
      <c r="LVR52">
        <v>377345</v>
      </c>
      <c r="LVS52">
        <v>377345</v>
      </c>
      <c r="LVT52">
        <v>377345</v>
      </c>
      <c r="LVU52">
        <v>377345</v>
      </c>
      <c r="LVV52">
        <v>377345</v>
      </c>
      <c r="LVW52">
        <v>377345</v>
      </c>
      <c r="LVX52">
        <v>377345</v>
      </c>
      <c r="LVY52">
        <v>377345</v>
      </c>
      <c r="LVZ52">
        <v>377345</v>
      </c>
      <c r="LWA52">
        <v>377345</v>
      </c>
      <c r="LWB52">
        <v>377345</v>
      </c>
      <c r="LWC52">
        <v>377345</v>
      </c>
      <c r="LWD52">
        <v>377345</v>
      </c>
      <c r="LWE52">
        <v>377345</v>
      </c>
      <c r="LWF52">
        <v>377345</v>
      </c>
      <c r="LWG52">
        <v>377345</v>
      </c>
      <c r="LWH52">
        <v>377345</v>
      </c>
      <c r="LWI52">
        <v>377345</v>
      </c>
      <c r="LWJ52">
        <v>377345</v>
      </c>
      <c r="LWK52">
        <v>377345</v>
      </c>
      <c r="LWL52">
        <v>377345</v>
      </c>
      <c r="LWM52">
        <v>377345</v>
      </c>
      <c r="LWN52">
        <v>377345</v>
      </c>
      <c r="LWO52">
        <v>377345</v>
      </c>
      <c r="LWP52">
        <v>377345</v>
      </c>
      <c r="LWQ52">
        <v>377345</v>
      </c>
      <c r="LWR52">
        <v>377345</v>
      </c>
      <c r="LWS52">
        <v>377345</v>
      </c>
      <c r="LWT52">
        <v>377345</v>
      </c>
      <c r="LWU52">
        <v>377345</v>
      </c>
      <c r="LWV52">
        <v>377345</v>
      </c>
      <c r="LWW52">
        <v>377345</v>
      </c>
      <c r="LWX52">
        <v>377345</v>
      </c>
      <c r="LWY52">
        <v>377345</v>
      </c>
      <c r="LWZ52">
        <v>377345</v>
      </c>
      <c r="LXA52">
        <v>377345</v>
      </c>
      <c r="LXB52">
        <v>377345</v>
      </c>
      <c r="LXC52">
        <v>377345</v>
      </c>
      <c r="LXD52">
        <v>377345</v>
      </c>
      <c r="LXE52">
        <v>377345</v>
      </c>
      <c r="LXF52">
        <v>377345</v>
      </c>
      <c r="LXG52">
        <v>377345</v>
      </c>
      <c r="LXH52">
        <v>377345</v>
      </c>
      <c r="LXI52">
        <v>377345</v>
      </c>
      <c r="LXJ52">
        <v>377345</v>
      </c>
      <c r="LXK52">
        <v>377345</v>
      </c>
      <c r="LXL52">
        <v>377345</v>
      </c>
      <c r="LXM52">
        <v>377345</v>
      </c>
      <c r="LXN52">
        <v>377345</v>
      </c>
      <c r="LXO52">
        <v>377345</v>
      </c>
      <c r="LXP52">
        <v>377345</v>
      </c>
      <c r="LXQ52">
        <v>377345</v>
      </c>
      <c r="LXR52">
        <v>377345</v>
      </c>
      <c r="LXS52">
        <v>377345</v>
      </c>
      <c r="LXT52">
        <v>377345</v>
      </c>
      <c r="LXU52">
        <v>377345</v>
      </c>
      <c r="LXV52">
        <v>377345</v>
      </c>
      <c r="LXW52">
        <v>377345</v>
      </c>
      <c r="LXX52">
        <v>377345</v>
      </c>
      <c r="LXY52">
        <v>377345</v>
      </c>
      <c r="LXZ52">
        <v>377345</v>
      </c>
      <c r="LYA52">
        <v>377345</v>
      </c>
      <c r="LYB52">
        <v>377345</v>
      </c>
      <c r="LYC52">
        <v>377345</v>
      </c>
      <c r="LYD52">
        <v>377345</v>
      </c>
      <c r="LYE52">
        <v>377345</v>
      </c>
      <c r="LYF52">
        <v>377345</v>
      </c>
      <c r="LYG52">
        <v>377345</v>
      </c>
      <c r="LYH52">
        <v>377345</v>
      </c>
      <c r="LYI52">
        <v>377345</v>
      </c>
      <c r="LYJ52">
        <v>377345</v>
      </c>
      <c r="LYK52">
        <v>377345</v>
      </c>
      <c r="LYL52">
        <v>377345</v>
      </c>
      <c r="LYM52">
        <v>377345</v>
      </c>
      <c r="LYN52">
        <v>377345</v>
      </c>
      <c r="LYO52">
        <v>377345</v>
      </c>
      <c r="LYP52">
        <v>377345</v>
      </c>
      <c r="LYQ52">
        <v>377345</v>
      </c>
      <c r="LYR52">
        <v>377345</v>
      </c>
      <c r="LYS52">
        <v>377345</v>
      </c>
      <c r="LYT52">
        <v>377345</v>
      </c>
      <c r="LYU52">
        <v>377345</v>
      </c>
      <c r="LYV52">
        <v>377345</v>
      </c>
      <c r="LYW52">
        <v>377345</v>
      </c>
      <c r="LYX52">
        <v>377345</v>
      </c>
      <c r="LYY52">
        <v>377345</v>
      </c>
      <c r="LYZ52">
        <v>377345</v>
      </c>
      <c r="LZA52">
        <v>377345</v>
      </c>
      <c r="LZB52">
        <v>377345</v>
      </c>
      <c r="LZC52">
        <v>377345</v>
      </c>
      <c r="LZD52">
        <v>377345</v>
      </c>
      <c r="LZE52">
        <v>377345</v>
      </c>
      <c r="LZF52">
        <v>377345</v>
      </c>
      <c r="LZG52">
        <v>377345</v>
      </c>
      <c r="LZH52">
        <v>377345</v>
      </c>
      <c r="LZI52">
        <v>377345</v>
      </c>
      <c r="LZJ52">
        <v>377345</v>
      </c>
      <c r="LZK52">
        <v>377345</v>
      </c>
      <c r="LZL52">
        <v>377345</v>
      </c>
      <c r="LZM52">
        <v>377345</v>
      </c>
      <c r="LZN52">
        <v>377345</v>
      </c>
      <c r="LZO52">
        <v>377345</v>
      </c>
      <c r="LZP52">
        <v>377345</v>
      </c>
      <c r="LZQ52">
        <v>377345</v>
      </c>
      <c r="LZR52">
        <v>377345</v>
      </c>
      <c r="LZS52">
        <v>377345</v>
      </c>
      <c r="LZT52">
        <v>377345</v>
      </c>
      <c r="LZU52">
        <v>377345</v>
      </c>
      <c r="LZV52">
        <v>377345</v>
      </c>
      <c r="LZW52">
        <v>377345</v>
      </c>
      <c r="LZX52">
        <v>377345</v>
      </c>
      <c r="LZY52">
        <v>377345</v>
      </c>
      <c r="LZZ52">
        <v>377345</v>
      </c>
      <c r="MAA52">
        <v>377345</v>
      </c>
      <c r="MAB52">
        <v>377345</v>
      </c>
      <c r="MAC52">
        <v>377345</v>
      </c>
      <c r="MAD52">
        <v>377345</v>
      </c>
      <c r="MAE52">
        <v>377345</v>
      </c>
      <c r="MAF52">
        <v>377345</v>
      </c>
      <c r="MAG52">
        <v>377345</v>
      </c>
      <c r="MAH52">
        <v>377345</v>
      </c>
      <c r="MAI52">
        <v>377345</v>
      </c>
      <c r="MAJ52">
        <v>377345</v>
      </c>
      <c r="MAK52">
        <v>377345</v>
      </c>
      <c r="MAL52">
        <v>377345</v>
      </c>
      <c r="MAM52">
        <v>377345</v>
      </c>
      <c r="MAN52">
        <v>377345</v>
      </c>
      <c r="MAO52">
        <v>377345</v>
      </c>
      <c r="MAP52">
        <v>377345</v>
      </c>
      <c r="MAQ52">
        <v>377345</v>
      </c>
      <c r="MAR52">
        <v>377345</v>
      </c>
      <c r="MAS52">
        <v>377345</v>
      </c>
      <c r="MAT52">
        <v>377345</v>
      </c>
      <c r="MAU52">
        <v>377345</v>
      </c>
      <c r="MAV52">
        <v>377345</v>
      </c>
      <c r="MAW52">
        <v>377345</v>
      </c>
      <c r="MAX52">
        <v>377345</v>
      </c>
      <c r="MAY52">
        <v>377345</v>
      </c>
      <c r="MAZ52">
        <v>377345</v>
      </c>
      <c r="MBA52">
        <v>377345</v>
      </c>
      <c r="MBB52">
        <v>377345</v>
      </c>
      <c r="MBC52">
        <v>377345</v>
      </c>
      <c r="MBD52">
        <v>377345</v>
      </c>
      <c r="MBE52">
        <v>377345</v>
      </c>
      <c r="MBF52">
        <v>377345</v>
      </c>
      <c r="MBG52">
        <v>377345</v>
      </c>
      <c r="MBH52">
        <v>377345</v>
      </c>
      <c r="MBI52">
        <v>377345</v>
      </c>
      <c r="MBJ52">
        <v>377345</v>
      </c>
      <c r="MBK52">
        <v>377345</v>
      </c>
      <c r="MBL52">
        <v>377345</v>
      </c>
      <c r="MBM52">
        <v>377345</v>
      </c>
      <c r="MBN52">
        <v>377345</v>
      </c>
      <c r="MBO52">
        <v>377345</v>
      </c>
      <c r="MBP52">
        <v>377345</v>
      </c>
      <c r="MBQ52">
        <v>377345</v>
      </c>
      <c r="MBR52">
        <v>377345</v>
      </c>
      <c r="MBS52">
        <v>377345</v>
      </c>
      <c r="MBT52">
        <v>377345</v>
      </c>
      <c r="MBU52">
        <v>377345</v>
      </c>
      <c r="MBV52">
        <v>377345</v>
      </c>
      <c r="MBW52">
        <v>377345</v>
      </c>
      <c r="MBX52">
        <v>377345</v>
      </c>
      <c r="MBY52">
        <v>377345</v>
      </c>
      <c r="MBZ52">
        <v>377345</v>
      </c>
      <c r="MCA52">
        <v>377345</v>
      </c>
      <c r="MCB52">
        <v>377345</v>
      </c>
      <c r="MCC52">
        <v>377345</v>
      </c>
      <c r="MCD52">
        <v>377345</v>
      </c>
      <c r="MCE52">
        <v>377345</v>
      </c>
      <c r="MCF52">
        <v>377345</v>
      </c>
      <c r="MCG52">
        <v>377345</v>
      </c>
      <c r="MCH52">
        <v>377345</v>
      </c>
      <c r="MCI52">
        <v>377345</v>
      </c>
      <c r="MCJ52">
        <v>377345</v>
      </c>
      <c r="MCK52">
        <v>377345</v>
      </c>
      <c r="MCL52">
        <v>377345</v>
      </c>
      <c r="MCM52">
        <v>377345</v>
      </c>
      <c r="MCN52">
        <v>377345</v>
      </c>
      <c r="MCO52">
        <v>377345</v>
      </c>
      <c r="MCP52">
        <v>377345</v>
      </c>
      <c r="MCQ52">
        <v>377345</v>
      </c>
      <c r="MCR52">
        <v>377345</v>
      </c>
      <c r="MCS52">
        <v>377345</v>
      </c>
      <c r="MCT52">
        <v>377345</v>
      </c>
      <c r="MCU52">
        <v>377345</v>
      </c>
      <c r="MCV52">
        <v>377345</v>
      </c>
      <c r="MCW52">
        <v>377345</v>
      </c>
      <c r="MCX52">
        <v>377345</v>
      </c>
      <c r="MCY52">
        <v>377345</v>
      </c>
      <c r="MCZ52">
        <v>377345</v>
      </c>
      <c r="MDA52">
        <v>377345</v>
      </c>
      <c r="MDB52">
        <v>377345</v>
      </c>
      <c r="MDC52">
        <v>377345</v>
      </c>
      <c r="MDD52">
        <v>377345</v>
      </c>
      <c r="MDE52">
        <v>377345</v>
      </c>
      <c r="MDF52">
        <v>377345</v>
      </c>
      <c r="MDG52">
        <v>377345</v>
      </c>
      <c r="MDH52">
        <v>377345</v>
      </c>
      <c r="MDI52">
        <v>377345</v>
      </c>
      <c r="MDJ52">
        <v>377345</v>
      </c>
      <c r="MDK52">
        <v>377345</v>
      </c>
      <c r="MDL52">
        <v>377345</v>
      </c>
      <c r="MDM52">
        <v>377345</v>
      </c>
      <c r="MDN52">
        <v>377345</v>
      </c>
      <c r="MDO52">
        <v>377345</v>
      </c>
      <c r="MDP52">
        <v>377345</v>
      </c>
      <c r="MDQ52">
        <v>377345</v>
      </c>
      <c r="MDR52">
        <v>377345</v>
      </c>
      <c r="MDS52">
        <v>377345</v>
      </c>
      <c r="MDT52">
        <v>377345</v>
      </c>
      <c r="MDU52">
        <v>377345</v>
      </c>
      <c r="MDV52">
        <v>377345</v>
      </c>
      <c r="MDW52">
        <v>377345</v>
      </c>
      <c r="MDX52">
        <v>377345</v>
      </c>
      <c r="MDY52">
        <v>377345</v>
      </c>
      <c r="MDZ52">
        <v>377345</v>
      </c>
      <c r="MEA52">
        <v>377345</v>
      </c>
      <c r="MEB52">
        <v>377345</v>
      </c>
      <c r="MEC52">
        <v>377345</v>
      </c>
      <c r="MED52">
        <v>377345</v>
      </c>
      <c r="MEE52">
        <v>377345</v>
      </c>
      <c r="MEF52">
        <v>377345</v>
      </c>
      <c r="MEG52">
        <v>377345</v>
      </c>
      <c r="MEH52">
        <v>377345</v>
      </c>
      <c r="MEI52">
        <v>377345</v>
      </c>
      <c r="MEJ52">
        <v>377345</v>
      </c>
      <c r="MEK52">
        <v>377345</v>
      </c>
      <c r="MEL52">
        <v>377345</v>
      </c>
      <c r="MEM52">
        <v>377345</v>
      </c>
      <c r="MEN52">
        <v>377345</v>
      </c>
      <c r="MEO52">
        <v>377345</v>
      </c>
      <c r="MEP52">
        <v>377345</v>
      </c>
      <c r="MEQ52">
        <v>377345</v>
      </c>
      <c r="MER52">
        <v>377345</v>
      </c>
      <c r="MES52">
        <v>377345</v>
      </c>
      <c r="MET52">
        <v>377345</v>
      </c>
      <c r="MEU52">
        <v>377345</v>
      </c>
      <c r="MEV52">
        <v>377345</v>
      </c>
      <c r="MEW52">
        <v>377345</v>
      </c>
      <c r="MEX52">
        <v>377345</v>
      </c>
      <c r="MEY52">
        <v>377345</v>
      </c>
      <c r="MEZ52">
        <v>377345</v>
      </c>
      <c r="MFA52">
        <v>377345</v>
      </c>
      <c r="MFB52">
        <v>377345</v>
      </c>
      <c r="MFC52">
        <v>377345</v>
      </c>
      <c r="MFD52">
        <v>377345</v>
      </c>
      <c r="MFE52">
        <v>377345</v>
      </c>
      <c r="MFF52">
        <v>377345</v>
      </c>
      <c r="MFG52">
        <v>377345</v>
      </c>
      <c r="MFH52">
        <v>377345</v>
      </c>
      <c r="MFI52">
        <v>377345</v>
      </c>
      <c r="MFJ52">
        <v>377345</v>
      </c>
      <c r="MFK52">
        <v>377345</v>
      </c>
      <c r="MFL52">
        <v>377345</v>
      </c>
      <c r="MFM52">
        <v>377345</v>
      </c>
      <c r="MFN52">
        <v>377345</v>
      </c>
      <c r="MFO52">
        <v>377345</v>
      </c>
      <c r="MFP52">
        <v>377345</v>
      </c>
      <c r="MFQ52">
        <v>377345</v>
      </c>
      <c r="MFR52">
        <v>377345</v>
      </c>
      <c r="MFS52">
        <v>377345</v>
      </c>
      <c r="MFT52">
        <v>377345</v>
      </c>
      <c r="MFU52">
        <v>377345</v>
      </c>
      <c r="MFV52">
        <v>377345</v>
      </c>
      <c r="MFW52">
        <v>377345</v>
      </c>
      <c r="MFX52">
        <v>377345</v>
      </c>
      <c r="MFY52">
        <v>377345</v>
      </c>
      <c r="MFZ52">
        <v>377345</v>
      </c>
      <c r="MGA52">
        <v>377345</v>
      </c>
      <c r="MGB52">
        <v>377345</v>
      </c>
      <c r="MGC52">
        <v>377345</v>
      </c>
      <c r="MGD52">
        <v>377345</v>
      </c>
      <c r="MGE52">
        <v>377345</v>
      </c>
      <c r="MGF52">
        <v>377345</v>
      </c>
      <c r="MGG52">
        <v>377345</v>
      </c>
      <c r="MGH52">
        <v>377345</v>
      </c>
      <c r="MGI52">
        <v>377345</v>
      </c>
      <c r="MGJ52">
        <v>377345</v>
      </c>
      <c r="MGK52">
        <v>377345</v>
      </c>
      <c r="MGL52">
        <v>377345</v>
      </c>
      <c r="MGM52">
        <v>377345</v>
      </c>
      <c r="MGN52">
        <v>377345</v>
      </c>
      <c r="MGO52">
        <v>377345</v>
      </c>
      <c r="MGP52">
        <v>377345</v>
      </c>
      <c r="MGQ52">
        <v>377345</v>
      </c>
      <c r="MGR52">
        <v>377345</v>
      </c>
      <c r="MGS52">
        <v>377345</v>
      </c>
      <c r="MGT52">
        <v>377345</v>
      </c>
      <c r="MGU52">
        <v>377345</v>
      </c>
      <c r="MGV52">
        <v>377345</v>
      </c>
      <c r="MGW52">
        <v>377345</v>
      </c>
      <c r="MGX52">
        <v>377345</v>
      </c>
      <c r="MGY52">
        <v>377345</v>
      </c>
      <c r="MGZ52">
        <v>377345</v>
      </c>
      <c r="MHA52">
        <v>377345</v>
      </c>
      <c r="MHB52">
        <v>377345</v>
      </c>
      <c r="MHC52">
        <v>377345</v>
      </c>
      <c r="MHD52">
        <v>377345</v>
      </c>
      <c r="MHE52">
        <v>377345</v>
      </c>
      <c r="MHF52">
        <v>377345</v>
      </c>
      <c r="MHG52">
        <v>377345</v>
      </c>
      <c r="MHH52">
        <v>377345</v>
      </c>
      <c r="MHI52">
        <v>377345</v>
      </c>
      <c r="MHJ52">
        <v>377345</v>
      </c>
      <c r="MHK52">
        <v>377345</v>
      </c>
      <c r="MHL52">
        <v>377345</v>
      </c>
      <c r="MHM52">
        <v>377345</v>
      </c>
      <c r="MHN52">
        <v>377345</v>
      </c>
      <c r="MHO52">
        <v>377345</v>
      </c>
      <c r="MHP52">
        <v>377345</v>
      </c>
      <c r="MHQ52">
        <v>377345</v>
      </c>
      <c r="MHR52">
        <v>377345</v>
      </c>
      <c r="MHS52">
        <v>377345</v>
      </c>
      <c r="MHT52">
        <v>377345</v>
      </c>
      <c r="MHU52">
        <v>377345</v>
      </c>
      <c r="MHV52">
        <v>377345</v>
      </c>
      <c r="MHW52">
        <v>377345</v>
      </c>
      <c r="MHX52">
        <v>377345</v>
      </c>
      <c r="MHY52">
        <v>377345</v>
      </c>
      <c r="MHZ52">
        <v>377345</v>
      </c>
      <c r="MIA52">
        <v>377345</v>
      </c>
      <c r="MIB52">
        <v>377345</v>
      </c>
      <c r="MIC52">
        <v>377345</v>
      </c>
      <c r="MID52">
        <v>377345</v>
      </c>
      <c r="MIE52">
        <v>377345</v>
      </c>
      <c r="MIF52">
        <v>377345</v>
      </c>
      <c r="MIG52">
        <v>377345</v>
      </c>
      <c r="MIH52">
        <v>377345</v>
      </c>
      <c r="MII52">
        <v>377345</v>
      </c>
      <c r="MIJ52">
        <v>377345</v>
      </c>
      <c r="MIK52">
        <v>377345</v>
      </c>
      <c r="MIL52">
        <v>377345</v>
      </c>
      <c r="MIM52">
        <v>377345</v>
      </c>
      <c r="MIN52">
        <v>377345</v>
      </c>
      <c r="MIO52">
        <v>377345</v>
      </c>
      <c r="MIP52">
        <v>377345</v>
      </c>
      <c r="MIQ52">
        <v>377345</v>
      </c>
      <c r="MIR52">
        <v>377345</v>
      </c>
      <c r="MIS52">
        <v>377345</v>
      </c>
      <c r="MIT52">
        <v>377345</v>
      </c>
      <c r="MIU52">
        <v>377345</v>
      </c>
      <c r="MIV52">
        <v>377345</v>
      </c>
      <c r="MIW52">
        <v>377345</v>
      </c>
      <c r="MIX52">
        <v>377345</v>
      </c>
      <c r="MIY52">
        <v>377345</v>
      </c>
      <c r="MIZ52">
        <v>377345</v>
      </c>
      <c r="MJA52">
        <v>377345</v>
      </c>
      <c r="MJB52">
        <v>377345</v>
      </c>
      <c r="MJC52">
        <v>377345</v>
      </c>
      <c r="MJD52">
        <v>377345</v>
      </c>
      <c r="MJE52">
        <v>377345</v>
      </c>
      <c r="MJF52">
        <v>377345</v>
      </c>
      <c r="MJG52">
        <v>377345</v>
      </c>
      <c r="MJH52">
        <v>377345</v>
      </c>
      <c r="MJI52">
        <v>377345</v>
      </c>
      <c r="MJJ52">
        <v>377345</v>
      </c>
      <c r="MJK52">
        <v>377345</v>
      </c>
      <c r="MJL52">
        <v>377345</v>
      </c>
      <c r="MJM52">
        <v>377345</v>
      </c>
      <c r="MJN52">
        <v>377345</v>
      </c>
      <c r="MJO52">
        <v>377345</v>
      </c>
      <c r="MJP52">
        <v>377345</v>
      </c>
      <c r="MJQ52">
        <v>377345</v>
      </c>
      <c r="MJR52">
        <v>377345</v>
      </c>
      <c r="MJS52">
        <v>377345</v>
      </c>
      <c r="MJT52">
        <v>377345</v>
      </c>
      <c r="MJU52">
        <v>377345</v>
      </c>
      <c r="MJV52">
        <v>377345</v>
      </c>
      <c r="MJW52">
        <v>377345</v>
      </c>
      <c r="MJX52">
        <v>377345</v>
      </c>
      <c r="MJY52">
        <v>377345</v>
      </c>
      <c r="MJZ52">
        <v>377345</v>
      </c>
      <c r="MKA52">
        <v>377345</v>
      </c>
      <c r="MKB52">
        <v>377345</v>
      </c>
      <c r="MKC52">
        <v>377345</v>
      </c>
      <c r="MKD52">
        <v>377345</v>
      </c>
      <c r="MKE52">
        <v>377345</v>
      </c>
      <c r="MKF52">
        <v>377345</v>
      </c>
      <c r="MKG52">
        <v>377345</v>
      </c>
      <c r="MKH52">
        <v>377345</v>
      </c>
      <c r="MKI52">
        <v>377345</v>
      </c>
      <c r="MKJ52">
        <v>377345</v>
      </c>
      <c r="MKK52">
        <v>377345</v>
      </c>
      <c r="MKL52">
        <v>377345</v>
      </c>
      <c r="MKM52">
        <v>377345</v>
      </c>
      <c r="MKN52">
        <v>377345</v>
      </c>
      <c r="MKO52">
        <v>377345</v>
      </c>
      <c r="MKP52">
        <v>377345</v>
      </c>
      <c r="MKQ52">
        <v>377345</v>
      </c>
      <c r="MKR52">
        <v>377345</v>
      </c>
      <c r="MKS52">
        <v>377345</v>
      </c>
      <c r="MKT52">
        <v>377345</v>
      </c>
      <c r="MKU52">
        <v>377345</v>
      </c>
      <c r="MKV52">
        <v>377345</v>
      </c>
      <c r="MKW52">
        <v>377345</v>
      </c>
      <c r="MKX52">
        <v>377345</v>
      </c>
      <c r="MKY52">
        <v>377345</v>
      </c>
      <c r="MKZ52">
        <v>377345</v>
      </c>
      <c r="MLA52">
        <v>377345</v>
      </c>
      <c r="MLB52">
        <v>377345</v>
      </c>
      <c r="MLC52">
        <v>377345</v>
      </c>
      <c r="MLD52">
        <v>377345</v>
      </c>
      <c r="MLE52">
        <v>377345</v>
      </c>
      <c r="MLF52">
        <v>377345</v>
      </c>
      <c r="MLG52">
        <v>377345</v>
      </c>
      <c r="MLH52">
        <v>377345</v>
      </c>
      <c r="MLI52">
        <v>377345</v>
      </c>
      <c r="MLJ52">
        <v>377345</v>
      </c>
      <c r="MLK52">
        <v>377345</v>
      </c>
      <c r="MLL52">
        <v>377345</v>
      </c>
      <c r="MLM52">
        <v>377345</v>
      </c>
      <c r="MLN52">
        <v>377345</v>
      </c>
      <c r="MLO52">
        <v>377345</v>
      </c>
      <c r="MLP52">
        <v>377345</v>
      </c>
      <c r="MLQ52">
        <v>377345</v>
      </c>
      <c r="MLR52">
        <v>377345</v>
      </c>
      <c r="MLS52">
        <v>377345</v>
      </c>
      <c r="MLT52">
        <v>377345</v>
      </c>
      <c r="MLU52">
        <v>377345</v>
      </c>
      <c r="MLV52">
        <v>377345</v>
      </c>
      <c r="MLW52">
        <v>377345</v>
      </c>
      <c r="MLX52">
        <v>377345</v>
      </c>
      <c r="MLY52">
        <v>377345</v>
      </c>
      <c r="MLZ52">
        <v>377345</v>
      </c>
      <c r="MMA52">
        <v>377345</v>
      </c>
      <c r="MMB52">
        <v>377345</v>
      </c>
      <c r="MMC52">
        <v>377345</v>
      </c>
      <c r="MMD52">
        <v>377345</v>
      </c>
      <c r="MME52">
        <v>377345</v>
      </c>
      <c r="MMF52">
        <v>377345</v>
      </c>
      <c r="MMG52">
        <v>377345</v>
      </c>
      <c r="MMH52">
        <v>377345</v>
      </c>
      <c r="MMI52">
        <v>377345</v>
      </c>
      <c r="MMJ52">
        <v>377345</v>
      </c>
      <c r="MMK52">
        <v>377345</v>
      </c>
      <c r="MML52">
        <v>377345</v>
      </c>
      <c r="MMM52">
        <v>377345</v>
      </c>
      <c r="MMN52">
        <v>377345</v>
      </c>
      <c r="MMO52">
        <v>377345</v>
      </c>
      <c r="MMP52">
        <v>377345</v>
      </c>
      <c r="MMQ52">
        <v>377345</v>
      </c>
      <c r="MMR52">
        <v>377345</v>
      </c>
      <c r="MMS52">
        <v>377345</v>
      </c>
      <c r="MMT52">
        <v>377345</v>
      </c>
      <c r="MMU52">
        <v>377345</v>
      </c>
      <c r="MMV52">
        <v>377345</v>
      </c>
      <c r="MMW52">
        <v>377345</v>
      </c>
      <c r="MMX52">
        <v>377345</v>
      </c>
      <c r="MMY52">
        <v>377345</v>
      </c>
      <c r="MMZ52">
        <v>377345</v>
      </c>
      <c r="MNA52">
        <v>377345</v>
      </c>
      <c r="MNB52">
        <v>377345</v>
      </c>
      <c r="MNC52">
        <v>377345</v>
      </c>
      <c r="MND52">
        <v>377345</v>
      </c>
      <c r="MNE52">
        <v>377345</v>
      </c>
      <c r="MNF52">
        <v>377345</v>
      </c>
      <c r="MNG52">
        <v>377345</v>
      </c>
      <c r="MNH52">
        <v>377345</v>
      </c>
      <c r="MNI52">
        <v>377345</v>
      </c>
      <c r="MNJ52">
        <v>377345</v>
      </c>
      <c r="MNK52">
        <v>377345</v>
      </c>
      <c r="MNL52">
        <v>377345</v>
      </c>
      <c r="MNM52">
        <v>377345</v>
      </c>
      <c r="MNN52">
        <v>377345</v>
      </c>
      <c r="MNO52">
        <v>377345</v>
      </c>
      <c r="MNP52">
        <v>377345</v>
      </c>
      <c r="MNQ52">
        <v>377345</v>
      </c>
      <c r="MNR52">
        <v>377345</v>
      </c>
      <c r="MNS52">
        <v>377345</v>
      </c>
      <c r="MNT52">
        <v>377345</v>
      </c>
      <c r="MNU52">
        <v>377345</v>
      </c>
      <c r="MNV52">
        <v>377345</v>
      </c>
      <c r="MNW52">
        <v>377345</v>
      </c>
      <c r="MNX52">
        <v>377345</v>
      </c>
      <c r="MNY52">
        <v>377345</v>
      </c>
      <c r="MNZ52">
        <v>377345</v>
      </c>
      <c r="MOA52">
        <v>377345</v>
      </c>
      <c r="MOB52">
        <v>377345</v>
      </c>
      <c r="MOC52">
        <v>377345</v>
      </c>
      <c r="MOD52">
        <v>377345</v>
      </c>
      <c r="MOE52">
        <v>377345</v>
      </c>
      <c r="MOF52">
        <v>377345</v>
      </c>
      <c r="MOG52">
        <v>377345</v>
      </c>
      <c r="MOH52">
        <v>377345</v>
      </c>
      <c r="MOI52">
        <v>377345</v>
      </c>
      <c r="MOJ52">
        <v>377345</v>
      </c>
      <c r="MOK52">
        <v>377345</v>
      </c>
      <c r="MOL52">
        <v>377345</v>
      </c>
      <c r="MOM52">
        <v>377345</v>
      </c>
      <c r="MON52">
        <v>377345</v>
      </c>
      <c r="MOO52">
        <v>377345</v>
      </c>
      <c r="MOP52">
        <v>377345</v>
      </c>
      <c r="MOQ52">
        <v>377345</v>
      </c>
      <c r="MOR52">
        <v>377345</v>
      </c>
      <c r="MOS52">
        <v>377345</v>
      </c>
      <c r="MOT52">
        <v>377345</v>
      </c>
      <c r="MOU52">
        <v>377345</v>
      </c>
      <c r="MOV52">
        <v>377345</v>
      </c>
      <c r="MOW52">
        <v>377345</v>
      </c>
      <c r="MOX52">
        <v>377345</v>
      </c>
      <c r="MOY52">
        <v>377345</v>
      </c>
      <c r="MOZ52">
        <v>377345</v>
      </c>
      <c r="MPA52">
        <v>377345</v>
      </c>
      <c r="MPB52">
        <v>377345</v>
      </c>
      <c r="MPC52">
        <v>377345</v>
      </c>
      <c r="MPD52">
        <v>377345</v>
      </c>
      <c r="MPE52">
        <v>377345</v>
      </c>
      <c r="MPF52">
        <v>377345</v>
      </c>
      <c r="MPG52">
        <v>377345</v>
      </c>
      <c r="MPH52">
        <v>377345</v>
      </c>
      <c r="MPI52">
        <v>377345</v>
      </c>
      <c r="MPJ52">
        <v>377345</v>
      </c>
      <c r="MPK52">
        <v>377345</v>
      </c>
      <c r="MPL52">
        <v>377345</v>
      </c>
      <c r="MPM52">
        <v>377345</v>
      </c>
      <c r="MPN52">
        <v>377345</v>
      </c>
      <c r="MPO52">
        <v>377345</v>
      </c>
      <c r="MPP52">
        <v>377345</v>
      </c>
      <c r="MPQ52">
        <v>377345</v>
      </c>
      <c r="MPR52">
        <v>377345</v>
      </c>
      <c r="MPS52">
        <v>377345</v>
      </c>
      <c r="MPT52">
        <v>377345</v>
      </c>
      <c r="MPU52">
        <v>377345</v>
      </c>
      <c r="MPV52">
        <v>377345</v>
      </c>
      <c r="MPW52">
        <v>377345</v>
      </c>
      <c r="MPX52">
        <v>377345</v>
      </c>
      <c r="MPY52">
        <v>377345</v>
      </c>
      <c r="MPZ52">
        <v>377345</v>
      </c>
      <c r="MQA52">
        <v>377345</v>
      </c>
      <c r="MQB52">
        <v>377345</v>
      </c>
      <c r="MQC52">
        <v>377345</v>
      </c>
      <c r="MQD52">
        <v>377345</v>
      </c>
      <c r="MQE52">
        <v>377345</v>
      </c>
      <c r="MQF52">
        <v>377345</v>
      </c>
      <c r="MQG52">
        <v>377345</v>
      </c>
      <c r="MQH52">
        <v>377345</v>
      </c>
      <c r="MQI52">
        <v>377345</v>
      </c>
      <c r="MQJ52">
        <v>377345</v>
      </c>
      <c r="MQK52">
        <v>377345</v>
      </c>
      <c r="MQL52">
        <v>377345</v>
      </c>
      <c r="MQM52">
        <v>377345</v>
      </c>
      <c r="MQN52">
        <v>377345</v>
      </c>
      <c r="MQO52">
        <v>377345</v>
      </c>
      <c r="MQP52">
        <v>377345</v>
      </c>
      <c r="MQQ52">
        <v>377345</v>
      </c>
      <c r="MQR52">
        <v>377345</v>
      </c>
      <c r="MQS52">
        <v>377345</v>
      </c>
      <c r="MQT52">
        <v>377345</v>
      </c>
      <c r="MQU52">
        <v>377345</v>
      </c>
      <c r="MQV52">
        <v>377345</v>
      </c>
      <c r="MQW52">
        <v>377345</v>
      </c>
      <c r="MQX52">
        <v>377345</v>
      </c>
      <c r="MQY52">
        <v>377345</v>
      </c>
      <c r="MQZ52">
        <v>377345</v>
      </c>
      <c r="MRA52">
        <v>377345</v>
      </c>
      <c r="MRB52">
        <v>377345</v>
      </c>
      <c r="MRC52">
        <v>377345</v>
      </c>
      <c r="MRD52">
        <v>377345</v>
      </c>
      <c r="MRE52">
        <v>377345</v>
      </c>
      <c r="MRF52">
        <v>377345</v>
      </c>
      <c r="MRG52">
        <v>377345</v>
      </c>
      <c r="MRH52">
        <v>377345</v>
      </c>
      <c r="MRI52">
        <v>377345</v>
      </c>
      <c r="MRJ52">
        <v>377345</v>
      </c>
      <c r="MRK52">
        <v>377345</v>
      </c>
      <c r="MRL52">
        <v>377345</v>
      </c>
      <c r="MRM52">
        <v>377345</v>
      </c>
      <c r="MRN52">
        <v>377345</v>
      </c>
      <c r="MRO52">
        <v>377345</v>
      </c>
      <c r="MRP52">
        <v>377345</v>
      </c>
      <c r="MRQ52">
        <v>377345</v>
      </c>
      <c r="MRR52">
        <v>377345</v>
      </c>
      <c r="MRS52">
        <v>377345</v>
      </c>
      <c r="MRT52">
        <v>377345</v>
      </c>
      <c r="MRU52">
        <v>377345</v>
      </c>
      <c r="MRV52">
        <v>377345</v>
      </c>
      <c r="MRW52">
        <v>377345</v>
      </c>
      <c r="MRX52">
        <v>377345</v>
      </c>
      <c r="MRY52">
        <v>377345</v>
      </c>
      <c r="MRZ52">
        <v>377345</v>
      </c>
      <c r="MSA52">
        <v>377345</v>
      </c>
      <c r="MSB52">
        <v>377345</v>
      </c>
      <c r="MSC52">
        <v>377345</v>
      </c>
      <c r="MSD52">
        <v>377345</v>
      </c>
      <c r="MSE52">
        <v>377345</v>
      </c>
      <c r="MSF52">
        <v>377345</v>
      </c>
      <c r="MSG52">
        <v>377345</v>
      </c>
      <c r="MSH52">
        <v>377345</v>
      </c>
      <c r="MSI52">
        <v>377345</v>
      </c>
      <c r="MSJ52">
        <v>377345</v>
      </c>
      <c r="MSK52">
        <v>377345</v>
      </c>
      <c r="MSL52">
        <v>377345</v>
      </c>
      <c r="MSM52">
        <v>377345</v>
      </c>
      <c r="MSN52">
        <v>377345</v>
      </c>
      <c r="MSO52">
        <v>377345</v>
      </c>
      <c r="MSP52">
        <v>377345</v>
      </c>
      <c r="MSQ52">
        <v>377345</v>
      </c>
      <c r="MSR52">
        <v>377345</v>
      </c>
      <c r="MSS52">
        <v>377345</v>
      </c>
      <c r="MST52">
        <v>377345</v>
      </c>
      <c r="MSU52">
        <v>377345</v>
      </c>
      <c r="MSV52">
        <v>377345</v>
      </c>
      <c r="MSW52">
        <v>377345</v>
      </c>
      <c r="MSX52">
        <v>377345</v>
      </c>
      <c r="MSY52">
        <v>377345</v>
      </c>
      <c r="MSZ52">
        <v>377345</v>
      </c>
      <c r="MTA52">
        <v>377345</v>
      </c>
      <c r="MTB52">
        <v>377345</v>
      </c>
      <c r="MTC52">
        <v>377345</v>
      </c>
      <c r="MTD52">
        <v>377345</v>
      </c>
      <c r="MTE52">
        <v>377345</v>
      </c>
      <c r="MTF52">
        <v>377345</v>
      </c>
      <c r="MTG52">
        <v>377345</v>
      </c>
      <c r="MTH52">
        <v>377345</v>
      </c>
      <c r="MTI52">
        <v>377345</v>
      </c>
      <c r="MTJ52">
        <v>377345</v>
      </c>
      <c r="MTK52">
        <v>377345</v>
      </c>
      <c r="MTL52">
        <v>377345</v>
      </c>
      <c r="MTM52">
        <v>377345</v>
      </c>
      <c r="MTN52">
        <v>377345</v>
      </c>
      <c r="MTO52">
        <v>377345</v>
      </c>
      <c r="MTP52">
        <v>377345</v>
      </c>
      <c r="MTQ52">
        <v>377345</v>
      </c>
      <c r="MTR52">
        <v>377345</v>
      </c>
      <c r="MTS52">
        <v>377345</v>
      </c>
      <c r="MTT52">
        <v>377345</v>
      </c>
      <c r="MTU52">
        <v>377345</v>
      </c>
      <c r="MTV52">
        <v>377345</v>
      </c>
      <c r="MTW52">
        <v>377345</v>
      </c>
      <c r="MTX52">
        <v>377345</v>
      </c>
      <c r="MTY52">
        <v>377345</v>
      </c>
      <c r="MTZ52">
        <v>377345</v>
      </c>
      <c r="MUA52">
        <v>377345</v>
      </c>
      <c r="MUB52">
        <v>377345</v>
      </c>
      <c r="MUC52">
        <v>377345</v>
      </c>
      <c r="MUD52">
        <v>377345</v>
      </c>
      <c r="MUE52">
        <v>377345</v>
      </c>
      <c r="MUF52">
        <v>377345</v>
      </c>
      <c r="MUG52">
        <v>377345</v>
      </c>
      <c r="MUH52">
        <v>377345</v>
      </c>
      <c r="MUI52">
        <v>377345</v>
      </c>
      <c r="MUJ52">
        <v>377345</v>
      </c>
      <c r="MUK52">
        <v>377345</v>
      </c>
      <c r="MUL52">
        <v>377345</v>
      </c>
      <c r="MUM52">
        <v>377345</v>
      </c>
      <c r="MUN52">
        <v>377345</v>
      </c>
      <c r="MUO52">
        <v>377345</v>
      </c>
      <c r="MUP52">
        <v>377345</v>
      </c>
      <c r="MUQ52">
        <v>377345</v>
      </c>
      <c r="MUR52">
        <v>377345</v>
      </c>
      <c r="MUS52">
        <v>377345</v>
      </c>
      <c r="MUT52">
        <v>377345</v>
      </c>
      <c r="MUU52">
        <v>377345</v>
      </c>
      <c r="MUV52">
        <v>377345</v>
      </c>
      <c r="MUW52">
        <v>377345</v>
      </c>
      <c r="MUX52">
        <v>377345</v>
      </c>
      <c r="MUY52">
        <v>377345</v>
      </c>
      <c r="MUZ52">
        <v>377345</v>
      </c>
      <c r="MVA52">
        <v>377345</v>
      </c>
      <c r="MVB52">
        <v>377345</v>
      </c>
      <c r="MVC52">
        <v>377345</v>
      </c>
      <c r="MVD52">
        <v>377345</v>
      </c>
      <c r="MVE52">
        <v>377345</v>
      </c>
      <c r="MVF52">
        <v>377345</v>
      </c>
      <c r="MVG52">
        <v>377345</v>
      </c>
      <c r="MVH52">
        <v>377345</v>
      </c>
      <c r="MVI52">
        <v>377345</v>
      </c>
      <c r="MVJ52">
        <v>377345</v>
      </c>
      <c r="MVK52">
        <v>377345</v>
      </c>
      <c r="MVL52">
        <v>377345</v>
      </c>
      <c r="MVM52">
        <v>377345</v>
      </c>
      <c r="MVN52">
        <v>377345</v>
      </c>
      <c r="MVO52">
        <v>377345</v>
      </c>
      <c r="MVP52">
        <v>377345</v>
      </c>
      <c r="MVQ52">
        <v>377345</v>
      </c>
      <c r="MVR52">
        <v>377345</v>
      </c>
      <c r="MVS52">
        <v>377345</v>
      </c>
      <c r="MVT52">
        <v>377345</v>
      </c>
      <c r="MVU52">
        <v>377345</v>
      </c>
      <c r="MVV52">
        <v>377345</v>
      </c>
      <c r="MVW52">
        <v>377345</v>
      </c>
      <c r="MVX52">
        <v>377345</v>
      </c>
      <c r="MVY52">
        <v>377345</v>
      </c>
      <c r="MVZ52">
        <v>377345</v>
      </c>
      <c r="MWA52">
        <v>377345</v>
      </c>
      <c r="MWB52">
        <v>377345</v>
      </c>
      <c r="MWC52">
        <v>377345</v>
      </c>
      <c r="MWD52">
        <v>377345</v>
      </c>
      <c r="MWE52">
        <v>377345</v>
      </c>
      <c r="MWF52">
        <v>377345</v>
      </c>
      <c r="MWG52">
        <v>377345</v>
      </c>
      <c r="MWH52">
        <v>377345</v>
      </c>
      <c r="MWI52">
        <v>377345</v>
      </c>
      <c r="MWJ52">
        <v>377345</v>
      </c>
      <c r="MWK52">
        <v>377345</v>
      </c>
      <c r="MWL52">
        <v>377345</v>
      </c>
      <c r="MWM52">
        <v>377345</v>
      </c>
      <c r="MWN52">
        <v>377345</v>
      </c>
      <c r="MWO52">
        <v>377345</v>
      </c>
      <c r="MWP52">
        <v>377345</v>
      </c>
      <c r="MWQ52">
        <v>377345</v>
      </c>
      <c r="MWR52">
        <v>377345</v>
      </c>
      <c r="MWS52">
        <v>377345</v>
      </c>
      <c r="MWT52">
        <v>377345</v>
      </c>
      <c r="MWU52">
        <v>377345</v>
      </c>
      <c r="MWV52">
        <v>377345</v>
      </c>
      <c r="MWW52">
        <v>377345</v>
      </c>
      <c r="MWX52">
        <v>377345</v>
      </c>
      <c r="MWY52">
        <v>377345</v>
      </c>
      <c r="MWZ52">
        <v>377345</v>
      </c>
      <c r="MXA52">
        <v>377345</v>
      </c>
      <c r="MXB52">
        <v>377345</v>
      </c>
      <c r="MXC52">
        <v>377345</v>
      </c>
      <c r="MXD52">
        <v>377345</v>
      </c>
      <c r="MXE52">
        <v>377345</v>
      </c>
      <c r="MXF52">
        <v>377345</v>
      </c>
      <c r="MXG52">
        <v>377345</v>
      </c>
      <c r="MXH52">
        <v>377345</v>
      </c>
      <c r="MXI52">
        <v>377345</v>
      </c>
      <c r="MXJ52">
        <v>377345</v>
      </c>
      <c r="MXK52">
        <v>377345</v>
      </c>
      <c r="MXL52">
        <v>377345</v>
      </c>
      <c r="MXM52">
        <v>377345</v>
      </c>
      <c r="MXN52">
        <v>377345</v>
      </c>
      <c r="MXO52">
        <v>377345</v>
      </c>
      <c r="MXP52">
        <v>377345</v>
      </c>
      <c r="MXQ52">
        <v>377345</v>
      </c>
      <c r="MXR52">
        <v>377345</v>
      </c>
      <c r="MXS52">
        <v>377345</v>
      </c>
      <c r="MXT52">
        <v>377345</v>
      </c>
      <c r="MXU52">
        <v>377345</v>
      </c>
      <c r="MXV52">
        <v>377345</v>
      </c>
      <c r="MXW52">
        <v>377345</v>
      </c>
      <c r="MXX52">
        <v>377345</v>
      </c>
      <c r="MXY52">
        <v>377345</v>
      </c>
      <c r="MXZ52">
        <v>377345</v>
      </c>
      <c r="MYA52">
        <v>377345</v>
      </c>
      <c r="MYB52">
        <v>377345</v>
      </c>
      <c r="MYC52">
        <v>377345</v>
      </c>
      <c r="MYD52">
        <v>377345</v>
      </c>
      <c r="MYE52">
        <v>377345</v>
      </c>
      <c r="MYF52">
        <v>377345</v>
      </c>
      <c r="MYG52">
        <v>377345</v>
      </c>
      <c r="MYH52">
        <v>377345</v>
      </c>
      <c r="MYI52">
        <v>377345</v>
      </c>
      <c r="MYJ52">
        <v>377345</v>
      </c>
      <c r="MYK52">
        <v>377345</v>
      </c>
      <c r="MYL52">
        <v>377345</v>
      </c>
      <c r="MYM52">
        <v>377345</v>
      </c>
      <c r="MYN52">
        <v>377345</v>
      </c>
      <c r="MYO52">
        <v>377345</v>
      </c>
      <c r="MYP52">
        <v>377345</v>
      </c>
      <c r="MYQ52">
        <v>377345</v>
      </c>
      <c r="MYR52">
        <v>377345</v>
      </c>
      <c r="MYS52">
        <v>377345</v>
      </c>
      <c r="MYT52">
        <v>377345</v>
      </c>
      <c r="MYU52">
        <v>377345</v>
      </c>
      <c r="MYV52">
        <v>377345</v>
      </c>
      <c r="MYW52">
        <v>377345</v>
      </c>
      <c r="MYX52">
        <v>377345</v>
      </c>
      <c r="MYY52">
        <v>377345</v>
      </c>
      <c r="MYZ52">
        <v>377345</v>
      </c>
      <c r="MZA52">
        <v>377345</v>
      </c>
      <c r="MZB52">
        <v>377345</v>
      </c>
      <c r="MZC52">
        <v>377345</v>
      </c>
      <c r="MZD52">
        <v>377345</v>
      </c>
      <c r="MZE52">
        <v>377345</v>
      </c>
      <c r="MZF52">
        <v>377345</v>
      </c>
      <c r="MZG52">
        <v>377345</v>
      </c>
      <c r="MZH52">
        <v>377345</v>
      </c>
      <c r="MZI52">
        <v>377345</v>
      </c>
      <c r="MZJ52">
        <v>377345</v>
      </c>
      <c r="MZK52">
        <v>377345</v>
      </c>
      <c r="MZL52">
        <v>377345</v>
      </c>
      <c r="MZM52">
        <v>377345</v>
      </c>
      <c r="MZN52">
        <v>377345</v>
      </c>
      <c r="MZO52">
        <v>377345</v>
      </c>
      <c r="MZP52">
        <v>377345</v>
      </c>
      <c r="MZQ52">
        <v>377345</v>
      </c>
      <c r="MZR52">
        <v>377345</v>
      </c>
      <c r="MZS52">
        <v>377345</v>
      </c>
      <c r="MZT52">
        <v>377345</v>
      </c>
      <c r="MZU52">
        <v>377345</v>
      </c>
      <c r="MZV52">
        <v>377345</v>
      </c>
      <c r="MZW52">
        <v>377345</v>
      </c>
      <c r="MZX52">
        <v>377345</v>
      </c>
      <c r="MZY52">
        <v>377345</v>
      </c>
      <c r="MZZ52">
        <v>377345</v>
      </c>
      <c r="NAA52">
        <v>377345</v>
      </c>
      <c r="NAB52">
        <v>377345</v>
      </c>
      <c r="NAC52">
        <v>377345</v>
      </c>
      <c r="NAD52">
        <v>377345</v>
      </c>
      <c r="NAE52">
        <v>377345</v>
      </c>
      <c r="NAF52">
        <v>377345</v>
      </c>
      <c r="NAG52">
        <v>377345</v>
      </c>
      <c r="NAH52">
        <v>377345</v>
      </c>
      <c r="NAI52">
        <v>377345</v>
      </c>
      <c r="NAJ52">
        <v>377345</v>
      </c>
      <c r="NAK52">
        <v>377345</v>
      </c>
      <c r="NAL52">
        <v>377345</v>
      </c>
      <c r="NAM52">
        <v>377345</v>
      </c>
      <c r="NAN52">
        <v>377345</v>
      </c>
      <c r="NAO52">
        <v>377345</v>
      </c>
      <c r="NAP52">
        <v>377345</v>
      </c>
      <c r="NAQ52">
        <v>377345</v>
      </c>
      <c r="NAR52">
        <v>377345</v>
      </c>
      <c r="NAS52">
        <v>377345</v>
      </c>
      <c r="NAT52">
        <v>377345</v>
      </c>
      <c r="NAU52">
        <v>377345</v>
      </c>
      <c r="NAV52">
        <v>377345</v>
      </c>
      <c r="NAW52">
        <v>377345</v>
      </c>
      <c r="NAX52">
        <v>377345</v>
      </c>
      <c r="NAY52">
        <v>377345</v>
      </c>
      <c r="NAZ52">
        <v>377345</v>
      </c>
      <c r="NBA52">
        <v>377345</v>
      </c>
      <c r="NBB52">
        <v>377345</v>
      </c>
      <c r="NBC52">
        <v>377345</v>
      </c>
      <c r="NBD52">
        <v>377345</v>
      </c>
      <c r="NBE52">
        <v>377345</v>
      </c>
      <c r="NBF52">
        <v>377345</v>
      </c>
      <c r="NBG52">
        <v>377345</v>
      </c>
      <c r="NBH52">
        <v>377345</v>
      </c>
      <c r="NBI52">
        <v>377345</v>
      </c>
      <c r="NBJ52">
        <v>377345</v>
      </c>
      <c r="NBK52">
        <v>377345</v>
      </c>
      <c r="NBL52">
        <v>377345</v>
      </c>
      <c r="NBM52">
        <v>377345</v>
      </c>
      <c r="NBN52">
        <v>377345</v>
      </c>
      <c r="NBO52">
        <v>377345</v>
      </c>
      <c r="NBP52">
        <v>377345</v>
      </c>
      <c r="NBQ52">
        <v>377345</v>
      </c>
      <c r="NBR52">
        <v>377345</v>
      </c>
      <c r="NBS52">
        <v>377345</v>
      </c>
      <c r="NBT52">
        <v>377345</v>
      </c>
      <c r="NBU52">
        <v>377345</v>
      </c>
      <c r="NBV52">
        <v>377345</v>
      </c>
      <c r="NBW52">
        <v>377345</v>
      </c>
      <c r="NBX52">
        <v>377345</v>
      </c>
      <c r="NBY52">
        <v>377345</v>
      </c>
      <c r="NBZ52">
        <v>377345</v>
      </c>
      <c r="NCA52">
        <v>377345</v>
      </c>
      <c r="NCB52">
        <v>377345</v>
      </c>
      <c r="NCC52">
        <v>377345</v>
      </c>
      <c r="NCD52">
        <v>377345</v>
      </c>
      <c r="NCE52">
        <v>377345</v>
      </c>
      <c r="NCF52">
        <v>377345</v>
      </c>
      <c r="NCG52">
        <v>377345</v>
      </c>
      <c r="NCH52">
        <v>377345</v>
      </c>
      <c r="NCI52">
        <v>377345</v>
      </c>
      <c r="NCJ52">
        <v>377345</v>
      </c>
      <c r="NCK52">
        <v>377345</v>
      </c>
      <c r="NCL52">
        <v>377345</v>
      </c>
      <c r="NCM52">
        <v>377345</v>
      </c>
      <c r="NCN52">
        <v>377345</v>
      </c>
      <c r="NCO52">
        <v>377345</v>
      </c>
      <c r="NCP52">
        <v>377345</v>
      </c>
      <c r="NCQ52">
        <v>377345</v>
      </c>
      <c r="NCR52">
        <v>377345</v>
      </c>
      <c r="NCS52">
        <v>377345</v>
      </c>
      <c r="NCT52">
        <v>377345</v>
      </c>
      <c r="NCU52">
        <v>377345</v>
      </c>
      <c r="NCV52">
        <v>377345</v>
      </c>
      <c r="NCW52">
        <v>377345</v>
      </c>
      <c r="NCX52">
        <v>377345</v>
      </c>
      <c r="NCY52">
        <v>377345</v>
      </c>
      <c r="NCZ52">
        <v>377345</v>
      </c>
      <c r="NDA52">
        <v>377345</v>
      </c>
      <c r="NDB52">
        <v>377345</v>
      </c>
      <c r="NDC52">
        <v>377345</v>
      </c>
      <c r="NDD52">
        <v>377345</v>
      </c>
      <c r="NDE52">
        <v>377345</v>
      </c>
      <c r="NDF52">
        <v>377345</v>
      </c>
      <c r="NDG52">
        <v>377345</v>
      </c>
      <c r="NDH52">
        <v>377345</v>
      </c>
      <c r="NDI52">
        <v>377345</v>
      </c>
      <c r="NDJ52">
        <v>377345</v>
      </c>
      <c r="NDK52">
        <v>377345</v>
      </c>
      <c r="NDL52">
        <v>377345</v>
      </c>
      <c r="NDM52">
        <v>377345</v>
      </c>
      <c r="NDN52">
        <v>377345</v>
      </c>
      <c r="NDO52">
        <v>377345</v>
      </c>
      <c r="NDP52">
        <v>377345</v>
      </c>
      <c r="NDQ52">
        <v>377345</v>
      </c>
      <c r="NDR52">
        <v>377345</v>
      </c>
      <c r="NDS52">
        <v>377345</v>
      </c>
      <c r="NDT52">
        <v>377345</v>
      </c>
      <c r="NDU52">
        <v>377345</v>
      </c>
      <c r="NDV52">
        <v>377345</v>
      </c>
      <c r="NDW52">
        <v>377345</v>
      </c>
      <c r="NDX52">
        <v>377345</v>
      </c>
      <c r="NDY52">
        <v>377345</v>
      </c>
      <c r="NDZ52">
        <v>377345</v>
      </c>
      <c r="NEA52">
        <v>377345</v>
      </c>
      <c r="NEB52">
        <v>377345</v>
      </c>
      <c r="NEC52">
        <v>377345</v>
      </c>
      <c r="NED52">
        <v>377345</v>
      </c>
      <c r="NEE52">
        <v>377345</v>
      </c>
      <c r="NEF52">
        <v>377345</v>
      </c>
      <c r="NEG52">
        <v>377345</v>
      </c>
      <c r="NEH52">
        <v>377345</v>
      </c>
      <c r="NEI52">
        <v>377345</v>
      </c>
      <c r="NEJ52">
        <v>377345</v>
      </c>
      <c r="NEK52">
        <v>377345</v>
      </c>
      <c r="NEL52">
        <v>377345</v>
      </c>
      <c r="NEM52">
        <v>377345</v>
      </c>
      <c r="NEN52">
        <v>377345</v>
      </c>
      <c r="NEO52">
        <v>377345</v>
      </c>
      <c r="NEP52">
        <v>377345</v>
      </c>
      <c r="NEQ52">
        <v>377345</v>
      </c>
      <c r="NER52">
        <v>377345</v>
      </c>
      <c r="NES52">
        <v>377345</v>
      </c>
      <c r="NET52">
        <v>377345</v>
      </c>
      <c r="NEU52">
        <v>377345</v>
      </c>
      <c r="NEV52">
        <v>377345</v>
      </c>
      <c r="NEW52">
        <v>377345</v>
      </c>
      <c r="NEX52">
        <v>377345</v>
      </c>
      <c r="NEY52">
        <v>377345</v>
      </c>
      <c r="NEZ52">
        <v>377345</v>
      </c>
      <c r="NFA52">
        <v>377345</v>
      </c>
      <c r="NFB52">
        <v>377345</v>
      </c>
      <c r="NFC52">
        <v>377345</v>
      </c>
      <c r="NFD52">
        <v>377345</v>
      </c>
      <c r="NFE52">
        <v>377345</v>
      </c>
      <c r="NFF52">
        <v>377345</v>
      </c>
      <c r="NFG52">
        <v>377345</v>
      </c>
      <c r="NFH52">
        <v>377345</v>
      </c>
      <c r="NFI52">
        <v>377345</v>
      </c>
      <c r="NFJ52">
        <v>377345</v>
      </c>
      <c r="NFK52">
        <v>377345</v>
      </c>
      <c r="NFL52">
        <v>377345</v>
      </c>
      <c r="NFM52">
        <v>377345</v>
      </c>
      <c r="NFN52">
        <v>377345</v>
      </c>
      <c r="NFO52">
        <v>377345</v>
      </c>
      <c r="NFP52">
        <v>377345</v>
      </c>
      <c r="NFQ52">
        <v>377345</v>
      </c>
      <c r="NFR52">
        <v>377345</v>
      </c>
      <c r="NFS52">
        <v>377345</v>
      </c>
      <c r="NFT52">
        <v>377345</v>
      </c>
      <c r="NFU52">
        <v>377345</v>
      </c>
      <c r="NFV52">
        <v>377345</v>
      </c>
      <c r="NFW52">
        <v>377345</v>
      </c>
      <c r="NFX52">
        <v>377345</v>
      </c>
      <c r="NFY52">
        <v>377345</v>
      </c>
      <c r="NFZ52">
        <v>377345</v>
      </c>
      <c r="NGA52">
        <v>377345</v>
      </c>
      <c r="NGB52">
        <v>377345</v>
      </c>
      <c r="NGC52">
        <v>377345</v>
      </c>
      <c r="NGD52">
        <v>377345</v>
      </c>
      <c r="NGE52">
        <v>377345</v>
      </c>
      <c r="NGF52">
        <v>377345</v>
      </c>
      <c r="NGG52">
        <v>377345</v>
      </c>
      <c r="NGH52">
        <v>377345</v>
      </c>
      <c r="NGI52">
        <v>377345</v>
      </c>
      <c r="NGJ52">
        <v>377345</v>
      </c>
      <c r="NGK52">
        <v>377345</v>
      </c>
      <c r="NGL52">
        <v>377345</v>
      </c>
      <c r="NGM52">
        <v>377345</v>
      </c>
      <c r="NGN52">
        <v>377345</v>
      </c>
      <c r="NGO52">
        <v>377345</v>
      </c>
      <c r="NGP52">
        <v>377345</v>
      </c>
      <c r="NGQ52">
        <v>377345</v>
      </c>
      <c r="NGR52">
        <v>377345</v>
      </c>
      <c r="NGS52">
        <v>377345</v>
      </c>
      <c r="NGT52">
        <v>377345</v>
      </c>
      <c r="NGU52">
        <v>377345</v>
      </c>
      <c r="NGV52">
        <v>377345</v>
      </c>
      <c r="NGW52">
        <v>377345</v>
      </c>
      <c r="NGX52">
        <v>377345</v>
      </c>
      <c r="NGY52">
        <v>377345</v>
      </c>
      <c r="NGZ52">
        <v>377345</v>
      </c>
      <c r="NHA52">
        <v>377345</v>
      </c>
      <c r="NHB52">
        <v>377345</v>
      </c>
      <c r="NHC52">
        <v>377345</v>
      </c>
      <c r="NHD52">
        <v>377345</v>
      </c>
      <c r="NHE52">
        <v>377345</v>
      </c>
      <c r="NHF52">
        <v>377345</v>
      </c>
      <c r="NHG52">
        <v>377345</v>
      </c>
      <c r="NHH52">
        <v>377345</v>
      </c>
      <c r="NHI52">
        <v>377345</v>
      </c>
      <c r="NHJ52">
        <v>377345</v>
      </c>
      <c r="NHK52">
        <v>377345</v>
      </c>
      <c r="NHL52">
        <v>377345</v>
      </c>
      <c r="NHM52">
        <v>377345</v>
      </c>
      <c r="NHN52">
        <v>377345</v>
      </c>
      <c r="NHO52">
        <v>377345</v>
      </c>
      <c r="NHP52">
        <v>377345</v>
      </c>
      <c r="NHQ52">
        <v>377345</v>
      </c>
      <c r="NHR52">
        <v>377345</v>
      </c>
      <c r="NHS52">
        <v>377345</v>
      </c>
      <c r="NHT52">
        <v>377345</v>
      </c>
      <c r="NHU52">
        <v>377345</v>
      </c>
      <c r="NHV52">
        <v>377345</v>
      </c>
      <c r="NHW52">
        <v>377345</v>
      </c>
      <c r="NHX52">
        <v>377345</v>
      </c>
      <c r="NHY52">
        <v>377345</v>
      </c>
      <c r="NHZ52">
        <v>377345</v>
      </c>
      <c r="NIA52">
        <v>377345</v>
      </c>
      <c r="NIB52">
        <v>377345</v>
      </c>
      <c r="NIC52">
        <v>377345</v>
      </c>
      <c r="NID52">
        <v>377345</v>
      </c>
      <c r="NIE52">
        <v>377345</v>
      </c>
      <c r="NIF52">
        <v>377345</v>
      </c>
      <c r="NIG52">
        <v>377345</v>
      </c>
      <c r="NIH52">
        <v>377345</v>
      </c>
      <c r="NII52">
        <v>377345</v>
      </c>
      <c r="NIJ52">
        <v>377345</v>
      </c>
      <c r="NIK52">
        <v>377345</v>
      </c>
      <c r="NIL52">
        <v>377345</v>
      </c>
      <c r="NIM52">
        <v>377345</v>
      </c>
      <c r="NIN52">
        <v>377345</v>
      </c>
      <c r="NIO52">
        <v>377345</v>
      </c>
      <c r="NIP52">
        <v>377345</v>
      </c>
      <c r="NIQ52">
        <v>377345</v>
      </c>
      <c r="NIR52">
        <v>377345</v>
      </c>
      <c r="NIS52">
        <v>377345</v>
      </c>
      <c r="NIT52">
        <v>377345</v>
      </c>
      <c r="NIU52">
        <v>377345</v>
      </c>
      <c r="NIV52">
        <v>377345</v>
      </c>
      <c r="NIW52">
        <v>377345</v>
      </c>
      <c r="NIX52">
        <v>377345</v>
      </c>
      <c r="NIY52">
        <v>377345</v>
      </c>
      <c r="NIZ52">
        <v>377345</v>
      </c>
      <c r="NJA52">
        <v>377345</v>
      </c>
      <c r="NJB52">
        <v>377345</v>
      </c>
      <c r="NJC52">
        <v>377345</v>
      </c>
      <c r="NJD52">
        <v>377345</v>
      </c>
      <c r="NJE52">
        <v>377345</v>
      </c>
      <c r="NJF52">
        <v>377345</v>
      </c>
      <c r="NJG52">
        <v>377345</v>
      </c>
      <c r="NJH52">
        <v>377345</v>
      </c>
      <c r="NJI52">
        <v>377345</v>
      </c>
      <c r="NJJ52">
        <v>377345</v>
      </c>
      <c r="NJK52">
        <v>377345</v>
      </c>
      <c r="NJL52">
        <v>377345</v>
      </c>
      <c r="NJM52">
        <v>377345</v>
      </c>
      <c r="NJN52">
        <v>377345</v>
      </c>
      <c r="NJO52">
        <v>377345</v>
      </c>
      <c r="NJP52">
        <v>377345</v>
      </c>
      <c r="NJQ52">
        <v>377345</v>
      </c>
      <c r="NJR52">
        <v>377345</v>
      </c>
      <c r="NJS52">
        <v>377345</v>
      </c>
      <c r="NJT52">
        <v>377345</v>
      </c>
      <c r="NJU52">
        <v>377345</v>
      </c>
      <c r="NJV52">
        <v>377345</v>
      </c>
      <c r="NJW52">
        <v>377345</v>
      </c>
      <c r="NJX52">
        <v>377345</v>
      </c>
      <c r="NJY52">
        <v>377345</v>
      </c>
      <c r="NJZ52">
        <v>377345</v>
      </c>
      <c r="NKA52">
        <v>377345</v>
      </c>
      <c r="NKB52">
        <v>377345</v>
      </c>
      <c r="NKC52">
        <v>377345</v>
      </c>
      <c r="NKD52">
        <v>377345</v>
      </c>
      <c r="NKE52">
        <v>377345</v>
      </c>
      <c r="NKF52">
        <v>377345</v>
      </c>
      <c r="NKG52">
        <v>377345</v>
      </c>
      <c r="NKH52">
        <v>377345</v>
      </c>
      <c r="NKI52">
        <v>377345</v>
      </c>
      <c r="NKJ52">
        <v>377345</v>
      </c>
      <c r="NKK52">
        <v>377345</v>
      </c>
      <c r="NKL52">
        <v>377345</v>
      </c>
      <c r="NKM52">
        <v>377345</v>
      </c>
      <c r="NKN52">
        <v>377345</v>
      </c>
      <c r="NKO52">
        <v>377345</v>
      </c>
      <c r="NKP52">
        <v>377345</v>
      </c>
      <c r="NKQ52">
        <v>377345</v>
      </c>
      <c r="NKR52">
        <v>377345</v>
      </c>
      <c r="NKS52">
        <v>377345</v>
      </c>
      <c r="NKT52">
        <v>377345</v>
      </c>
      <c r="NKU52">
        <v>377345</v>
      </c>
      <c r="NKV52">
        <v>377345</v>
      </c>
      <c r="NKW52">
        <v>377345</v>
      </c>
      <c r="NKX52">
        <v>377345</v>
      </c>
      <c r="NKY52">
        <v>377345</v>
      </c>
      <c r="NKZ52">
        <v>377345</v>
      </c>
      <c r="NLA52">
        <v>377345</v>
      </c>
      <c r="NLB52">
        <v>377345</v>
      </c>
      <c r="NLC52">
        <v>377345</v>
      </c>
      <c r="NLD52">
        <v>377345</v>
      </c>
      <c r="NLE52">
        <v>377345</v>
      </c>
      <c r="NLF52">
        <v>377345</v>
      </c>
      <c r="NLG52">
        <v>377345</v>
      </c>
      <c r="NLH52">
        <v>377345</v>
      </c>
      <c r="NLI52">
        <v>377345</v>
      </c>
      <c r="NLJ52">
        <v>377345</v>
      </c>
      <c r="NLK52">
        <v>377345</v>
      </c>
      <c r="NLL52">
        <v>377345</v>
      </c>
      <c r="NLM52">
        <v>377345</v>
      </c>
      <c r="NLN52">
        <v>377345</v>
      </c>
      <c r="NLO52">
        <v>377345</v>
      </c>
      <c r="NLP52">
        <v>377345</v>
      </c>
      <c r="NLQ52">
        <v>377345</v>
      </c>
      <c r="NLR52">
        <v>377345</v>
      </c>
      <c r="NLS52">
        <v>377345</v>
      </c>
      <c r="NLT52">
        <v>377345</v>
      </c>
      <c r="NLU52">
        <v>377345</v>
      </c>
      <c r="NLV52">
        <v>377345</v>
      </c>
      <c r="NLW52">
        <v>377345</v>
      </c>
      <c r="NLX52">
        <v>377345</v>
      </c>
      <c r="NLY52">
        <v>377345</v>
      </c>
      <c r="NLZ52">
        <v>377345</v>
      </c>
      <c r="NMA52">
        <v>377345</v>
      </c>
      <c r="NMB52">
        <v>377345</v>
      </c>
      <c r="NMC52">
        <v>377345</v>
      </c>
      <c r="NMD52">
        <v>377345</v>
      </c>
      <c r="NME52">
        <v>377345</v>
      </c>
      <c r="NMF52">
        <v>377345</v>
      </c>
      <c r="NMG52">
        <v>377345</v>
      </c>
      <c r="NMH52">
        <v>377345</v>
      </c>
      <c r="NMI52">
        <v>377345</v>
      </c>
      <c r="NMJ52">
        <v>377345</v>
      </c>
      <c r="NMK52">
        <v>377345</v>
      </c>
      <c r="NML52">
        <v>377345</v>
      </c>
      <c r="NMM52">
        <v>377345</v>
      </c>
      <c r="NMN52">
        <v>377345</v>
      </c>
      <c r="NMO52">
        <v>377345</v>
      </c>
      <c r="NMP52">
        <v>377345</v>
      </c>
      <c r="NMQ52">
        <v>377345</v>
      </c>
      <c r="NMR52">
        <v>377345</v>
      </c>
      <c r="NMS52">
        <v>377345</v>
      </c>
      <c r="NMT52">
        <v>377345</v>
      </c>
      <c r="NMU52">
        <v>377345</v>
      </c>
      <c r="NMV52">
        <v>377345</v>
      </c>
      <c r="NMW52">
        <v>377345</v>
      </c>
      <c r="NMX52">
        <v>377345</v>
      </c>
      <c r="NMY52">
        <v>377345</v>
      </c>
      <c r="NMZ52">
        <v>377345</v>
      </c>
      <c r="NNA52">
        <v>377345</v>
      </c>
      <c r="NNB52">
        <v>377345</v>
      </c>
      <c r="NNC52">
        <v>377345</v>
      </c>
      <c r="NND52">
        <v>377345</v>
      </c>
      <c r="NNE52">
        <v>377345</v>
      </c>
      <c r="NNF52">
        <v>377345</v>
      </c>
      <c r="NNG52">
        <v>377345</v>
      </c>
      <c r="NNH52">
        <v>377345</v>
      </c>
      <c r="NNI52">
        <v>377345</v>
      </c>
      <c r="NNJ52">
        <v>377345</v>
      </c>
      <c r="NNK52">
        <v>377345</v>
      </c>
      <c r="NNL52">
        <v>377345</v>
      </c>
      <c r="NNM52">
        <v>377345</v>
      </c>
      <c r="NNN52">
        <v>377345</v>
      </c>
      <c r="NNO52">
        <v>377345</v>
      </c>
      <c r="NNP52">
        <v>377345</v>
      </c>
      <c r="NNQ52">
        <v>377345</v>
      </c>
      <c r="NNR52">
        <v>377345</v>
      </c>
      <c r="NNS52">
        <v>377345</v>
      </c>
      <c r="NNT52">
        <v>377345</v>
      </c>
      <c r="NNU52">
        <v>377345</v>
      </c>
      <c r="NNV52">
        <v>377345</v>
      </c>
      <c r="NNW52">
        <v>377345</v>
      </c>
      <c r="NNX52">
        <v>377345</v>
      </c>
      <c r="NNY52">
        <v>377345</v>
      </c>
      <c r="NNZ52">
        <v>377345</v>
      </c>
      <c r="NOA52">
        <v>377345</v>
      </c>
      <c r="NOB52">
        <v>377345</v>
      </c>
      <c r="NOC52">
        <v>377345</v>
      </c>
      <c r="NOD52">
        <v>377345</v>
      </c>
      <c r="NOE52">
        <v>377345</v>
      </c>
      <c r="NOF52">
        <v>377345</v>
      </c>
      <c r="NOG52">
        <v>377345</v>
      </c>
      <c r="NOH52">
        <v>377345</v>
      </c>
      <c r="NOI52">
        <v>377345</v>
      </c>
      <c r="NOJ52">
        <v>377345</v>
      </c>
      <c r="NOK52">
        <v>377345</v>
      </c>
      <c r="NOL52">
        <v>377345</v>
      </c>
      <c r="NOM52">
        <v>377345</v>
      </c>
      <c r="NON52">
        <v>377345</v>
      </c>
      <c r="NOO52">
        <v>377345</v>
      </c>
      <c r="NOP52">
        <v>377345</v>
      </c>
      <c r="NOQ52">
        <v>377345</v>
      </c>
      <c r="NOR52">
        <v>377345</v>
      </c>
      <c r="NOS52">
        <v>377345</v>
      </c>
      <c r="NOT52">
        <v>377345</v>
      </c>
      <c r="NOU52">
        <v>377345</v>
      </c>
      <c r="NOV52">
        <v>377345</v>
      </c>
      <c r="NOW52">
        <v>377345</v>
      </c>
      <c r="NOX52">
        <v>377345</v>
      </c>
      <c r="NOY52">
        <v>377345</v>
      </c>
      <c r="NOZ52">
        <v>377345</v>
      </c>
      <c r="NPA52">
        <v>377345</v>
      </c>
      <c r="NPB52">
        <v>377345</v>
      </c>
      <c r="NPC52">
        <v>377345</v>
      </c>
      <c r="NPD52">
        <v>377345</v>
      </c>
      <c r="NPE52">
        <v>377345</v>
      </c>
      <c r="NPF52">
        <v>377345</v>
      </c>
      <c r="NPG52">
        <v>377345</v>
      </c>
      <c r="NPH52">
        <v>377345</v>
      </c>
      <c r="NPI52">
        <v>377345</v>
      </c>
      <c r="NPJ52">
        <v>377345</v>
      </c>
      <c r="NPK52">
        <v>377345</v>
      </c>
      <c r="NPL52">
        <v>377345</v>
      </c>
      <c r="NPM52">
        <v>377345</v>
      </c>
      <c r="NPN52">
        <v>377345</v>
      </c>
      <c r="NPO52">
        <v>377345</v>
      </c>
      <c r="NPP52">
        <v>377345</v>
      </c>
      <c r="NPQ52">
        <v>377345</v>
      </c>
      <c r="NPR52">
        <v>377345</v>
      </c>
      <c r="NPS52">
        <v>377345</v>
      </c>
      <c r="NPT52">
        <v>377345</v>
      </c>
      <c r="NPU52">
        <v>377345</v>
      </c>
      <c r="NPV52">
        <v>377345</v>
      </c>
      <c r="NPW52">
        <v>377345</v>
      </c>
      <c r="NPX52">
        <v>377345</v>
      </c>
      <c r="NPY52">
        <v>377345</v>
      </c>
      <c r="NPZ52">
        <v>377345</v>
      </c>
      <c r="NQA52">
        <v>377345</v>
      </c>
      <c r="NQB52">
        <v>377345</v>
      </c>
      <c r="NQC52">
        <v>377345</v>
      </c>
      <c r="NQD52">
        <v>377345</v>
      </c>
      <c r="NQE52">
        <v>377345</v>
      </c>
      <c r="NQF52">
        <v>377345</v>
      </c>
      <c r="NQG52">
        <v>377345</v>
      </c>
      <c r="NQH52">
        <v>377345</v>
      </c>
      <c r="NQI52">
        <v>377345</v>
      </c>
      <c r="NQJ52">
        <v>377345</v>
      </c>
      <c r="NQK52">
        <v>377345</v>
      </c>
      <c r="NQL52">
        <v>377345</v>
      </c>
      <c r="NQM52">
        <v>377345</v>
      </c>
      <c r="NQN52">
        <v>377345</v>
      </c>
      <c r="NQO52">
        <v>377345</v>
      </c>
      <c r="NQP52">
        <v>377345</v>
      </c>
      <c r="NQQ52">
        <v>377345</v>
      </c>
      <c r="NQR52">
        <v>377345</v>
      </c>
      <c r="NQS52">
        <v>377345</v>
      </c>
      <c r="NQT52">
        <v>377345</v>
      </c>
      <c r="NQU52">
        <v>377345</v>
      </c>
      <c r="NQV52">
        <v>377345</v>
      </c>
      <c r="NQW52">
        <v>377345</v>
      </c>
      <c r="NQX52">
        <v>377345</v>
      </c>
      <c r="NQY52">
        <v>377345</v>
      </c>
      <c r="NQZ52">
        <v>377345</v>
      </c>
      <c r="NRA52">
        <v>377345</v>
      </c>
      <c r="NRB52">
        <v>377345</v>
      </c>
      <c r="NRC52">
        <v>377345</v>
      </c>
      <c r="NRD52">
        <v>377345</v>
      </c>
      <c r="NRE52">
        <v>377345</v>
      </c>
      <c r="NRF52">
        <v>377345</v>
      </c>
      <c r="NRG52">
        <v>377345</v>
      </c>
      <c r="NRH52">
        <v>377345</v>
      </c>
      <c r="NRI52">
        <v>377345</v>
      </c>
      <c r="NRJ52">
        <v>377345</v>
      </c>
      <c r="NRK52">
        <v>377345</v>
      </c>
      <c r="NRL52">
        <v>377345</v>
      </c>
      <c r="NRM52">
        <v>377345</v>
      </c>
      <c r="NRN52">
        <v>377345</v>
      </c>
      <c r="NRO52">
        <v>377345</v>
      </c>
      <c r="NRP52">
        <v>377345</v>
      </c>
      <c r="NRQ52">
        <v>377345</v>
      </c>
      <c r="NRR52">
        <v>377345</v>
      </c>
      <c r="NRS52">
        <v>377345</v>
      </c>
      <c r="NRT52">
        <v>377345</v>
      </c>
      <c r="NRU52">
        <v>377345</v>
      </c>
      <c r="NRV52">
        <v>377345</v>
      </c>
      <c r="NRW52">
        <v>377345</v>
      </c>
      <c r="NRX52">
        <v>377345</v>
      </c>
      <c r="NRY52">
        <v>377345</v>
      </c>
      <c r="NRZ52">
        <v>377345</v>
      </c>
      <c r="NSA52">
        <v>377345</v>
      </c>
      <c r="NSB52">
        <v>377345</v>
      </c>
      <c r="NSC52">
        <v>377345</v>
      </c>
      <c r="NSD52">
        <v>377345</v>
      </c>
      <c r="NSE52">
        <v>377345</v>
      </c>
      <c r="NSF52">
        <v>377345</v>
      </c>
      <c r="NSG52">
        <v>377345</v>
      </c>
      <c r="NSH52">
        <v>377345</v>
      </c>
      <c r="NSI52">
        <v>377345</v>
      </c>
      <c r="NSJ52">
        <v>377345</v>
      </c>
      <c r="NSK52">
        <v>377345</v>
      </c>
      <c r="NSL52">
        <v>377345</v>
      </c>
      <c r="NSM52">
        <v>377345</v>
      </c>
      <c r="NSN52">
        <v>377345</v>
      </c>
      <c r="NSO52">
        <v>377345</v>
      </c>
      <c r="NSP52">
        <v>377345</v>
      </c>
      <c r="NSQ52">
        <v>377345</v>
      </c>
      <c r="NSR52">
        <v>377345</v>
      </c>
      <c r="NSS52">
        <v>377345</v>
      </c>
      <c r="NST52">
        <v>377345</v>
      </c>
      <c r="NSU52">
        <v>377345</v>
      </c>
      <c r="NSV52">
        <v>377345</v>
      </c>
      <c r="NSW52">
        <v>377345</v>
      </c>
      <c r="NSX52">
        <v>377345</v>
      </c>
      <c r="NSY52">
        <v>377345</v>
      </c>
      <c r="NSZ52">
        <v>377345</v>
      </c>
      <c r="NTA52">
        <v>377345</v>
      </c>
      <c r="NTB52">
        <v>377345</v>
      </c>
      <c r="NTC52">
        <v>377345</v>
      </c>
      <c r="NTD52">
        <v>377345</v>
      </c>
      <c r="NTE52">
        <v>377345</v>
      </c>
      <c r="NTF52">
        <v>377345</v>
      </c>
      <c r="NTG52">
        <v>377345</v>
      </c>
      <c r="NTH52">
        <v>377345</v>
      </c>
      <c r="NTI52">
        <v>377345</v>
      </c>
      <c r="NTJ52">
        <v>377345</v>
      </c>
      <c r="NTK52">
        <v>377345</v>
      </c>
      <c r="NTL52">
        <v>377345</v>
      </c>
      <c r="NTM52">
        <v>377345</v>
      </c>
      <c r="NTN52">
        <v>377345</v>
      </c>
      <c r="NTO52">
        <v>377345</v>
      </c>
      <c r="NTP52">
        <v>377345</v>
      </c>
      <c r="NTQ52">
        <v>377345</v>
      </c>
      <c r="NTR52">
        <v>377345</v>
      </c>
      <c r="NTS52">
        <v>377345</v>
      </c>
      <c r="NTT52">
        <v>377345</v>
      </c>
      <c r="NTU52">
        <v>377345</v>
      </c>
      <c r="NTV52">
        <v>377345</v>
      </c>
      <c r="NTW52">
        <v>377345</v>
      </c>
      <c r="NTX52">
        <v>377345</v>
      </c>
      <c r="NTY52">
        <v>377345</v>
      </c>
      <c r="NTZ52">
        <v>377345</v>
      </c>
      <c r="NUA52">
        <v>377345</v>
      </c>
      <c r="NUB52">
        <v>377345</v>
      </c>
      <c r="NUC52">
        <v>377345</v>
      </c>
      <c r="NUD52">
        <v>377345</v>
      </c>
      <c r="NUE52">
        <v>377345</v>
      </c>
      <c r="NUF52">
        <v>377345</v>
      </c>
      <c r="NUG52">
        <v>377345</v>
      </c>
      <c r="NUH52">
        <v>377345</v>
      </c>
      <c r="NUI52">
        <v>377345</v>
      </c>
      <c r="NUJ52">
        <v>377345</v>
      </c>
      <c r="NUK52">
        <v>377345</v>
      </c>
      <c r="NUL52">
        <v>377345</v>
      </c>
      <c r="NUM52">
        <v>377345</v>
      </c>
      <c r="NUN52">
        <v>377345</v>
      </c>
      <c r="NUO52">
        <v>377345</v>
      </c>
      <c r="NUP52">
        <v>377345</v>
      </c>
      <c r="NUQ52">
        <v>377345</v>
      </c>
      <c r="NUR52">
        <v>377345</v>
      </c>
      <c r="NUS52">
        <v>377345</v>
      </c>
      <c r="NUT52">
        <v>377345</v>
      </c>
      <c r="NUU52">
        <v>377345</v>
      </c>
      <c r="NUV52">
        <v>377345</v>
      </c>
      <c r="NUW52">
        <v>377345</v>
      </c>
      <c r="NUX52">
        <v>377345</v>
      </c>
      <c r="NUY52">
        <v>377345</v>
      </c>
      <c r="NUZ52">
        <v>377345</v>
      </c>
      <c r="NVA52">
        <v>377345</v>
      </c>
      <c r="NVB52">
        <v>377345</v>
      </c>
      <c r="NVC52">
        <v>377345</v>
      </c>
      <c r="NVD52">
        <v>377345</v>
      </c>
      <c r="NVE52">
        <v>377345</v>
      </c>
      <c r="NVF52">
        <v>377345</v>
      </c>
      <c r="NVG52">
        <v>377345</v>
      </c>
      <c r="NVH52">
        <v>377345</v>
      </c>
      <c r="NVI52">
        <v>377345</v>
      </c>
      <c r="NVJ52">
        <v>377345</v>
      </c>
      <c r="NVK52">
        <v>377345</v>
      </c>
      <c r="NVL52">
        <v>377345</v>
      </c>
      <c r="NVM52">
        <v>377345</v>
      </c>
      <c r="NVN52">
        <v>377345</v>
      </c>
      <c r="NVO52">
        <v>377345</v>
      </c>
      <c r="NVP52">
        <v>377345</v>
      </c>
      <c r="NVQ52">
        <v>377345</v>
      </c>
      <c r="NVR52">
        <v>377345</v>
      </c>
      <c r="NVS52">
        <v>377345</v>
      </c>
      <c r="NVT52">
        <v>377345</v>
      </c>
      <c r="NVU52">
        <v>377345</v>
      </c>
      <c r="NVV52">
        <v>377345</v>
      </c>
      <c r="NVW52">
        <v>377345</v>
      </c>
      <c r="NVX52">
        <v>377345</v>
      </c>
      <c r="NVY52">
        <v>377345</v>
      </c>
      <c r="NVZ52">
        <v>377345</v>
      </c>
      <c r="NWA52">
        <v>377345</v>
      </c>
      <c r="NWB52">
        <v>377345</v>
      </c>
      <c r="NWC52">
        <v>377345</v>
      </c>
      <c r="NWD52">
        <v>377345</v>
      </c>
      <c r="NWE52">
        <v>377345</v>
      </c>
      <c r="NWF52">
        <v>377345</v>
      </c>
      <c r="NWG52">
        <v>377345</v>
      </c>
      <c r="NWH52">
        <v>377345</v>
      </c>
      <c r="NWI52">
        <v>377345</v>
      </c>
      <c r="NWJ52">
        <v>377345</v>
      </c>
      <c r="NWK52">
        <v>377345</v>
      </c>
      <c r="NWL52">
        <v>377345</v>
      </c>
      <c r="NWM52">
        <v>377345</v>
      </c>
      <c r="NWN52">
        <v>377345</v>
      </c>
      <c r="NWO52">
        <v>377345</v>
      </c>
      <c r="NWP52">
        <v>377345</v>
      </c>
      <c r="NWQ52">
        <v>377345</v>
      </c>
      <c r="NWR52">
        <v>377345</v>
      </c>
      <c r="NWS52">
        <v>377345</v>
      </c>
      <c r="NWT52">
        <v>377345</v>
      </c>
      <c r="NWU52">
        <v>377345</v>
      </c>
      <c r="NWV52">
        <v>377345</v>
      </c>
      <c r="NWW52">
        <v>377345</v>
      </c>
      <c r="NWX52">
        <v>377345</v>
      </c>
      <c r="NWY52">
        <v>377345</v>
      </c>
      <c r="NWZ52">
        <v>377345</v>
      </c>
      <c r="NXA52">
        <v>377345</v>
      </c>
      <c r="NXB52">
        <v>377345</v>
      </c>
      <c r="NXC52">
        <v>377345</v>
      </c>
      <c r="NXD52">
        <v>377345</v>
      </c>
      <c r="NXE52">
        <v>377345</v>
      </c>
      <c r="NXF52">
        <v>377345</v>
      </c>
      <c r="NXG52">
        <v>377345</v>
      </c>
      <c r="NXH52">
        <v>377345</v>
      </c>
      <c r="NXI52">
        <v>377345</v>
      </c>
      <c r="NXJ52">
        <v>377345</v>
      </c>
      <c r="NXK52">
        <v>377345</v>
      </c>
      <c r="NXL52">
        <v>377345</v>
      </c>
      <c r="NXM52">
        <v>377345</v>
      </c>
      <c r="NXN52">
        <v>377345</v>
      </c>
      <c r="NXO52">
        <v>377345</v>
      </c>
      <c r="NXP52">
        <v>377345</v>
      </c>
      <c r="NXQ52">
        <v>377345</v>
      </c>
      <c r="NXR52">
        <v>377345</v>
      </c>
      <c r="NXS52">
        <v>377345</v>
      </c>
      <c r="NXT52">
        <v>377345</v>
      </c>
      <c r="NXU52">
        <v>377345</v>
      </c>
      <c r="NXV52">
        <v>377345</v>
      </c>
      <c r="NXW52">
        <v>377345</v>
      </c>
      <c r="NXX52">
        <v>377345</v>
      </c>
      <c r="NXY52">
        <v>377345</v>
      </c>
      <c r="NXZ52">
        <v>377345</v>
      </c>
      <c r="NYA52">
        <v>377345</v>
      </c>
      <c r="NYB52">
        <v>377345</v>
      </c>
      <c r="NYC52">
        <v>377345</v>
      </c>
      <c r="NYD52">
        <v>377345</v>
      </c>
      <c r="NYE52">
        <v>377345</v>
      </c>
      <c r="NYF52">
        <v>377345</v>
      </c>
      <c r="NYG52">
        <v>377345</v>
      </c>
      <c r="NYH52">
        <v>377345</v>
      </c>
      <c r="NYI52">
        <v>377345</v>
      </c>
      <c r="NYJ52">
        <v>377345</v>
      </c>
      <c r="NYK52">
        <v>377345</v>
      </c>
      <c r="NYL52">
        <v>377345</v>
      </c>
      <c r="NYM52">
        <v>377345</v>
      </c>
      <c r="NYN52">
        <v>377345</v>
      </c>
      <c r="NYO52">
        <v>377345</v>
      </c>
      <c r="NYP52">
        <v>377345</v>
      </c>
      <c r="NYQ52">
        <v>377345</v>
      </c>
      <c r="NYR52">
        <v>377345</v>
      </c>
      <c r="NYS52">
        <v>377345</v>
      </c>
      <c r="NYT52">
        <v>377345</v>
      </c>
      <c r="NYU52">
        <v>377345</v>
      </c>
      <c r="NYV52">
        <v>377345</v>
      </c>
      <c r="NYW52">
        <v>377345</v>
      </c>
      <c r="NYX52">
        <v>377345</v>
      </c>
      <c r="NYY52">
        <v>377345</v>
      </c>
      <c r="NYZ52">
        <v>377345</v>
      </c>
      <c r="NZA52">
        <v>377345</v>
      </c>
      <c r="NZB52">
        <v>377345</v>
      </c>
      <c r="NZC52">
        <v>377345</v>
      </c>
      <c r="NZD52">
        <v>377345</v>
      </c>
      <c r="NZE52">
        <v>377345</v>
      </c>
      <c r="NZF52">
        <v>377345</v>
      </c>
      <c r="NZG52">
        <v>377345</v>
      </c>
      <c r="NZH52">
        <v>377345</v>
      </c>
      <c r="NZI52">
        <v>377345</v>
      </c>
      <c r="NZJ52">
        <v>377345</v>
      </c>
      <c r="NZK52">
        <v>377345</v>
      </c>
      <c r="NZL52">
        <v>377345</v>
      </c>
      <c r="NZM52">
        <v>377345</v>
      </c>
      <c r="NZN52">
        <v>377345</v>
      </c>
      <c r="NZO52">
        <v>377345</v>
      </c>
      <c r="NZP52">
        <v>377345</v>
      </c>
      <c r="NZQ52">
        <v>377345</v>
      </c>
      <c r="NZR52">
        <v>377345</v>
      </c>
      <c r="NZS52">
        <v>377345</v>
      </c>
      <c r="NZT52">
        <v>377345</v>
      </c>
      <c r="NZU52">
        <v>377345</v>
      </c>
      <c r="NZV52">
        <v>377345</v>
      </c>
      <c r="NZW52">
        <v>377345</v>
      </c>
      <c r="NZX52">
        <v>377345</v>
      </c>
      <c r="NZY52">
        <v>377345</v>
      </c>
      <c r="NZZ52">
        <v>377345</v>
      </c>
      <c r="OAA52">
        <v>377345</v>
      </c>
      <c r="OAB52">
        <v>377345</v>
      </c>
      <c r="OAC52">
        <v>377345</v>
      </c>
      <c r="OAD52">
        <v>377345</v>
      </c>
      <c r="OAE52">
        <v>377345</v>
      </c>
      <c r="OAF52">
        <v>377345</v>
      </c>
      <c r="OAG52">
        <v>377345</v>
      </c>
      <c r="OAH52">
        <v>377345</v>
      </c>
      <c r="OAI52">
        <v>377345</v>
      </c>
      <c r="OAJ52">
        <v>377345</v>
      </c>
      <c r="OAK52">
        <v>377345</v>
      </c>
      <c r="OAL52">
        <v>377345</v>
      </c>
      <c r="OAM52">
        <v>377345</v>
      </c>
      <c r="OAN52">
        <v>377345</v>
      </c>
      <c r="OAO52">
        <v>377345</v>
      </c>
      <c r="OAP52">
        <v>377345</v>
      </c>
      <c r="OAQ52">
        <v>377345</v>
      </c>
      <c r="OAR52">
        <v>377345</v>
      </c>
      <c r="OAS52">
        <v>377345</v>
      </c>
      <c r="OAT52">
        <v>377345</v>
      </c>
      <c r="OAU52">
        <v>377345</v>
      </c>
      <c r="OAV52">
        <v>377345</v>
      </c>
      <c r="OAW52">
        <v>377345</v>
      </c>
      <c r="OAX52">
        <v>377345</v>
      </c>
      <c r="OAY52">
        <v>377345</v>
      </c>
      <c r="OAZ52">
        <v>377345</v>
      </c>
      <c r="OBA52">
        <v>377345</v>
      </c>
      <c r="OBB52">
        <v>377345</v>
      </c>
      <c r="OBC52">
        <v>377345</v>
      </c>
      <c r="OBD52">
        <v>377345</v>
      </c>
      <c r="OBE52">
        <v>377345</v>
      </c>
      <c r="OBF52">
        <v>377345</v>
      </c>
      <c r="OBG52">
        <v>377345</v>
      </c>
      <c r="OBH52">
        <v>377345</v>
      </c>
      <c r="OBI52">
        <v>377345</v>
      </c>
      <c r="OBJ52">
        <v>377345</v>
      </c>
      <c r="OBK52">
        <v>377345</v>
      </c>
      <c r="OBL52">
        <v>377345</v>
      </c>
      <c r="OBM52">
        <v>377345</v>
      </c>
      <c r="OBN52">
        <v>377345</v>
      </c>
      <c r="OBO52">
        <v>377345</v>
      </c>
      <c r="OBP52">
        <v>377345</v>
      </c>
      <c r="OBQ52">
        <v>377345</v>
      </c>
      <c r="OBR52">
        <v>377345</v>
      </c>
      <c r="OBS52">
        <v>377345</v>
      </c>
      <c r="OBT52">
        <v>377345</v>
      </c>
      <c r="OBU52">
        <v>377345</v>
      </c>
      <c r="OBV52">
        <v>377345</v>
      </c>
      <c r="OBW52">
        <v>377345</v>
      </c>
      <c r="OBX52">
        <v>377345</v>
      </c>
      <c r="OBY52">
        <v>377345</v>
      </c>
      <c r="OBZ52">
        <v>377345</v>
      </c>
      <c r="OCA52">
        <v>377345</v>
      </c>
      <c r="OCB52">
        <v>377345</v>
      </c>
      <c r="OCC52">
        <v>377345</v>
      </c>
      <c r="OCD52">
        <v>377345</v>
      </c>
      <c r="OCE52">
        <v>377345</v>
      </c>
      <c r="OCF52">
        <v>377345</v>
      </c>
      <c r="OCG52">
        <v>377345</v>
      </c>
      <c r="OCH52">
        <v>377345</v>
      </c>
      <c r="OCI52">
        <v>377345</v>
      </c>
      <c r="OCJ52">
        <v>377345</v>
      </c>
      <c r="OCK52">
        <v>377345</v>
      </c>
      <c r="OCL52">
        <v>377345</v>
      </c>
      <c r="OCM52">
        <v>377345</v>
      </c>
      <c r="OCN52">
        <v>377345</v>
      </c>
      <c r="OCO52">
        <v>377345</v>
      </c>
      <c r="OCP52">
        <v>377345</v>
      </c>
      <c r="OCQ52">
        <v>377345</v>
      </c>
      <c r="OCR52">
        <v>377345</v>
      </c>
      <c r="OCS52">
        <v>377345</v>
      </c>
      <c r="OCT52">
        <v>377345</v>
      </c>
      <c r="OCU52">
        <v>377345</v>
      </c>
      <c r="OCV52">
        <v>377345</v>
      </c>
      <c r="OCW52">
        <v>377345</v>
      </c>
      <c r="OCX52">
        <v>377345</v>
      </c>
      <c r="OCY52">
        <v>377345</v>
      </c>
      <c r="OCZ52">
        <v>377345</v>
      </c>
      <c r="ODA52">
        <v>377345</v>
      </c>
      <c r="ODB52">
        <v>377345</v>
      </c>
      <c r="ODC52">
        <v>377345</v>
      </c>
      <c r="ODD52">
        <v>377345</v>
      </c>
      <c r="ODE52">
        <v>377345</v>
      </c>
      <c r="ODF52">
        <v>377345</v>
      </c>
      <c r="ODG52">
        <v>377345</v>
      </c>
      <c r="ODH52">
        <v>377345</v>
      </c>
      <c r="ODI52">
        <v>377345</v>
      </c>
      <c r="ODJ52">
        <v>377345</v>
      </c>
      <c r="ODK52">
        <v>377345</v>
      </c>
      <c r="ODL52">
        <v>377345</v>
      </c>
      <c r="ODM52">
        <v>377345</v>
      </c>
      <c r="ODN52">
        <v>377345</v>
      </c>
      <c r="ODO52">
        <v>377345</v>
      </c>
      <c r="ODP52">
        <v>377345</v>
      </c>
      <c r="ODQ52">
        <v>377345</v>
      </c>
      <c r="ODR52">
        <v>377345</v>
      </c>
      <c r="ODS52">
        <v>377345</v>
      </c>
      <c r="ODT52">
        <v>377345</v>
      </c>
      <c r="ODU52">
        <v>377345</v>
      </c>
      <c r="ODV52">
        <v>377345</v>
      </c>
      <c r="ODW52">
        <v>377345</v>
      </c>
      <c r="ODX52">
        <v>377345</v>
      </c>
      <c r="ODY52">
        <v>377345</v>
      </c>
      <c r="ODZ52">
        <v>377345</v>
      </c>
      <c r="OEA52">
        <v>377345</v>
      </c>
      <c r="OEB52">
        <v>377345</v>
      </c>
      <c r="OEC52">
        <v>377345</v>
      </c>
      <c r="OED52">
        <v>377345</v>
      </c>
      <c r="OEE52">
        <v>377345</v>
      </c>
      <c r="OEF52">
        <v>377345</v>
      </c>
      <c r="OEG52">
        <v>377345</v>
      </c>
      <c r="OEH52">
        <v>377345</v>
      </c>
      <c r="OEI52">
        <v>377345</v>
      </c>
      <c r="OEJ52">
        <v>377345</v>
      </c>
      <c r="OEK52">
        <v>377345</v>
      </c>
      <c r="OEL52">
        <v>377345</v>
      </c>
      <c r="OEM52">
        <v>377345</v>
      </c>
      <c r="OEN52">
        <v>377345</v>
      </c>
      <c r="OEO52">
        <v>377345</v>
      </c>
      <c r="OEP52">
        <v>377345</v>
      </c>
      <c r="OEQ52">
        <v>377345</v>
      </c>
      <c r="OER52">
        <v>377345</v>
      </c>
      <c r="OES52">
        <v>377345</v>
      </c>
      <c r="OET52">
        <v>377345</v>
      </c>
      <c r="OEU52">
        <v>377345</v>
      </c>
      <c r="OEV52">
        <v>377345</v>
      </c>
      <c r="OEW52">
        <v>377345</v>
      </c>
      <c r="OEX52">
        <v>377345</v>
      </c>
      <c r="OEY52">
        <v>377345</v>
      </c>
      <c r="OEZ52">
        <v>377345</v>
      </c>
      <c r="OFA52">
        <v>377345</v>
      </c>
      <c r="OFB52">
        <v>377345</v>
      </c>
      <c r="OFC52">
        <v>377345</v>
      </c>
      <c r="OFD52">
        <v>377345</v>
      </c>
      <c r="OFE52">
        <v>377345</v>
      </c>
      <c r="OFF52">
        <v>377345</v>
      </c>
      <c r="OFG52">
        <v>377345</v>
      </c>
      <c r="OFH52">
        <v>377345</v>
      </c>
      <c r="OFI52">
        <v>377345</v>
      </c>
      <c r="OFJ52">
        <v>377345</v>
      </c>
      <c r="OFK52">
        <v>377345</v>
      </c>
      <c r="OFL52">
        <v>377345</v>
      </c>
      <c r="OFM52">
        <v>377345</v>
      </c>
      <c r="OFN52">
        <v>377345</v>
      </c>
      <c r="OFO52">
        <v>377345</v>
      </c>
      <c r="OFP52">
        <v>377345</v>
      </c>
      <c r="OFQ52">
        <v>377345</v>
      </c>
      <c r="OFR52">
        <v>377345</v>
      </c>
      <c r="OFS52">
        <v>377345</v>
      </c>
      <c r="OFT52">
        <v>377345</v>
      </c>
      <c r="OFU52">
        <v>377345</v>
      </c>
      <c r="OFV52">
        <v>377345</v>
      </c>
      <c r="OFW52">
        <v>377345</v>
      </c>
      <c r="OFX52">
        <v>377345</v>
      </c>
      <c r="OFY52">
        <v>377345</v>
      </c>
      <c r="OFZ52">
        <v>377345</v>
      </c>
      <c r="OGA52">
        <v>377345</v>
      </c>
      <c r="OGB52">
        <v>377345</v>
      </c>
      <c r="OGC52">
        <v>377345</v>
      </c>
      <c r="OGD52">
        <v>377345</v>
      </c>
      <c r="OGE52">
        <v>377345</v>
      </c>
      <c r="OGF52">
        <v>377345</v>
      </c>
      <c r="OGG52">
        <v>377345</v>
      </c>
      <c r="OGH52">
        <v>377345</v>
      </c>
      <c r="OGI52">
        <v>377345</v>
      </c>
      <c r="OGJ52">
        <v>377345</v>
      </c>
      <c r="OGK52">
        <v>377345</v>
      </c>
      <c r="OGL52">
        <v>377345</v>
      </c>
      <c r="OGM52">
        <v>377345</v>
      </c>
      <c r="OGN52">
        <v>377345</v>
      </c>
      <c r="OGO52">
        <v>377345</v>
      </c>
      <c r="OGP52">
        <v>377345</v>
      </c>
      <c r="OGQ52">
        <v>377345</v>
      </c>
      <c r="OGR52">
        <v>377345</v>
      </c>
      <c r="OGS52">
        <v>377345</v>
      </c>
      <c r="OGT52">
        <v>377345</v>
      </c>
      <c r="OGU52">
        <v>377345</v>
      </c>
      <c r="OGV52">
        <v>377345</v>
      </c>
      <c r="OGW52">
        <v>377345</v>
      </c>
      <c r="OGX52">
        <v>377345</v>
      </c>
      <c r="OGY52">
        <v>377345</v>
      </c>
      <c r="OGZ52">
        <v>377345</v>
      </c>
      <c r="OHA52">
        <v>377345</v>
      </c>
      <c r="OHB52">
        <v>377345</v>
      </c>
      <c r="OHC52">
        <v>377345</v>
      </c>
      <c r="OHD52">
        <v>377345</v>
      </c>
      <c r="OHE52">
        <v>377345</v>
      </c>
      <c r="OHF52">
        <v>377345</v>
      </c>
      <c r="OHG52">
        <v>377345</v>
      </c>
      <c r="OHH52">
        <v>377345</v>
      </c>
      <c r="OHI52">
        <v>377345</v>
      </c>
      <c r="OHJ52">
        <v>377345</v>
      </c>
      <c r="OHK52">
        <v>377345</v>
      </c>
      <c r="OHL52">
        <v>377345</v>
      </c>
      <c r="OHM52">
        <v>377345</v>
      </c>
      <c r="OHN52">
        <v>377345</v>
      </c>
      <c r="OHO52">
        <v>377345</v>
      </c>
      <c r="OHP52">
        <v>377345</v>
      </c>
      <c r="OHQ52">
        <v>377345</v>
      </c>
      <c r="OHR52">
        <v>377345</v>
      </c>
      <c r="OHS52">
        <v>377345</v>
      </c>
      <c r="OHT52">
        <v>377345</v>
      </c>
      <c r="OHU52">
        <v>377345</v>
      </c>
      <c r="OHV52">
        <v>377345</v>
      </c>
      <c r="OHW52">
        <v>377345</v>
      </c>
      <c r="OHX52">
        <v>377345</v>
      </c>
      <c r="OHY52">
        <v>377345</v>
      </c>
      <c r="OHZ52">
        <v>377345</v>
      </c>
      <c r="OIA52">
        <v>377345</v>
      </c>
      <c r="OIB52">
        <v>377345</v>
      </c>
      <c r="OIC52">
        <v>377345</v>
      </c>
      <c r="OID52">
        <v>377345</v>
      </c>
      <c r="OIE52">
        <v>377345</v>
      </c>
      <c r="OIF52">
        <v>377345</v>
      </c>
      <c r="OIG52">
        <v>377345</v>
      </c>
      <c r="OIH52">
        <v>377345</v>
      </c>
      <c r="OII52">
        <v>377345</v>
      </c>
      <c r="OIJ52">
        <v>377345</v>
      </c>
      <c r="OIK52">
        <v>377345</v>
      </c>
      <c r="OIL52">
        <v>377345</v>
      </c>
      <c r="OIM52">
        <v>377345</v>
      </c>
      <c r="OIN52">
        <v>377345</v>
      </c>
      <c r="OIO52">
        <v>377345</v>
      </c>
      <c r="OIP52">
        <v>377345</v>
      </c>
      <c r="OIQ52">
        <v>377345</v>
      </c>
      <c r="OIR52">
        <v>377345</v>
      </c>
      <c r="OIS52">
        <v>377345</v>
      </c>
      <c r="OIT52">
        <v>377345</v>
      </c>
      <c r="OIU52">
        <v>377345</v>
      </c>
      <c r="OIV52">
        <v>377345</v>
      </c>
      <c r="OIW52">
        <v>377345</v>
      </c>
      <c r="OIX52">
        <v>377345</v>
      </c>
      <c r="OIY52">
        <v>377345</v>
      </c>
      <c r="OIZ52">
        <v>377345</v>
      </c>
      <c r="OJA52">
        <v>377345</v>
      </c>
      <c r="OJB52">
        <v>377345</v>
      </c>
      <c r="OJC52">
        <v>377345</v>
      </c>
      <c r="OJD52">
        <v>377345</v>
      </c>
      <c r="OJE52">
        <v>377345</v>
      </c>
      <c r="OJF52">
        <v>377345</v>
      </c>
      <c r="OJG52">
        <v>377345</v>
      </c>
      <c r="OJH52">
        <v>377345</v>
      </c>
      <c r="OJI52">
        <v>377345</v>
      </c>
      <c r="OJJ52">
        <v>377345</v>
      </c>
      <c r="OJK52">
        <v>377345</v>
      </c>
      <c r="OJL52">
        <v>377345</v>
      </c>
      <c r="OJM52">
        <v>377345</v>
      </c>
      <c r="OJN52">
        <v>377345</v>
      </c>
      <c r="OJO52">
        <v>377345</v>
      </c>
      <c r="OJP52">
        <v>377345</v>
      </c>
      <c r="OJQ52">
        <v>377345</v>
      </c>
      <c r="OJR52">
        <v>377345</v>
      </c>
      <c r="OJS52">
        <v>377345</v>
      </c>
      <c r="OJT52">
        <v>377345</v>
      </c>
      <c r="OJU52">
        <v>377345</v>
      </c>
      <c r="OJV52">
        <v>377345</v>
      </c>
      <c r="OJW52">
        <v>377345</v>
      </c>
      <c r="OJX52">
        <v>377345</v>
      </c>
      <c r="OJY52">
        <v>377345</v>
      </c>
      <c r="OJZ52">
        <v>377345</v>
      </c>
      <c r="OKA52">
        <v>377345</v>
      </c>
      <c r="OKB52">
        <v>377345</v>
      </c>
      <c r="OKC52">
        <v>377345</v>
      </c>
      <c r="OKD52">
        <v>377345</v>
      </c>
      <c r="OKE52">
        <v>377345</v>
      </c>
      <c r="OKF52">
        <v>377345</v>
      </c>
      <c r="OKG52">
        <v>377345</v>
      </c>
      <c r="OKH52">
        <v>377345</v>
      </c>
      <c r="OKI52">
        <v>377345</v>
      </c>
      <c r="OKJ52">
        <v>377345</v>
      </c>
      <c r="OKK52">
        <v>377345</v>
      </c>
      <c r="OKL52">
        <v>377345</v>
      </c>
      <c r="OKM52">
        <v>377345</v>
      </c>
      <c r="OKN52">
        <v>377345</v>
      </c>
      <c r="OKO52">
        <v>377345</v>
      </c>
      <c r="OKP52">
        <v>377345</v>
      </c>
      <c r="OKQ52">
        <v>377345</v>
      </c>
      <c r="OKR52">
        <v>377345</v>
      </c>
      <c r="OKS52">
        <v>377345</v>
      </c>
      <c r="OKT52">
        <v>377345</v>
      </c>
      <c r="OKU52">
        <v>377345</v>
      </c>
      <c r="OKV52">
        <v>377345</v>
      </c>
      <c r="OKW52">
        <v>377345</v>
      </c>
      <c r="OKX52">
        <v>377345</v>
      </c>
      <c r="OKY52">
        <v>377345</v>
      </c>
      <c r="OKZ52">
        <v>377345</v>
      </c>
      <c r="OLA52">
        <v>377345</v>
      </c>
      <c r="OLB52">
        <v>377345</v>
      </c>
      <c r="OLC52">
        <v>377345</v>
      </c>
      <c r="OLD52">
        <v>377345</v>
      </c>
      <c r="OLE52">
        <v>377345</v>
      </c>
      <c r="OLF52">
        <v>377345</v>
      </c>
      <c r="OLG52">
        <v>377345</v>
      </c>
      <c r="OLH52">
        <v>377345</v>
      </c>
      <c r="OLI52">
        <v>377345</v>
      </c>
      <c r="OLJ52">
        <v>377345</v>
      </c>
      <c r="OLK52">
        <v>377345</v>
      </c>
      <c r="OLL52">
        <v>377345</v>
      </c>
      <c r="OLM52">
        <v>377345</v>
      </c>
      <c r="OLN52">
        <v>377345</v>
      </c>
      <c r="OLO52">
        <v>377345</v>
      </c>
      <c r="OLP52">
        <v>377345</v>
      </c>
      <c r="OLQ52">
        <v>377345</v>
      </c>
      <c r="OLR52">
        <v>377345</v>
      </c>
      <c r="OLS52">
        <v>377345</v>
      </c>
      <c r="OLT52">
        <v>377345</v>
      </c>
      <c r="OLU52">
        <v>377345</v>
      </c>
      <c r="OLV52">
        <v>377345</v>
      </c>
      <c r="OLW52">
        <v>377345</v>
      </c>
      <c r="OLX52">
        <v>377345</v>
      </c>
      <c r="OLY52">
        <v>377345</v>
      </c>
      <c r="OLZ52">
        <v>377345</v>
      </c>
      <c r="OMA52">
        <v>377345</v>
      </c>
      <c r="OMB52">
        <v>377345</v>
      </c>
      <c r="OMC52">
        <v>377345</v>
      </c>
      <c r="OMD52">
        <v>377345</v>
      </c>
      <c r="OME52">
        <v>377345</v>
      </c>
      <c r="OMF52">
        <v>377345</v>
      </c>
      <c r="OMG52">
        <v>377345</v>
      </c>
      <c r="OMH52">
        <v>377345</v>
      </c>
      <c r="OMI52">
        <v>377345</v>
      </c>
      <c r="OMJ52">
        <v>377345</v>
      </c>
      <c r="OMK52">
        <v>377345</v>
      </c>
      <c r="OML52">
        <v>377345</v>
      </c>
      <c r="OMM52">
        <v>377345</v>
      </c>
      <c r="OMN52">
        <v>377345</v>
      </c>
      <c r="OMO52">
        <v>377345</v>
      </c>
      <c r="OMP52">
        <v>377345</v>
      </c>
      <c r="OMQ52">
        <v>377345</v>
      </c>
      <c r="OMR52">
        <v>377345</v>
      </c>
      <c r="OMS52">
        <v>377345</v>
      </c>
      <c r="OMT52">
        <v>377345</v>
      </c>
      <c r="OMU52">
        <v>377345</v>
      </c>
      <c r="OMV52">
        <v>377345</v>
      </c>
      <c r="OMW52">
        <v>377345</v>
      </c>
      <c r="OMX52">
        <v>377345</v>
      </c>
      <c r="OMY52">
        <v>377345</v>
      </c>
      <c r="OMZ52">
        <v>377345</v>
      </c>
      <c r="ONA52">
        <v>377345</v>
      </c>
      <c r="ONB52">
        <v>377345</v>
      </c>
      <c r="ONC52">
        <v>377345</v>
      </c>
      <c r="OND52">
        <v>377345</v>
      </c>
      <c r="ONE52">
        <v>377345</v>
      </c>
      <c r="ONF52">
        <v>377345</v>
      </c>
      <c r="ONG52">
        <v>377345</v>
      </c>
      <c r="ONH52">
        <v>377345</v>
      </c>
      <c r="ONI52">
        <v>377345</v>
      </c>
      <c r="ONJ52">
        <v>377345</v>
      </c>
      <c r="ONK52">
        <v>377345</v>
      </c>
      <c r="ONL52">
        <v>377345</v>
      </c>
      <c r="ONM52">
        <v>377345</v>
      </c>
      <c r="ONN52">
        <v>377345</v>
      </c>
      <c r="ONO52">
        <v>377345</v>
      </c>
      <c r="ONP52">
        <v>377345</v>
      </c>
      <c r="ONQ52">
        <v>377345</v>
      </c>
      <c r="ONR52">
        <v>377345</v>
      </c>
      <c r="ONS52">
        <v>377345</v>
      </c>
      <c r="ONT52">
        <v>377345</v>
      </c>
      <c r="ONU52">
        <v>377345</v>
      </c>
      <c r="ONV52">
        <v>377345</v>
      </c>
      <c r="ONW52">
        <v>377345</v>
      </c>
      <c r="ONX52">
        <v>377345</v>
      </c>
      <c r="ONY52">
        <v>377345</v>
      </c>
      <c r="ONZ52">
        <v>377345</v>
      </c>
      <c r="OOA52">
        <v>377345</v>
      </c>
      <c r="OOB52">
        <v>377345</v>
      </c>
      <c r="OOC52">
        <v>377345</v>
      </c>
      <c r="OOD52">
        <v>377345</v>
      </c>
      <c r="OOE52">
        <v>377345</v>
      </c>
      <c r="OOF52">
        <v>377345</v>
      </c>
      <c r="OOG52">
        <v>377345</v>
      </c>
      <c r="OOH52">
        <v>377345</v>
      </c>
      <c r="OOI52">
        <v>377345</v>
      </c>
      <c r="OOJ52">
        <v>377345</v>
      </c>
      <c r="OOK52">
        <v>377345</v>
      </c>
      <c r="OOL52">
        <v>377345</v>
      </c>
      <c r="OOM52">
        <v>377345</v>
      </c>
      <c r="OON52">
        <v>377345</v>
      </c>
      <c r="OOO52">
        <v>377345</v>
      </c>
      <c r="OOP52">
        <v>377345</v>
      </c>
      <c r="OOQ52">
        <v>377345</v>
      </c>
      <c r="OOR52">
        <v>377345</v>
      </c>
      <c r="OOS52">
        <v>377345</v>
      </c>
      <c r="OOT52">
        <v>377345</v>
      </c>
      <c r="OOU52">
        <v>377345</v>
      </c>
      <c r="OOV52">
        <v>377345</v>
      </c>
      <c r="OOW52">
        <v>377345</v>
      </c>
      <c r="OOX52">
        <v>377345</v>
      </c>
      <c r="OOY52">
        <v>377345</v>
      </c>
      <c r="OOZ52">
        <v>377345</v>
      </c>
      <c r="OPA52">
        <v>377345</v>
      </c>
      <c r="OPB52">
        <v>377345</v>
      </c>
      <c r="OPC52">
        <v>377345</v>
      </c>
      <c r="OPD52">
        <v>377345</v>
      </c>
      <c r="OPE52">
        <v>377345</v>
      </c>
      <c r="OPF52">
        <v>377345</v>
      </c>
      <c r="OPG52">
        <v>377345</v>
      </c>
      <c r="OPH52">
        <v>377345</v>
      </c>
      <c r="OPI52">
        <v>377345</v>
      </c>
      <c r="OPJ52">
        <v>377345</v>
      </c>
      <c r="OPK52">
        <v>377345</v>
      </c>
      <c r="OPL52">
        <v>377345</v>
      </c>
      <c r="OPM52">
        <v>377345</v>
      </c>
      <c r="OPN52">
        <v>377345</v>
      </c>
      <c r="OPO52">
        <v>377345</v>
      </c>
      <c r="OPP52">
        <v>377345</v>
      </c>
      <c r="OPQ52">
        <v>377345</v>
      </c>
      <c r="OPR52">
        <v>377345</v>
      </c>
      <c r="OPS52">
        <v>377345</v>
      </c>
      <c r="OPT52">
        <v>377345</v>
      </c>
      <c r="OPU52">
        <v>377345</v>
      </c>
      <c r="OPV52">
        <v>377345</v>
      </c>
      <c r="OPW52">
        <v>377345</v>
      </c>
      <c r="OPX52">
        <v>377345</v>
      </c>
      <c r="OPY52">
        <v>377345</v>
      </c>
      <c r="OPZ52">
        <v>377345</v>
      </c>
      <c r="OQA52">
        <v>377345</v>
      </c>
      <c r="OQB52">
        <v>377345</v>
      </c>
      <c r="OQC52">
        <v>377345</v>
      </c>
      <c r="OQD52">
        <v>377345</v>
      </c>
      <c r="OQE52">
        <v>377345</v>
      </c>
      <c r="OQF52">
        <v>377345</v>
      </c>
      <c r="OQG52">
        <v>377345</v>
      </c>
      <c r="OQH52">
        <v>377345</v>
      </c>
      <c r="OQI52">
        <v>377345</v>
      </c>
      <c r="OQJ52">
        <v>377345</v>
      </c>
      <c r="OQK52">
        <v>377345</v>
      </c>
      <c r="OQL52">
        <v>377345</v>
      </c>
      <c r="OQM52">
        <v>377345</v>
      </c>
      <c r="OQN52">
        <v>377345</v>
      </c>
      <c r="OQO52">
        <v>377345</v>
      </c>
      <c r="OQP52">
        <v>377345</v>
      </c>
      <c r="OQQ52">
        <v>377345</v>
      </c>
      <c r="OQR52">
        <v>377345</v>
      </c>
      <c r="OQS52">
        <v>377345</v>
      </c>
      <c r="OQT52">
        <v>377345</v>
      </c>
      <c r="OQU52">
        <v>377345</v>
      </c>
      <c r="OQV52">
        <v>377345</v>
      </c>
      <c r="OQW52">
        <v>377345</v>
      </c>
      <c r="OQX52">
        <v>377345</v>
      </c>
      <c r="OQY52">
        <v>377345</v>
      </c>
      <c r="OQZ52">
        <v>377345</v>
      </c>
      <c r="ORA52">
        <v>377345</v>
      </c>
      <c r="ORB52">
        <v>377345</v>
      </c>
      <c r="ORC52">
        <v>377345</v>
      </c>
      <c r="ORD52">
        <v>377345</v>
      </c>
      <c r="ORE52">
        <v>377345</v>
      </c>
      <c r="ORF52">
        <v>377345</v>
      </c>
      <c r="ORG52">
        <v>377345</v>
      </c>
      <c r="ORH52">
        <v>377345</v>
      </c>
      <c r="ORI52">
        <v>377345</v>
      </c>
      <c r="ORJ52">
        <v>377345</v>
      </c>
      <c r="ORK52">
        <v>377345</v>
      </c>
      <c r="ORL52">
        <v>377345</v>
      </c>
      <c r="ORM52">
        <v>377345</v>
      </c>
      <c r="ORN52">
        <v>377345</v>
      </c>
      <c r="ORO52">
        <v>377345</v>
      </c>
      <c r="ORP52">
        <v>377345</v>
      </c>
      <c r="ORQ52">
        <v>377345</v>
      </c>
      <c r="ORR52">
        <v>377345</v>
      </c>
      <c r="ORS52">
        <v>377345</v>
      </c>
      <c r="ORT52">
        <v>377345</v>
      </c>
      <c r="ORU52">
        <v>377345</v>
      </c>
      <c r="ORV52">
        <v>377345</v>
      </c>
      <c r="ORW52">
        <v>377345</v>
      </c>
      <c r="ORX52">
        <v>377345</v>
      </c>
      <c r="ORY52">
        <v>377345</v>
      </c>
      <c r="ORZ52">
        <v>377345</v>
      </c>
      <c r="OSA52">
        <v>377345</v>
      </c>
      <c r="OSB52">
        <v>377345</v>
      </c>
      <c r="OSC52">
        <v>377345</v>
      </c>
      <c r="OSD52">
        <v>377345</v>
      </c>
      <c r="OSE52">
        <v>377345</v>
      </c>
      <c r="OSF52">
        <v>377345</v>
      </c>
      <c r="OSG52">
        <v>377345</v>
      </c>
      <c r="OSH52">
        <v>377345</v>
      </c>
      <c r="OSI52">
        <v>377345</v>
      </c>
      <c r="OSJ52">
        <v>377345</v>
      </c>
      <c r="OSK52">
        <v>377345</v>
      </c>
      <c r="OSL52">
        <v>377345</v>
      </c>
      <c r="OSM52">
        <v>377345</v>
      </c>
      <c r="OSN52">
        <v>377345</v>
      </c>
      <c r="OSO52">
        <v>377345</v>
      </c>
      <c r="OSP52">
        <v>377345</v>
      </c>
      <c r="OSQ52">
        <v>377345</v>
      </c>
      <c r="OSR52">
        <v>377345</v>
      </c>
      <c r="OSS52">
        <v>377345</v>
      </c>
      <c r="OST52">
        <v>377345</v>
      </c>
      <c r="OSU52">
        <v>377345</v>
      </c>
      <c r="OSV52">
        <v>377345</v>
      </c>
      <c r="OSW52">
        <v>377345</v>
      </c>
      <c r="OSX52">
        <v>377345</v>
      </c>
      <c r="OSY52">
        <v>377345</v>
      </c>
      <c r="OSZ52">
        <v>377345</v>
      </c>
      <c r="OTA52">
        <v>377345</v>
      </c>
      <c r="OTB52">
        <v>377345</v>
      </c>
      <c r="OTC52">
        <v>377345</v>
      </c>
      <c r="OTD52">
        <v>377345</v>
      </c>
      <c r="OTE52">
        <v>377345</v>
      </c>
      <c r="OTF52">
        <v>377345</v>
      </c>
      <c r="OTG52">
        <v>377345</v>
      </c>
      <c r="OTH52">
        <v>377345</v>
      </c>
      <c r="OTI52">
        <v>377345</v>
      </c>
      <c r="OTJ52">
        <v>377345</v>
      </c>
      <c r="OTK52">
        <v>377345</v>
      </c>
      <c r="OTL52">
        <v>377345</v>
      </c>
      <c r="OTM52">
        <v>377345</v>
      </c>
      <c r="OTN52">
        <v>377345</v>
      </c>
      <c r="OTO52">
        <v>377345</v>
      </c>
      <c r="OTP52">
        <v>377345</v>
      </c>
      <c r="OTQ52">
        <v>377345</v>
      </c>
      <c r="OTR52">
        <v>377345</v>
      </c>
      <c r="OTS52">
        <v>377345</v>
      </c>
      <c r="OTT52">
        <v>377345</v>
      </c>
      <c r="OTU52">
        <v>377345</v>
      </c>
      <c r="OTV52">
        <v>377345</v>
      </c>
      <c r="OTW52">
        <v>377345</v>
      </c>
      <c r="OTX52">
        <v>377345</v>
      </c>
      <c r="OTY52">
        <v>377345</v>
      </c>
      <c r="OTZ52">
        <v>377345</v>
      </c>
      <c r="OUA52">
        <v>377345</v>
      </c>
      <c r="OUB52">
        <v>377345</v>
      </c>
      <c r="OUC52">
        <v>377345</v>
      </c>
      <c r="OUD52">
        <v>377345</v>
      </c>
      <c r="OUE52">
        <v>377345</v>
      </c>
      <c r="OUF52">
        <v>377345</v>
      </c>
      <c r="OUG52">
        <v>377345</v>
      </c>
      <c r="OUH52">
        <v>377345</v>
      </c>
      <c r="OUI52">
        <v>377345</v>
      </c>
      <c r="OUJ52">
        <v>377345</v>
      </c>
      <c r="OUK52">
        <v>377345</v>
      </c>
      <c r="OUL52">
        <v>377345</v>
      </c>
      <c r="OUM52">
        <v>377345</v>
      </c>
      <c r="OUN52">
        <v>377345</v>
      </c>
      <c r="OUO52">
        <v>377345</v>
      </c>
      <c r="OUP52">
        <v>377345</v>
      </c>
      <c r="OUQ52">
        <v>377345</v>
      </c>
      <c r="OUR52">
        <v>377345</v>
      </c>
      <c r="OUS52">
        <v>377345</v>
      </c>
      <c r="OUT52">
        <v>377345</v>
      </c>
      <c r="OUU52">
        <v>377345</v>
      </c>
      <c r="OUV52">
        <v>377345</v>
      </c>
      <c r="OUW52">
        <v>377345</v>
      </c>
      <c r="OUX52">
        <v>377345</v>
      </c>
      <c r="OUY52">
        <v>377345</v>
      </c>
      <c r="OUZ52">
        <v>377345</v>
      </c>
      <c r="OVA52">
        <v>377345</v>
      </c>
      <c r="OVB52">
        <v>377345</v>
      </c>
      <c r="OVC52">
        <v>377345</v>
      </c>
      <c r="OVD52">
        <v>377345</v>
      </c>
      <c r="OVE52">
        <v>377345</v>
      </c>
      <c r="OVF52">
        <v>377345</v>
      </c>
      <c r="OVG52">
        <v>377345</v>
      </c>
      <c r="OVH52">
        <v>377345</v>
      </c>
      <c r="OVI52">
        <v>377345</v>
      </c>
      <c r="OVJ52">
        <v>377345</v>
      </c>
      <c r="OVK52">
        <v>377345</v>
      </c>
      <c r="OVL52">
        <v>377345</v>
      </c>
      <c r="OVM52">
        <v>377345</v>
      </c>
      <c r="OVN52">
        <v>377345</v>
      </c>
      <c r="OVO52">
        <v>377345</v>
      </c>
      <c r="OVP52">
        <v>377345</v>
      </c>
      <c r="OVQ52">
        <v>377345</v>
      </c>
      <c r="OVR52">
        <v>377345</v>
      </c>
      <c r="OVS52">
        <v>377345</v>
      </c>
      <c r="OVT52">
        <v>377345</v>
      </c>
      <c r="OVU52">
        <v>377345</v>
      </c>
      <c r="OVV52">
        <v>377345</v>
      </c>
      <c r="OVW52">
        <v>377345</v>
      </c>
      <c r="OVX52">
        <v>377345</v>
      </c>
      <c r="OVY52">
        <v>377345</v>
      </c>
      <c r="OVZ52">
        <v>377345</v>
      </c>
      <c r="OWA52">
        <v>377345</v>
      </c>
      <c r="OWB52">
        <v>377345</v>
      </c>
      <c r="OWC52">
        <v>377345</v>
      </c>
      <c r="OWD52">
        <v>377345</v>
      </c>
      <c r="OWE52">
        <v>377345</v>
      </c>
      <c r="OWF52">
        <v>377345</v>
      </c>
      <c r="OWG52">
        <v>377345</v>
      </c>
      <c r="OWH52">
        <v>377345</v>
      </c>
      <c r="OWI52">
        <v>377345</v>
      </c>
      <c r="OWJ52">
        <v>377345</v>
      </c>
      <c r="OWK52">
        <v>377345</v>
      </c>
      <c r="OWL52">
        <v>377345</v>
      </c>
      <c r="OWM52">
        <v>377345</v>
      </c>
      <c r="OWN52">
        <v>377345</v>
      </c>
      <c r="OWO52">
        <v>377345</v>
      </c>
      <c r="OWP52">
        <v>377345</v>
      </c>
      <c r="OWQ52">
        <v>377345</v>
      </c>
      <c r="OWR52">
        <v>377345</v>
      </c>
      <c r="OWS52">
        <v>377345</v>
      </c>
      <c r="OWT52">
        <v>377345</v>
      </c>
      <c r="OWU52">
        <v>377345</v>
      </c>
      <c r="OWV52">
        <v>377345</v>
      </c>
      <c r="OWW52">
        <v>377345</v>
      </c>
      <c r="OWX52">
        <v>377345</v>
      </c>
      <c r="OWY52">
        <v>377345</v>
      </c>
      <c r="OWZ52">
        <v>377345</v>
      </c>
      <c r="OXA52">
        <v>377345</v>
      </c>
      <c r="OXB52">
        <v>377345</v>
      </c>
      <c r="OXC52">
        <v>377345</v>
      </c>
      <c r="OXD52">
        <v>377345</v>
      </c>
      <c r="OXE52">
        <v>377345</v>
      </c>
      <c r="OXF52">
        <v>377345</v>
      </c>
      <c r="OXG52">
        <v>377345</v>
      </c>
      <c r="OXH52">
        <v>377345</v>
      </c>
      <c r="OXI52">
        <v>377345</v>
      </c>
      <c r="OXJ52">
        <v>377345</v>
      </c>
      <c r="OXK52">
        <v>377345</v>
      </c>
      <c r="OXL52">
        <v>377345</v>
      </c>
      <c r="OXM52">
        <v>377345</v>
      </c>
      <c r="OXN52">
        <v>377345</v>
      </c>
      <c r="OXO52">
        <v>377345</v>
      </c>
      <c r="OXP52">
        <v>377345</v>
      </c>
      <c r="OXQ52">
        <v>377345</v>
      </c>
      <c r="OXR52">
        <v>377345</v>
      </c>
      <c r="OXS52">
        <v>377345</v>
      </c>
      <c r="OXT52">
        <v>377345</v>
      </c>
      <c r="OXU52">
        <v>377345</v>
      </c>
      <c r="OXV52">
        <v>377345</v>
      </c>
      <c r="OXW52">
        <v>377345</v>
      </c>
      <c r="OXX52">
        <v>377345</v>
      </c>
      <c r="OXY52">
        <v>377345</v>
      </c>
      <c r="OXZ52">
        <v>377345</v>
      </c>
      <c r="OYA52">
        <v>377345</v>
      </c>
      <c r="OYB52">
        <v>377345</v>
      </c>
      <c r="OYC52">
        <v>377345</v>
      </c>
      <c r="OYD52">
        <v>377345</v>
      </c>
      <c r="OYE52">
        <v>377345</v>
      </c>
      <c r="OYF52">
        <v>377345</v>
      </c>
      <c r="OYG52">
        <v>377345</v>
      </c>
      <c r="OYH52">
        <v>377345</v>
      </c>
      <c r="OYI52">
        <v>377345</v>
      </c>
      <c r="OYJ52">
        <v>377345</v>
      </c>
      <c r="OYK52">
        <v>377345</v>
      </c>
      <c r="OYL52">
        <v>377345</v>
      </c>
      <c r="OYM52">
        <v>377345</v>
      </c>
      <c r="OYN52">
        <v>377345</v>
      </c>
      <c r="OYO52">
        <v>377345</v>
      </c>
      <c r="OYP52">
        <v>377345</v>
      </c>
      <c r="OYQ52">
        <v>377345</v>
      </c>
      <c r="OYR52">
        <v>377345</v>
      </c>
      <c r="OYS52">
        <v>377345</v>
      </c>
      <c r="OYT52">
        <v>377345</v>
      </c>
      <c r="OYU52">
        <v>377345</v>
      </c>
      <c r="OYV52">
        <v>377345</v>
      </c>
      <c r="OYW52">
        <v>377345</v>
      </c>
      <c r="OYX52">
        <v>377345</v>
      </c>
      <c r="OYY52">
        <v>377345</v>
      </c>
      <c r="OYZ52">
        <v>377345</v>
      </c>
      <c r="OZA52">
        <v>377345</v>
      </c>
      <c r="OZB52">
        <v>377345</v>
      </c>
      <c r="OZC52">
        <v>377345</v>
      </c>
      <c r="OZD52">
        <v>377345</v>
      </c>
      <c r="OZE52">
        <v>377345</v>
      </c>
      <c r="OZF52">
        <v>377345</v>
      </c>
      <c r="OZG52">
        <v>377345</v>
      </c>
      <c r="OZH52">
        <v>377345</v>
      </c>
      <c r="OZI52">
        <v>377345</v>
      </c>
      <c r="OZJ52">
        <v>377345</v>
      </c>
      <c r="OZK52">
        <v>377345</v>
      </c>
      <c r="OZL52">
        <v>377345</v>
      </c>
      <c r="OZM52">
        <v>377345</v>
      </c>
      <c r="OZN52">
        <v>377345</v>
      </c>
      <c r="OZO52">
        <v>377345</v>
      </c>
      <c r="OZP52">
        <v>377345</v>
      </c>
      <c r="OZQ52">
        <v>377345</v>
      </c>
      <c r="OZR52">
        <v>377345</v>
      </c>
      <c r="OZS52">
        <v>377345</v>
      </c>
      <c r="OZT52">
        <v>377345</v>
      </c>
      <c r="OZU52">
        <v>377345</v>
      </c>
      <c r="OZV52">
        <v>377345</v>
      </c>
      <c r="OZW52">
        <v>377345</v>
      </c>
      <c r="OZX52">
        <v>377345</v>
      </c>
      <c r="OZY52">
        <v>377345</v>
      </c>
      <c r="OZZ52">
        <v>377345</v>
      </c>
      <c r="PAA52">
        <v>377345</v>
      </c>
      <c r="PAB52">
        <v>377345</v>
      </c>
      <c r="PAC52">
        <v>377345</v>
      </c>
      <c r="PAD52">
        <v>377345</v>
      </c>
      <c r="PAE52">
        <v>377345</v>
      </c>
      <c r="PAF52">
        <v>377345</v>
      </c>
      <c r="PAG52">
        <v>377345</v>
      </c>
      <c r="PAH52">
        <v>377345</v>
      </c>
      <c r="PAI52">
        <v>377345</v>
      </c>
      <c r="PAJ52">
        <v>377345</v>
      </c>
      <c r="PAK52">
        <v>377345</v>
      </c>
      <c r="PAL52">
        <v>377345</v>
      </c>
      <c r="PAM52">
        <v>377345</v>
      </c>
      <c r="PAN52">
        <v>377345</v>
      </c>
      <c r="PAO52">
        <v>377345</v>
      </c>
      <c r="PAP52">
        <v>377345</v>
      </c>
      <c r="PAQ52">
        <v>377345</v>
      </c>
      <c r="PAR52">
        <v>377345</v>
      </c>
      <c r="PAS52">
        <v>377345</v>
      </c>
      <c r="PAT52">
        <v>377345</v>
      </c>
      <c r="PAU52">
        <v>377345</v>
      </c>
      <c r="PAV52">
        <v>377345</v>
      </c>
      <c r="PAW52">
        <v>377345</v>
      </c>
      <c r="PAX52">
        <v>377345</v>
      </c>
      <c r="PAY52">
        <v>377345</v>
      </c>
      <c r="PAZ52">
        <v>377345</v>
      </c>
      <c r="PBA52">
        <v>377345</v>
      </c>
      <c r="PBB52">
        <v>377345</v>
      </c>
      <c r="PBC52">
        <v>377345</v>
      </c>
      <c r="PBD52">
        <v>377345</v>
      </c>
      <c r="PBE52">
        <v>377345</v>
      </c>
      <c r="PBF52">
        <v>377345</v>
      </c>
      <c r="PBG52">
        <v>377345</v>
      </c>
      <c r="PBH52">
        <v>377345</v>
      </c>
      <c r="PBI52">
        <v>377345</v>
      </c>
      <c r="PBJ52">
        <v>377345</v>
      </c>
      <c r="PBK52">
        <v>377345</v>
      </c>
      <c r="PBL52">
        <v>377345</v>
      </c>
      <c r="PBM52">
        <v>377345</v>
      </c>
      <c r="PBN52">
        <v>377345</v>
      </c>
      <c r="PBO52">
        <v>377345</v>
      </c>
      <c r="PBP52">
        <v>377345</v>
      </c>
      <c r="PBQ52">
        <v>377345</v>
      </c>
      <c r="PBR52">
        <v>377345</v>
      </c>
      <c r="PBS52">
        <v>377345</v>
      </c>
      <c r="PBT52">
        <v>377345</v>
      </c>
      <c r="PBU52">
        <v>377345</v>
      </c>
      <c r="PBV52">
        <v>377345</v>
      </c>
      <c r="PBW52">
        <v>377345</v>
      </c>
      <c r="PBX52">
        <v>377345</v>
      </c>
      <c r="PBY52">
        <v>377345</v>
      </c>
      <c r="PBZ52">
        <v>377345</v>
      </c>
      <c r="PCA52">
        <v>377345</v>
      </c>
      <c r="PCB52">
        <v>377345</v>
      </c>
      <c r="PCC52">
        <v>377345</v>
      </c>
      <c r="PCD52">
        <v>377345</v>
      </c>
      <c r="PCE52">
        <v>377345</v>
      </c>
      <c r="PCF52">
        <v>377345</v>
      </c>
      <c r="PCG52">
        <v>377345</v>
      </c>
      <c r="PCH52">
        <v>377345</v>
      </c>
      <c r="PCI52">
        <v>377345</v>
      </c>
      <c r="PCJ52">
        <v>377345</v>
      </c>
      <c r="PCK52">
        <v>377345</v>
      </c>
      <c r="PCL52">
        <v>377345</v>
      </c>
      <c r="PCM52">
        <v>377345</v>
      </c>
      <c r="PCN52">
        <v>377345</v>
      </c>
      <c r="PCO52">
        <v>377345</v>
      </c>
      <c r="PCP52">
        <v>377345</v>
      </c>
      <c r="PCQ52">
        <v>377345</v>
      </c>
      <c r="PCR52">
        <v>377345</v>
      </c>
      <c r="PCS52">
        <v>377345</v>
      </c>
      <c r="PCT52">
        <v>377345</v>
      </c>
      <c r="PCU52">
        <v>377345</v>
      </c>
      <c r="PCV52">
        <v>377345</v>
      </c>
      <c r="PCW52">
        <v>377345</v>
      </c>
      <c r="PCX52">
        <v>377345</v>
      </c>
      <c r="PCY52">
        <v>377345</v>
      </c>
      <c r="PCZ52">
        <v>377345</v>
      </c>
      <c r="PDA52">
        <v>377345</v>
      </c>
      <c r="PDB52">
        <v>377345</v>
      </c>
      <c r="PDC52">
        <v>377345</v>
      </c>
      <c r="PDD52">
        <v>377345</v>
      </c>
      <c r="PDE52">
        <v>377345</v>
      </c>
      <c r="PDF52">
        <v>377345</v>
      </c>
      <c r="PDG52">
        <v>377345</v>
      </c>
      <c r="PDH52">
        <v>377345</v>
      </c>
      <c r="PDI52">
        <v>377345</v>
      </c>
      <c r="PDJ52">
        <v>377345</v>
      </c>
      <c r="PDK52">
        <v>377345</v>
      </c>
      <c r="PDL52">
        <v>377345</v>
      </c>
      <c r="PDM52">
        <v>377345</v>
      </c>
      <c r="PDN52">
        <v>377345</v>
      </c>
      <c r="PDO52">
        <v>377345</v>
      </c>
      <c r="PDP52">
        <v>377345</v>
      </c>
      <c r="PDQ52">
        <v>377345</v>
      </c>
      <c r="PDR52">
        <v>377345</v>
      </c>
      <c r="PDS52">
        <v>377345</v>
      </c>
      <c r="PDT52">
        <v>377345</v>
      </c>
      <c r="PDU52">
        <v>377345</v>
      </c>
      <c r="PDV52">
        <v>377345</v>
      </c>
      <c r="PDW52">
        <v>377345</v>
      </c>
      <c r="PDX52">
        <v>377345</v>
      </c>
      <c r="PDY52">
        <v>377345</v>
      </c>
      <c r="PDZ52">
        <v>377345</v>
      </c>
      <c r="PEA52">
        <v>377345</v>
      </c>
      <c r="PEB52">
        <v>377345</v>
      </c>
      <c r="PEC52">
        <v>377345</v>
      </c>
      <c r="PED52">
        <v>377345</v>
      </c>
      <c r="PEE52">
        <v>377345</v>
      </c>
      <c r="PEF52">
        <v>377345</v>
      </c>
      <c r="PEG52">
        <v>377345</v>
      </c>
      <c r="PEH52">
        <v>377345</v>
      </c>
      <c r="PEI52">
        <v>377345</v>
      </c>
      <c r="PEJ52">
        <v>377345</v>
      </c>
      <c r="PEK52">
        <v>377345</v>
      </c>
      <c r="PEL52">
        <v>377345</v>
      </c>
      <c r="PEM52">
        <v>377345</v>
      </c>
      <c r="PEN52">
        <v>377345</v>
      </c>
      <c r="PEO52">
        <v>377345</v>
      </c>
      <c r="PEP52">
        <v>377345</v>
      </c>
      <c r="PEQ52">
        <v>377345</v>
      </c>
      <c r="PER52">
        <v>377345</v>
      </c>
      <c r="PES52">
        <v>377345</v>
      </c>
      <c r="PET52">
        <v>377345</v>
      </c>
      <c r="PEU52">
        <v>377345</v>
      </c>
      <c r="PEV52">
        <v>377345</v>
      </c>
      <c r="PEW52">
        <v>377345</v>
      </c>
      <c r="PEX52">
        <v>377345</v>
      </c>
      <c r="PEY52">
        <v>377345</v>
      </c>
      <c r="PEZ52">
        <v>377345</v>
      </c>
      <c r="PFA52">
        <v>377345</v>
      </c>
      <c r="PFB52">
        <v>377345</v>
      </c>
      <c r="PFC52">
        <v>377345</v>
      </c>
      <c r="PFD52">
        <v>377345</v>
      </c>
      <c r="PFE52">
        <v>377345</v>
      </c>
      <c r="PFF52">
        <v>377345</v>
      </c>
      <c r="PFG52">
        <v>377345</v>
      </c>
      <c r="PFH52">
        <v>377345</v>
      </c>
      <c r="PFI52">
        <v>377345</v>
      </c>
      <c r="PFJ52">
        <v>377345</v>
      </c>
      <c r="PFK52">
        <v>377345</v>
      </c>
      <c r="PFL52">
        <v>377345</v>
      </c>
      <c r="PFM52">
        <v>377345</v>
      </c>
      <c r="PFN52">
        <v>377345</v>
      </c>
      <c r="PFO52">
        <v>377345</v>
      </c>
      <c r="PFP52">
        <v>377345</v>
      </c>
      <c r="PFQ52">
        <v>377345</v>
      </c>
      <c r="PFR52">
        <v>377345</v>
      </c>
      <c r="PFS52">
        <v>377345</v>
      </c>
      <c r="PFT52">
        <v>377345</v>
      </c>
      <c r="PFU52">
        <v>377345</v>
      </c>
      <c r="PFV52">
        <v>377345</v>
      </c>
      <c r="PFW52">
        <v>377345</v>
      </c>
      <c r="PFX52">
        <v>377345</v>
      </c>
      <c r="PFY52">
        <v>377345</v>
      </c>
      <c r="PFZ52">
        <v>377345</v>
      </c>
      <c r="PGA52">
        <v>377345</v>
      </c>
      <c r="PGB52">
        <v>377345</v>
      </c>
      <c r="PGC52">
        <v>377345</v>
      </c>
      <c r="PGD52">
        <v>377345</v>
      </c>
      <c r="PGE52">
        <v>377345</v>
      </c>
      <c r="PGF52">
        <v>377345</v>
      </c>
      <c r="PGG52">
        <v>377345</v>
      </c>
      <c r="PGH52">
        <v>377345</v>
      </c>
      <c r="PGI52">
        <v>377345</v>
      </c>
      <c r="PGJ52">
        <v>377345</v>
      </c>
      <c r="PGK52">
        <v>377345</v>
      </c>
      <c r="PGL52">
        <v>377345</v>
      </c>
      <c r="PGM52">
        <v>377345</v>
      </c>
      <c r="PGN52">
        <v>377345</v>
      </c>
      <c r="PGO52">
        <v>377345</v>
      </c>
      <c r="PGP52">
        <v>377345</v>
      </c>
      <c r="PGQ52">
        <v>377345</v>
      </c>
      <c r="PGR52">
        <v>377345</v>
      </c>
      <c r="PGS52">
        <v>377345</v>
      </c>
      <c r="PGT52">
        <v>377345</v>
      </c>
      <c r="PGU52">
        <v>377345</v>
      </c>
      <c r="PGV52">
        <v>377345</v>
      </c>
      <c r="PGW52">
        <v>377345</v>
      </c>
      <c r="PGX52">
        <v>377345</v>
      </c>
      <c r="PGY52">
        <v>377345</v>
      </c>
      <c r="PGZ52">
        <v>377345</v>
      </c>
      <c r="PHA52">
        <v>377345</v>
      </c>
      <c r="PHB52">
        <v>377345</v>
      </c>
      <c r="PHC52">
        <v>377345</v>
      </c>
      <c r="PHD52">
        <v>377345</v>
      </c>
      <c r="PHE52">
        <v>377345</v>
      </c>
      <c r="PHF52">
        <v>377345</v>
      </c>
      <c r="PHG52">
        <v>377345</v>
      </c>
      <c r="PHH52">
        <v>377345</v>
      </c>
      <c r="PHI52">
        <v>377345</v>
      </c>
      <c r="PHJ52">
        <v>377345</v>
      </c>
      <c r="PHK52">
        <v>377345</v>
      </c>
      <c r="PHL52">
        <v>377345</v>
      </c>
      <c r="PHM52">
        <v>377345</v>
      </c>
      <c r="PHN52">
        <v>377345</v>
      </c>
      <c r="PHO52">
        <v>377345</v>
      </c>
      <c r="PHP52">
        <v>377345</v>
      </c>
      <c r="PHQ52">
        <v>377345</v>
      </c>
      <c r="PHR52">
        <v>377345</v>
      </c>
      <c r="PHS52">
        <v>377345</v>
      </c>
      <c r="PHT52">
        <v>377345</v>
      </c>
      <c r="PHU52">
        <v>377345</v>
      </c>
      <c r="PHV52">
        <v>377345</v>
      </c>
      <c r="PHW52">
        <v>377345</v>
      </c>
      <c r="PHX52">
        <v>377345</v>
      </c>
      <c r="PHY52">
        <v>377345</v>
      </c>
      <c r="PHZ52">
        <v>377345</v>
      </c>
      <c r="PIA52">
        <v>377345</v>
      </c>
      <c r="PIB52">
        <v>377345</v>
      </c>
      <c r="PIC52">
        <v>377345</v>
      </c>
      <c r="PID52">
        <v>377345</v>
      </c>
      <c r="PIE52">
        <v>377345</v>
      </c>
      <c r="PIF52">
        <v>377345</v>
      </c>
      <c r="PIG52">
        <v>377345</v>
      </c>
      <c r="PIH52">
        <v>377345</v>
      </c>
      <c r="PII52">
        <v>377345</v>
      </c>
      <c r="PIJ52">
        <v>377345</v>
      </c>
      <c r="PIK52">
        <v>377345</v>
      </c>
      <c r="PIL52">
        <v>377345</v>
      </c>
      <c r="PIM52">
        <v>377345</v>
      </c>
      <c r="PIN52">
        <v>377345</v>
      </c>
      <c r="PIO52">
        <v>377345</v>
      </c>
      <c r="PIP52">
        <v>377345</v>
      </c>
      <c r="PIQ52">
        <v>377345</v>
      </c>
      <c r="PIR52">
        <v>377345</v>
      </c>
      <c r="PIS52">
        <v>377345</v>
      </c>
      <c r="PIT52">
        <v>377345</v>
      </c>
      <c r="PIU52">
        <v>377345</v>
      </c>
      <c r="PIV52">
        <v>377345</v>
      </c>
      <c r="PIW52">
        <v>377345</v>
      </c>
      <c r="PIX52">
        <v>377345</v>
      </c>
      <c r="PIY52">
        <v>377345</v>
      </c>
      <c r="PIZ52">
        <v>377345</v>
      </c>
      <c r="PJA52">
        <v>377345</v>
      </c>
      <c r="PJB52">
        <v>377345</v>
      </c>
      <c r="PJC52">
        <v>377345</v>
      </c>
      <c r="PJD52">
        <v>377345</v>
      </c>
      <c r="PJE52">
        <v>377345</v>
      </c>
      <c r="PJF52">
        <v>377345</v>
      </c>
      <c r="PJG52">
        <v>377345</v>
      </c>
      <c r="PJH52">
        <v>377345</v>
      </c>
      <c r="PJI52">
        <v>377345</v>
      </c>
      <c r="PJJ52">
        <v>377345</v>
      </c>
      <c r="PJK52">
        <v>377345</v>
      </c>
      <c r="PJL52">
        <v>377345</v>
      </c>
      <c r="PJM52">
        <v>377345</v>
      </c>
      <c r="PJN52">
        <v>377345</v>
      </c>
      <c r="PJO52">
        <v>377345</v>
      </c>
      <c r="PJP52">
        <v>377345</v>
      </c>
      <c r="PJQ52">
        <v>377345</v>
      </c>
      <c r="PJR52">
        <v>377345</v>
      </c>
      <c r="PJS52">
        <v>377345</v>
      </c>
      <c r="PJT52">
        <v>377345</v>
      </c>
      <c r="PJU52">
        <v>377345</v>
      </c>
      <c r="PJV52">
        <v>377345</v>
      </c>
      <c r="PJW52">
        <v>377345</v>
      </c>
      <c r="PJX52">
        <v>377345</v>
      </c>
      <c r="PJY52">
        <v>377345</v>
      </c>
      <c r="PJZ52">
        <v>377345</v>
      </c>
      <c r="PKA52">
        <v>377345</v>
      </c>
      <c r="PKB52">
        <v>377345</v>
      </c>
      <c r="PKC52">
        <v>377345</v>
      </c>
      <c r="PKD52">
        <v>377345</v>
      </c>
      <c r="PKE52">
        <v>377345</v>
      </c>
      <c r="PKF52">
        <v>377345</v>
      </c>
      <c r="PKG52">
        <v>377345</v>
      </c>
      <c r="PKH52">
        <v>377345</v>
      </c>
      <c r="PKI52">
        <v>377345</v>
      </c>
      <c r="PKJ52">
        <v>377345</v>
      </c>
      <c r="PKK52">
        <v>377345</v>
      </c>
      <c r="PKL52">
        <v>377345</v>
      </c>
      <c r="PKM52">
        <v>377345</v>
      </c>
      <c r="PKN52">
        <v>377345</v>
      </c>
      <c r="PKO52">
        <v>377345</v>
      </c>
      <c r="PKP52">
        <v>377345</v>
      </c>
      <c r="PKQ52">
        <v>377345</v>
      </c>
      <c r="PKR52">
        <v>377345</v>
      </c>
      <c r="PKS52">
        <v>377345</v>
      </c>
      <c r="PKT52">
        <v>377345</v>
      </c>
      <c r="PKU52">
        <v>377345</v>
      </c>
      <c r="PKV52">
        <v>377345</v>
      </c>
      <c r="PKW52">
        <v>377345</v>
      </c>
      <c r="PKX52">
        <v>377345</v>
      </c>
      <c r="PKY52">
        <v>377345</v>
      </c>
      <c r="PKZ52">
        <v>377345</v>
      </c>
      <c r="PLA52">
        <v>377345</v>
      </c>
      <c r="PLB52">
        <v>377345</v>
      </c>
      <c r="PLC52">
        <v>377345</v>
      </c>
      <c r="PLD52">
        <v>377345</v>
      </c>
      <c r="PLE52">
        <v>377345</v>
      </c>
      <c r="PLF52">
        <v>377345</v>
      </c>
      <c r="PLG52">
        <v>377345</v>
      </c>
      <c r="PLH52">
        <v>377345</v>
      </c>
      <c r="PLI52">
        <v>377345</v>
      </c>
      <c r="PLJ52">
        <v>377345</v>
      </c>
      <c r="PLK52">
        <v>377345</v>
      </c>
      <c r="PLL52">
        <v>377345</v>
      </c>
      <c r="PLM52">
        <v>377345</v>
      </c>
      <c r="PLN52">
        <v>377345</v>
      </c>
      <c r="PLO52">
        <v>377345</v>
      </c>
      <c r="PLP52">
        <v>377345</v>
      </c>
      <c r="PLQ52">
        <v>377345</v>
      </c>
      <c r="PLR52">
        <v>377345</v>
      </c>
      <c r="PLS52">
        <v>377345</v>
      </c>
      <c r="PLT52">
        <v>377345</v>
      </c>
      <c r="PLU52">
        <v>377345</v>
      </c>
      <c r="PLV52">
        <v>377345</v>
      </c>
      <c r="PLW52">
        <v>377345</v>
      </c>
      <c r="PLX52">
        <v>377345</v>
      </c>
      <c r="PLY52">
        <v>377345</v>
      </c>
      <c r="PLZ52">
        <v>377345</v>
      </c>
      <c r="PMA52">
        <v>377345</v>
      </c>
      <c r="PMB52">
        <v>377345</v>
      </c>
      <c r="PMC52">
        <v>377345</v>
      </c>
      <c r="PMD52">
        <v>377345</v>
      </c>
      <c r="PME52">
        <v>377345</v>
      </c>
      <c r="PMF52">
        <v>377345</v>
      </c>
      <c r="PMG52">
        <v>377345</v>
      </c>
      <c r="PMH52">
        <v>377345</v>
      </c>
      <c r="PMI52">
        <v>377345</v>
      </c>
      <c r="PMJ52">
        <v>377345</v>
      </c>
      <c r="PMK52">
        <v>377345</v>
      </c>
      <c r="PML52">
        <v>377345</v>
      </c>
      <c r="PMM52">
        <v>377345</v>
      </c>
      <c r="PMN52">
        <v>377345</v>
      </c>
      <c r="PMO52">
        <v>377345</v>
      </c>
      <c r="PMP52">
        <v>377345</v>
      </c>
      <c r="PMQ52">
        <v>377345</v>
      </c>
      <c r="PMR52">
        <v>377345</v>
      </c>
      <c r="PMS52">
        <v>377345</v>
      </c>
      <c r="PMT52">
        <v>377345</v>
      </c>
      <c r="PMU52">
        <v>377345</v>
      </c>
      <c r="PMV52">
        <v>377345</v>
      </c>
      <c r="PMW52">
        <v>377345</v>
      </c>
      <c r="PMX52">
        <v>377345</v>
      </c>
      <c r="PMY52">
        <v>377345</v>
      </c>
      <c r="PMZ52">
        <v>377345</v>
      </c>
      <c r="PNA52">
        <v>377345</v>
      </c>
      <c r="PNB52">
        <v>377345</v>
      </c>
      <c r="PNC52">
        <v>377345</v>
      </c>
      <c r="PND52">
        <v>377345</v>
      </c>
      <c r="PNE52">
        <v>377345</v>
      </c>
      <c r="PNF52">
        <v>377345</v>
      </c>
      <c r="PNG52">
        <v>377345</v>
      </c>
      <c r="PNH52">
        <v>377345</v>
      </c>
      <c r="PNI52">
        <v>377345</v>
      </c>
      <c r="PNJ52">
        <v>377345</v>
      </c>
      <c r="PNK52">
        <v>377345</v>
      </c>
      <c r="PNL52">
        <v>377345</v>
      </c>
      <c r="PNM52">
        <v>377345</v>
      </c>
      <c r="PNN52">
        <v>377345</v>
      </c>
      <c r="PNO52">
        <v>377345</v>
      </c>
      <c r="PNP52">
        <v>377345</v>
      </c>
      <c r="PNQ52">
        <v>377345</v>
      </c>
      <c r="PNR52">
        <v>377345</v>
      </c>
      <c r="PNS52">
        <v>377345</v>
      </c>
      <c r="PNT52">
        <v>377345</v>
      </c>
      <c r="PNU52">
        <v>377345</v>
      </c>
      <c r="PNV52">
        <v>377345</v>
      </c>
      <c r="PNW52">
        <v>377345</v>
      </c>
      <c r="PNX52">
        <v>377345</v>
      </c>
      <c r="PNY52">
        <v>377345</v>
      </c>
      <c r="PNZ52">
        <v>377345</v>
      </c>
      <c r="POA52">
        <v>377345</v>
      </c>
      <c r="POB52">
        <v>377345</v>
      </c>
      <c r="POC52">
        <v>377345</v>
      </c>
      <c r="POD52">
        <v>377345</v>
      </c>
      <c r="POE52">
        <v>377345</v>
      </c>
      <c r="POF52">
        <v>377345</v>
      </c>
      <c r="POG52">
        <v>377345</v>
      </c>
      <c r="POH52">
        <v>377345</v>
      </c>
      <c r="POI52">
        <v>377345</v>
      </c>
      <c r="POJ52">
        <v>377345</v>
      </c>
      <c r="POK52">
        <v>377345</v>
      </c>
      <c r="POL52">
        <v>377345</v>
      </c>
      <c r="POM52">
        <v>377345</v>
      </c>
      <c r="PON52">
        <v>377345</v>
      </c>
      <c r="POO52">
        <v>377345</v>
      </c>
      <c r="POP52">
        <v>377345</v>
      </c>
      <c r="POQ52">
        <v>377345</v>
      </c>
      <c r="POR52">
        <v>377345</v>
      </c>
      <c r="POS52">
        <v>377345</v>
      </c>
      <c r="POT52">
        <v>377345</v>
      </c>
      <c r="POU52">
        <v>377345</v>
      </c>
      <c r="POV52">
        <v>377345</v>
      </c>
      <c r="POW52">
        <v>377345</v>
      </c>
      <c r="POX52">
        <v>377345</v>
      </c>
      <c r="POY52">
        <v>377345</v>
      </c>
      <c r="POZ52">
        <v>377345</v>
      </c>
      <c r="PPA52">
        <v>377345</v>
      </c>
      <c r="PPB52">
        <v>377345</v>
      </c>
      <c r="PPC52">
        <v>377345</v>
      </c>
      <c r="PPD52">
        <v>377345</v>
      </c>
      <c r="PPE52">
        <v>377345</v>
      </c>
      <c r="PPF52">
        <v>377345</v>
      </c>
      <c r="PPG52">
        <v>377345</v>
      </c>
      <c r="PPH52">
        <v>377345</v>
      </c>
      <c r="PPI52">
        <v>377345</v>
      </c>
      <c r="PPJ52">
        <v>377345</v>
      </c>
      <c r="PPK52">
        <v>377345</v>
      </c>
      <c r="PPL52">
        <v>377345</v>
      </c>
      <c r="PPM52">
        <v>377345</v>
      </c>
      <c r="PPN52">
        <v>377345</v>
      </c>
      <c r="PPO52">
        <v>377345</v>
      </c>
      <c r="PPP52">
        <v>377345</v>
      </c>
      <c r="PPQ52">
        <v>377345</v>
      </c>
      <c r="PPR52">
        <v>377345</v>
      </c>
      <c r="PPS52">
        <v>377345</v>
      </c>
      <c r="PPT52">
        <v>377345</v>
      </c>
      <c r="PPU52">
        <v>377345</v>
      </c>
      <c r="PPV52">
        <v>377345</v>
      </c>
      <c r="PPW52">
        <v>377345</v>
      </c>
      <c r="PPX52">
        <v>377345</v>
      </c>
      <c r="PPY52">
        <v>377345</v>
      </c>
      <c r="PPZ52">
        <v>377345</v>
      </c>
      <c r="PQA52">
        <v>377345</v>
      </c>
      <c r="PQB52">
        <v>377345</v>
      </c>
      <c r="PQC52">
        <v>377345</v>
      </c>
      <c r="PQD52">
        <v>377345</v>
      </c>
      <c r="PQE52">
        <v>377345</v>
      </c>
      <c r="PQF52">
        <v>377345</v>
      </c>
      <c r="PQG52">
        <v>377345</v>
      </c>
      <c r="PQH52">
        <v>377345</v>
      </c>
      <c r="PQI52">
        <v>377345</v>
      </c>
      <c r="PQJ52">
        <v>377345</v>
      </c>
      <c r="PQK52">
        <v>377345</v>
      </c>
      <c r="PQL52">
        <v>377345</v>
      </c>
      <c r="PQM52">
        <v>377345</v>
      </c>
      <c r="PQN52">
        <v>377345</v>
      </c>
      <c r="PQO52">
        <v>377345</v>
      </c>
      <c r="PQP52">
        <v>377345</v>
      </c>
      <c r="PQQ52">
        <v>377345</v>
      </c>
      <c r="PQR52">
        <v>377345</v>
      </c>
      <c r="PQS52">
        <v>377345</v>
      </c>
      <c r="PQT52">
        <v>377345</v>
      </c>
      <c r="PQU52">
        <v>377345</v>
      </c>
      <c r="PQV52">
        <v>377345</v>
      </c>
      <c r="PQW52">
        <v>377345</v>
      </c>
      <c r="PQX52">
        <v>377345</v>
      </c>
      <c r="PQY52">
        <v>377345</v>
      </c>
      <c r="PQZ52">
        <v>377345</v>
      </c>
      <c r="PRA52">
        <v>377345</v>
      </c>
      <c r="PRB52">
        <v>377345</v>
      </c>
      <c r="PRC52">
        <v>377345</v>
      </c>
      <c r="PRD52">
        <v>377345</v>
      </c>
      <c r="PRE52">
        <v>377345</v>
      </c>
      <c r="PRF52">
        <v>377345</v>
      </c>
      <c r="PRG52">
        <v>377345</v>
      </c>
      <c r="PRH52">
        <v>377345</v>
      </c>
      <c r="PRI52">
        <v>377345</v>
      </c>
      <c r="PRJ52">
        <v>377345</v>
      </c>
      <c r="PRK52">
        <v>377345</v>
      </c>
      <c r="PRL52">
        <v>377345</v>
      </c>
      <c r="PRM52">
        <v>377345</v>
      </c>
      <c r="PRN52">
        <v>377345</v>
      </c>
      <c r="PRO52">
        <v>377345</v>
      </c>
      <c r="PRP52">
        <v>377345</v>
      </c>
      <c r="PRQ52">
        <v>377345</v>
      </c>
      <c r="PRR52">
        <v>377345</v>
      </c>
      <c r="PRS52">
        <v>377345</v>
      </c>
      <c r="PRT52">
        <v>377345</v>
      </c>
      <c r="PRU52">
        <v>377345</v>
      </c>
      <c r="PRV52">
        <v>377345</v>
      </c>
      <c r="PRW52">
        <v>377345</v>
      </c>
      <c r="PRX52">
        <v>377345</v>
      </c>
      <c r="PRY52">
        <v>377345</v>
      </c>
      <c r="PRZ52">
        <v>377345</v>
      </c>
      <c r="PSA52">
        <v>377345</v>
      </c>
      <c r="PSB52">
        <v>377345</v>
      </c>
      <c r="PSC52">
        <v>377345</v>
      </c>
      <c r="PSD52">
        <v>377345</v>
      </c>
      <c r="PSE52">
        <v>377345</v>
      </c>
      <c r="PSF52">
        <v>377345</v>
      </c>
      <c r="PSG52">
        <v>377345</v>
      </c>
      <c r="PSH52">
        <v>377345</v>
      </c>
      <c r="PSI52">
        <v>377345</v>
      </c>
      <c r="PSJ52">
        <v>377345</v>
      </c>
      <c r="PSK52">
        <v>377345</v>
      </c>
      <c r="PSL52">
        <v>377345</v>
      </c>
      <c r="PSM52">
        <v>377345</v>
      </c>
      <c r="PSN52">
        <v>377345</v>
      </c>
      <c r="PSO52">
        <v>377345</v>
      </c>
      <c r="PSP52">
        <v>377345</v>
      </c>
      <c r="PSQ52">
        <v>377345</v>
      </c>
      <c r="PSR52">
        <v>377345</v>
      </c>
      <c r="PSS52">
        <v>377345</v>
      </c>
      <c r="PST52">
        <v>377345</v>
      </c>
      <c r="PSU52">
        <v>377345</v>
      </c>
      <c r="PSV52">
        <v>377345</v>
      </c>
      <c r="PSW52">
        <v>377345</v>
      </c>
      <c r="PSX52">
        <v>377345</v>
      </c>
      <c r="PSY52">
        <v>377345</v>
      </c>
      <c r="PSZ52">
        <v>377345</v>
      </c>
      <c r="PTA52">
        <v>377345</v>
      </c>
      <c r="PTB52">
        <v>377345</v>
      </c>
      <c r="PTC52">
        <v>377345</v>
      </c>
      <c r="PTD52">
        <v>377345</v>
      </c>
      <c r="PTE52">
        <v>377345</v>
      </c>
      <c r="PTF52">
        <v>377345</v>
      </c>
      <c r="PTG52">
        <v>377345</v>
      </c>
      <c r="PTH52">
        <v>377345</v>
      </c>
      <c r="PTI52">
        <v>377345</v>
      </c>
      <c r="PTJ52">
        <v>377345</v>
      </c>
      <c r="PTK52">
        <v>377345</v>
      </c>
      <c r="PTL52">
        <v>377345</v>
      </c>
      <c r="PTM52">
        <v>377345</v>
      </c>
      <c r="PTN52">
        <v>377345</v>
      </c>
      <c r="PTO52">
        <v>377345</v>
      </c>
      <c r="PTP52">
        <v>377345</v>
      </c>
      <c r="PTQ52">
        <v>377345</v>
      </c>
      <c r="PTR52">
        <v>377345</v>
      </c>
      <c r="PTS52">
        <v>377345</v>
      </c>
      <c r="PTT52">
        <v>377345</v>
      </c>
      <c r="PTU52">
        <v>377345</v>
      </c>
      <c r="PTV52">
        <v>377345</v>
      </c>
      <c r="PTW52">
        <v>377345</v>
      </c>
      <c r="PTX52">
        <v>377345</v>
      </c>
      <c r="PTY52">
        <v>377345</v>
      </c>
      <c r="PTZ52">
        <v>377345</v>
      </c>
      <c r="PUA52">
        <v>377345</v>
      </c>
      <c r="PUB52">
        <v>377345</v>
      </c>
      <c r="PUC52">
        <v>377345</v>
      </c>
      <c r="PUD52">
        <v>377345</v>
      </c>
      <c r="PUE52">
        <v>377345</v>
      </c>
      <c r="PUF52">
        <v>377345</v>
      </c>
      <c r="PUG52">
        <v>377345</v>
      </c>
      <c r="PUH52">
        <v>377345</v>
      </c>
      <c r="PUI52">
        <v>377345</v>
      </c>
      <c r="PUJ52">
        <v>377345</v>
      </c>
      <c r="PUK52">
        <v>377345</v>
      </c>
      <c r="PUL52">
        <v>377345</v>
      </c>
      <c r="PUM52">
        <v>377345</v>
      </c>
      <c r="PUN52">
        <v>377345</v>
      </c>
      <c r="PUO52">
        <v>377345</v>
      </c>
      <c r="PUP52">
        <v>377345</v>
      </c>
      <c r="PUQ52">
        <v>377345</v>
      </c>
      <c r="PUR52">
        <v>377345</v>
      </c>
      <c r="PUS52">
        <v>377345</v>
      </c>
      <c r="PUT52">
        <v>377345</v>
      </c>
      <c r="PUU52">
        <v>377345</v>
      </c>
      <c r="PUV52">
        <v>377345</v>
      </c>
      <c r="PUW52">
        <v>377345</v>
      </c>
      <c r="PUX52">
        <v>377345</v>
      </c>
      <c r="PUY52">
        <v>377345</v>
      </c>
      <c r="PUZ52">
        <v>377345</v>
      </c>
      <c r="PVA52">
        <v>377345</v>
      </c>
      <c r="PVB52">
        <v>377345</v>
      </c>
      <c r="PVC52">
        <v>377345</v>
      </c>
      <c r="PVD52">
        <v>377345</v>
      </c>
      <c r="PVE52">
        <v>377345</v>
      </c>
      <c r="PVF52">
        <v>377345</v>
      </c>
      <c r="PVG52">
        <v>377345</v>
      </c>
      <c r="PVH52">
        <v>377345</v>
      </c>
      <c r="PVI52">
        <v>377345</v>
      </c>
      <c r="PVJ52">
        <v>377345</v>
      </c>
      <c r="PVK52">
        <v>377345</v>
      </c>
      <c r="PVL52">
        <v>377345</v>
      </c>
      <c r="PVM52">
        <v>377345</v>
      </c>
      <c r="PVN52">
        <v>377345</v>
      </c>
      <c r="PVO52">
        <v>377345</v>
      </c>
      <c r="PVP52">
        <v>377345</v>
      </c>
      <c r="PVQ52">
        <v>377345</v>
      </c>
      <c r="PVR52">
        <v>377345</v>
      </c>
      <c r="PVS52">
        <v>377345</v>
      </c>
      <c r="PVT52">
        <v>377345</v>
      </c>
      <c r="PVU52">
        <v>377345</v>
      </c>
      <c r="PVV52">
        <v>377345</v>
      </c>
      <c r="PVW52">
        <v>377345</v>
      </c>
      <c r="PVX52">
        <v>377345</v>
      </c>
      <c r="PVY52">
        <v>377345</v>
      </c>
      <c r="PVZ52">
        <v>377345</v>
      </c>
      <c r="PWA52">
        <v>377345</v>
      </c>
      <c r="PWB52">
        <v>377345</v>
      </c>
      <c r="PWC52">
        <v>377345</v>
      </c>
      <c r="PWD52">
        <v>377345</v>
      </c>
      <c r="PWE52">
        <v>377345</v>
      </c>
      <c r="PWF52">
        <v>377345</v>
      </c>
      <c r="PWG52">
        <v>377345</v>
      </c>
      <c r="PWH52">
        <v>377345</v>
      </c>
      <c r="PWI52">
        <v>377345</v>
      </c>
      <c r="PWJ52">
        <v>377345</v>
      </c>
      <c r="PWK52">
        <v>377345</v>
      </c>
      <c r="PWL52">
        <v>377345</v>
      </c>
      <c r="PWM52">
        <v>377345</v>
      </c>
      <c r="PWN52">
        <v>377345</v>
      </c>
      <c r="PWO52">
        <v>377345</v>
      </c>
      <c r="PWP52">
        <v>377345</v>
      </c>
      <c r="PWQ52">
        <v>377345</v>
      </c>
      <c r="PWR52">
        <v>377345</v>
      </c>
      <c r="PWS52">
        <v>377345</v>
      </c>
      <c r="PWT52">
        <v>377345</v>
      </c>
      <c r="PWU52">
        <v>377345</v>
      </c>
      <c r="PWV52">
        <v>377345</v>
      </c>
      <c r="PWW52">
        <v>377345</v>
      </c>
      <c r="PWX52">
        <v>377345</v>
      </c>
      <c r="PWY52">
        <v>377345</v>
      </c>
      <c r="PWZ52">
        <v>377345</v>
      </c>
      <c r="PXA52">
        <v>377345</v>
      </c>
      <c r="PXB52">
        <v>377345</v>
      </c>
      <c r="PXC52">
        <v>377345</v>
      </c>
      <c r="PXD52">
        <v>377345</v>
      </c>
      <c r="PXE52">
        <v>377345</v>
      </c>
      <c r="PXF52">
        <v>377345</v>
      </c>
      <c r="PXG52">
        <v>377345</v>
      </c>
      <c r="PXH52">
        <v>377345</v>
      </c>
      <c r="PXI52">
        <v>377345</v>
      </c>
      <c r="PXJ52">
        <v>377345</v>
      </c>
      <c r="PXK52">
        <v>377345</v>
      </c>
      <c r="PXL52">
        <v>377345</v>
      </c>
      <c r="PXM52">
        <v>377345</v>
      </c>
      <c r="PXN52">
        <v>377345</v>
      </c>
      <c r="PXO52">
        <v>377345</v>
      </c>
      <c r="PXP52">
        <v>377345</v>
      </c>
      <c r="PXQ52">
        <v>377345</v>
      </c>
      <c r="PXR52">
        <v>377345</v>
      </c>
      <c r="PXS52">
        <v>377345</v>
      </c>
      <c r="PXT52">
        <v>377345</v>
      </c>
      <c r="PXU52">
        <v>377345</v>
      </c>
      <c r="PXV52">
        <v>377345</v>
      </c>
      <c r="PXW52">
        <v>377345</v>
      </c>
      <c r="PXX52">
        <v>377345</v>
      </c>
      <c r="PXY52">
        <v>377345</v>
      </c>
      <c r="PXZ52">
        <v>377345</v>
      </c>
      <c r="PYA52">
        <v>377345</v>
      </c>
      <c r="PYB52">
        <v>377345</v>
      </c>
      <c r="PYC52">
        <v>377345</v>
      </c>
      <c r="PYD52">
        <v>377345</v>
      </c>
      <c r="PYE52">
        <v>377345</v>
      </c>
      <c r="PYF52">
        <v>377345</v>
      </c>
      <c r="PYG52">
        <v>377345</v>
      </c>
      <c r="PYH52">
        <v>377345</v>
      </c>
      <c r="PYI52">
        <v>377345</v>
      </c>
      <c r="PYJ52">
        <v>377345</v>
      </c>
      <c r="PYK52">
        <v>377345</v>
      </c>
      <c r="PYL52">
        <v>377345</v>
      </c>
      <c r="PYM52">
        <v>377345</v>
      </c>
      <c r="PYN52">
        <v>377345</v>
      </c>
      <c r="PYO52">
        <v>377345</v>
      </c>
      <c r="PYP52">
        <v>377345</v>
      </c>
      <c r="PYQ52">
        <v>377345</v>
      </c>
      <c r="PYR52">
        <v>377345</v>
      </c>
      <c r="PYS52">
        <v>377345</v>
      </c>
      <c r="PYT52">
        <v>377345</v>
      </c>
      <c r="PYU52">
        <v>377345</v>
      </c>
      <c r="PYV52">
        <v>377345</v>
      </c>
      <c r="PYW52">
        <v>377345</v>
      </c>
      <c r="PYX52">
        <v>377345</v>
      </c>
      <c r="PYY52">
        <v>377345</v>
      </c>
      <c r="PYZ52">
        <v>377345</v>
      </c>
      <c r="PZA52">
        <v>377345</v>
      </c>
      <c r="PZB52">
        <v>377345</v>
      </c>
      <c r="PZC52">
        <v>377345</v>
      </c>
      <c r="PZD52">
        <v>377345</v>
      </c>
      <c r="PZE52">
        <v>377345</v>
      </c>
      <c r="PZF52">
        <v>377345</v>
      </c>
      <c r="PZG52">
        <v>377345</v>
      </c>
      <c r="PZH52">
        <v>377345</v>
      </c>
      <c r="PZI52">
        <v>377345</v>
      </c>
      <c r="PZJ52">
        <v>377345</v>
      </c>
      <c r="PZK52">
        <v>377345</v>
      </c>
      <c r="PZL52">
        <v>377345</v>
      </c>
      <c r="PZM52">
        <v>377345</v>
      </c>
      <c r="PZN52">
        <v>377345</v>
      </c>
      <c r="PZO52">
        <v>377345</v>
      </c>
      <c r="PZP52">
        <v>377345</v>
      </c>
      <c r="PZQ52">
        <v>377345</v>
      </c>
      <c r="PZR52">
        <v>377345</v>
      </c>
      <c r="PZS52">
        <v>377345</v>
      </c>
      <c r="PZT52">
        <v>377345</v>
      </c>
      <c r="PZU52">
        <v>377345</v>
      </c>
      <c r="PZV52">
        <v>377345</v>
      </c>
      <c r="PZW52">
        <v>377345</v>
      </c>
      <c r="PZX52">
        <v>377345</v>
      </c>
      <c r="PZY52">
        <v>377345</v>
      </c>
      <c r="PZZ52">
        <v>377345</v>
      </c>
      <c r="QAA52">
        <v>377345</v>
      </c>
      <c r="QAB52">
        <v>377345</v>
      </c>
      <c r="QAC52">
        <v>377345</v>
      </c>
      <c r="QAD52">
        <v>377345</v>
      </c>
      <c r="QAE52">
        <v>377345</v>
      </c>
      <c r="QAF52">
        <v>377345</v>
      </c>
      <c r="QAG52">
        <v>377345</v>
      </c>
      <c r="QAH52">
        <v>377345</v>
      </c>
      <c r="QAI52">
        <v>377345</v>
      </c>
      <c r="QAJ52">
        <v>377345</v>
      </c>
      <c r="QAK52">
        <v>377345</v>
      </c>
      <c r="QAL52">
        <v>377345</v>
      </c>
      <c r="QAM52">
        <v>377345</v>
      </c>
      <c r="QAN52">
        <v>377345</v>
      </c>
      <c r="QAO52">
        <v>377345</v>
      </c>
      <c r="QAP52">
        <v>377345</v>
      </c>
      <c r="QAQ52">
        <v>377345</v>
      </c>
      <c r="QAR52">
        <v>377345</v>
      </c>
      <c r="QAS52">
        <v>377345</v>
      </c>
      <c r="QAT52">
        <v>377345</v>
      </c>
      <c r="QAU52">
        <v>377345</v>
      </c>
      <c r="QAV52">
        <v>377345</v>
      </c>
      <c r="QAW52">
        <v>377345</v>
      </c>
      <c r="QAX52">
        <v>377345</v>
      </c>
      <c r="QAY52">
        <v>377345</v>
      </c>
      <c r="QAZ52">
        <v>377345</v>
      </c>
      <c r="QBA52">
        <v>377345</v>
      </c>
      <c r="QBB52">
        <v>377345</v>
      </c>
      <c r="QBC52">
        <v>377345</v>
      </c>
      <c r="QBD52">
        <v>377345</v>
      </c>
      <c r="QBE52">
        <v>377345</v>
      </c>
      <c r="QBF52">
        <v>377345</v>
      </c>
      <c r="QBG52">
        <v>377345</v>
      </c>
      <c r="QBH52">
        <v>377345</v>
      </c>
      <c r="QBI52">
        <v>377345</v>
      </c>
      <c r="QBJ52">
        <v>377345</v>
      </c>
      <c r="QBK52">
        <v>377345</v>
      </c>
      <c r="QBL52">
        <v>377345</v>
      </c>
      <c r="QBM52">
        <v>377345</v>
      </c>
      <c r="QBN52">
        <v>377345</v>
      </c>
      <c r="QBO52">
        <v>377345</v>
      </c>
      <c r="QBP52">
        <v>377345</v>
      </c>
      <c r="QBQ52">
        <v>377345</v>
      </c>
      <c r="QBR52">
        <v>377345</v>
      </c>
      <c r="QBS52">
        <v>377345</v>
      </c>
      <c r="QBT52">
        <v>377345</v>
      </c>
      <c r="QBU52">
        <v>377345</v>
      </c>
      <c r="QBV52">
        <v>377345</v>
      </c>
      <c r="QBW52">
        <v>377345</v>
      </c>
      <c r="QBX52">
        <v>377345</v>
      </c>
      <c r="QBY52">
        <v>377345</v>
      </c>
      <c r="QBZ52">
        <v>377345</v>
      </c>
      <c r="QCA52">
        <v>377345</v>
      </c>
      <c r="QCB52">
        <v>377345</v>
      </c>
      <c r="QCC52">
        <v>377345</v>
      </c>
      <c r="QCD52">
        <v>377345</v>
      </c>
      <c r="QCE52">
        <v>377345</v>
      </c>
      <c r="QCF52">
        <v>377345</v>
      </c>
      <c r="QCG52">
        <v>377345</v>
      </c>
      <c r="QCH52">
        <v>377345</v>
      </c>
      <c r="QCI52">
        <v>377345</v>
      </c>
      <c r="QCJ52">
        <v>377345</v>
      </c>
      <c r="QCK52">
        <v>377345</v>
      </c>
      <c r="QCL52">
        <v>377345</v>
      </c>
      <c r="QCM52">
        <v>377345</v>
      </c>
      <c r="QCN52">
        <v>377345</v>
      </c>
      <c r="QCO52">
        <v>377345</v>
      </c>
      <c r="QCP52">
        <v>377345</v>
      </c>
      <c r="QCQ52">
        <v>377345</v>
      </c>
      <c r="QCR52">
        <v>377345</v>
      </c>
      <c r="QCS52">
        <v>377345</v>
      </c>
      <c r="QCT52">
        <v>377345</v>
      </c>
      <c r="QCU52">
        <v>377345</v>
      </c>
      <c r="QCV52">
        <v>377345</v>
      </c>
      <c r="QCW52">
        <v>377345</v>
      </c>
      <c r="QCX52">
        <v>377345</v>
      </c>
      <c r="QCY52">
        <v>377345</v>
      </c>
      <c r="QCZ52">
        <v>377345</v>
      </c>
      <c r="QDA52">
        <v>377345</v>
      </c>
      <c r="QDB52">
        <v>377345</v>
      </c>
      <c r="QDC52">
        <v>377345</v>
      </c>
      <c r="QDD52">
        <v>377345</v>
      </c>
      <c r="QDE52">
        <v>377345</v>
      </c>
      <c r="QDF52">
        <v>377345</v>
      </c>
      <c r="QDG52">
        <v>377345</v>
      </c>
      <c r="QDH52">
        <v>377345</v>
      </c>
      <c r="QDI52">
        <v>377345</v>
      </c>
      <c r="QDJ52">
        <v>377345</v>
      </c>
      <c r="QDK52">
        <v>377345</v>
      </c>
      <c r="QDL52">
        <v>377345</v>
      </c>
      <c r="QDM52">
        <v>377345</v>
      </c>
      <c r="QDN52">
        <v>377345</v>
      </c>
      <c r="QDO52">
        <v>377345</v>
      </c>
      <c r="QDP52">
        <v>377345</v>
      </c>
      <c r="QDQ52">
        <v>377345</v>
      </c>
      <c r="QDR52">
        <v>377345</v>
      </c>
      <c r="QDS52">
        <v>377345</v>
      </c>
      <c r="QDT52">
        <v>377345</v>
      </c>
      <c r="QDU52">
        <v>377345</v>
      </c>
      <c r="QDV52">
        <v>377345</v>
      </c>
      <c r="QDW52">
        <v>377345</v>
      </c>
      <c r="QDX52">
        <v>377345</v>
      </c>
      <c r="QDY52">
        <v>377345</v>
      </c>
      <c r="QDZ52">
        <v>377345</v>
      </c>
      <c r="QEA52">
        <v>377345</v>
      </c>
      <c r="QEB52">
        <v>377345</v>
      </c>
      <c r="QEC52">
        <v>377345</v>
      </c>
      <c r="QED52">
        <v>377345</v>
      </c>
      <c r="QEE52">
        <v>377345</v>
      </c>
      <c r="QEF52">
        <v>377345</v>
      </c>
      <c r="QEG52">
        <v>377345</v>
      </c>
      <c r="QEH52">
        <v>377345</v>
      </c>
      <c r="QEI52">
        <v>377345</v>
      </c>
      <c r="QEJ52">
        <v>377345</v>
      </c>
      <c r="QEK52">
        <v>377345</v>
      </c>
      <c r="QEL52">
        <v>377345</v>
      </c>
      <c r="QEM52">
        <v>377345</v>
      </c>
      <c r="QEN52">
        <v>377345</v>
      </c>
      <c r="QEO52">
        <v>377345</v>
      </c>
      <c r="QEP52">
        <v>377345</v>
      </c>
      <c r="QEQ52">
        <v>377345</v>
      </c>
      <c r="QER52">
        <v>377345</v>
      </c>
      <c r="QES52">
        <v>377345</v>
      </c>
      <c r="QET52">
        <v>377345</v>
      </c>
      <c r="QEU52">
        <v>377345</v>
      </c>
      <c r="QEV52">
        <v>377345</v>
      </c>
      <c r="QEW52">
        <v>377345</v>
      </c>
      <c r="QEX52">
        <v>377345</v>
      </c>
      <c r="QEY52">
        <v>377345</v>
      </c>
      <c r="QEZ52">
        <v>377345</v>
      </c>
      <c r="QFA52">
        <v>377345</v>
      </c>
      <c r="QFB52">
        <v>377345</v>
      </c>
      <c r="QFC52">
        <v>377345</v>
      </c>
      <c r="QFD52">
        <v>377345</v>
      </c>
      <c r="QFE52">
        <v>377345</v>
      </c>
      <c r="QFF52">
        <v>377345</v>
      </c>
      <c r="QFG52">
        <v>377345</v>
      </c>
      <c r="QFH52">
        <v>377345</v>
      </c>
      <c r="QFI52">
        <v>377345</v>
      </c>
      <c r="QFJ52">
        <v>377345</v>
      </c>
      <c r="QFK52">
        <v>377345</v>
      </c>
      <c r="QFL52">
        <v>377345</v>
      </c>
      <c r="QFM52">
        <v>377345</v>
      </c>
      <c r="QFN52">
        <v>377345</v>
      </c>
      <c r="QFO52">
        <v>377345</v>
      </c>
      <c r="QFP52">
        <v>377345</v>
      </c>
      <c r="QFQ52">
        <v>377345</v>
      </c>
      <c r="QFR52">
        <v>377345</v>
      </c>
      <c r="QFS52">
        <v>377345</v>
      </c>
      <c r="QFT52">
        <v>377345</v>
      </c>
      <c r="QFU52">
        <v>377345</v>
      </c>
      <c r="QFV52">
        <v>377345</v>
      </c>
      <c r="QFW52">
        <v>377345</v>
      </c>
      <c r="QFX52">
        <v>377345</v>
      </c>
      <c r="QFY52">
        <v>377345</v>
      </c>
      <c r="QFZ52">
        <v>377345</v>
      </c>
      <c r="QGA52">
        <v>377345</v>
      </c>
      <c r="QGB52">
        <v>377345</v>
      </c>
      <c r="QGC52">
        <v>377345</v>
      </c>
      <c r="QGD52">
        <v>377345</v>
      </c>
      <c r="QGE52">
        <v>377345</v>
      </c>
      <c r="QGF52">
        <v>377345</v>
      </c>
      <c r="QGG52">
        <v>377345</v>
      </c>
      <c r="QGH52">
        <v>377345</v>
      </c>
      <c r="QGI52">
        <v>377345</v>
      </c>
      <c r="QGJ52">
        <v>377345</v>
      </c>
      <c r="QGK52">
        <v>377345</v>
      </c>
      <c r="QGL52">
        <v>377345</v>
      </c>
      <c r="QGM52">
        <v>377345</v>
      </c>
      <c r="QGN52">
        <v>377345</v>
      </c>
      <c r="QGO52">
        <v>377345</v>
      </c>
      <c r="QGP52">
        <v>377345</v>
      </c>
      <c r="QGQ52">
        <v>377345</v>
      </c>
      <c r="QGR52">
        <v>377345</v>
      </c>
      <c r="QGS52">
        <v>377345</v>
      </c>
      <c r="QGT52">
        <v>377345</v>
      </c>
      <c r="QGU52">
        <v>377345</v>
      </c>
      <c r="QGV52">
        <v>377345</v>
      </c>
      <c r="QGW52">
        <v>377345</v>
      </c>
      <c r="QGX52">
        <v>377345</v>
      </c>
      <c r="QGY52">
        <v>377345</v>
      </c>
      <c r="QGZ52">
        <v>377345</v>
      </c>
      <c r="QHA52">
        <v>377345</v>
      </c>
      <c r="QHB52">
        <v>377345</v>
      </c>
      <c r="QHC52">
        <v>377345</v>
      </c>
      <c r="QHD52">
        <v>377345</v>
      </c>
      <c r="QHE52">
        <v>377345</v>
      </c>
      <c r="QHF52">
        <v>377345</v>
      </c>
      <c r="QHG52">
        <v>377345</v>
      </c>
      <c r="QHH52">
        <v>377345</v>
      </c>
      <c r="QHI52">
        <v>377345</v>
      </c>
      <c r="QHJ52">
        <v>377345</v>
      </c>
      <c r="QHK52">
        <v>377345</v>
      </c>
      <c r="QHL52">
        <v>377345</v>
      </c>
      <c r="QHM52">
        <v>377345</v>
      </c>
      <c r="QHN52">
        <v>377345</v>
      </c>
      <c r="QHO52">
        <v>377345</v>
      </c>
      <c r="QHP52">
        <v>377345</v>
      </c>
      <c r="QHQ52">
        <v>377345</v>
      </c>
      <c r="QHR52">
        <v>377345</v>
      </c>
      <c r="QHS52">
        <v>377345</v>
      </c>
      <c r="QHT52">
        <v>377345</v>
      </c>
      <c r="QHU52">
        <v>377345</v>
      </c>
      <c r="QHV52">
        <v>377345</v>
      </c>
      <c r="QHW52">
        <v>377345</v>
      </c>
      <c r="QHX52">
        <v>377345</v>
      </c>
      <c r="QHY52">
        <v>377345</v>
      </c>
      <c r="QHZ52">
        <v>377345</v>
      </c>
      <c r="QIA52">
        <v>377345</v>
      </c>
      <c r="QIB52">
        <v>377345</v>
      </c>
      <c r="QIC52">
        <v>377345</v>
      </c>
      <c r="QID52">
        <v>377345</v>
      </c>
      <c r="QIE52">
        <v>377345</v>
      </c>
      <c r="QIF52">
        <v>377345</v>
      </c>
      <c r="QIG52">
        <v>377345</v>
      </c>
      <c r="QIH52">
        <v>377345</v>
      </c>
      <c r="QII52">
        <v>377345</v>
      </c>
      <c r="QIJ52">
        <v>377345</v>
      </c>
      <c r="QIK52">
        <v>377345</v>
      </c>
      <c r="QIL52">
        <v>377345</v>
      </c>
      <c r="QIM52">
        <v>377345</v>
      </c>
      <c r="QIN52">
        <v>377345</v>
      </c>
      <c r="QIO52">
        <v>377345</v>
      </c>
      <c r="QIP52">
        <v>377345</v>
      </c>
      <c r="QIQ52">
        <v>377345</v>
      </c>
      <c r="QIR52">
        <v>377345</v>
      </c>
      <c r="QIS52">
        <v>377345</v>
      </c>
      <c r="QIT52">
        <v>377345</v>
      </c>
      <c r="QIU52">
        <v>377345</v>
      </c>
      <c r="QIV52">
        <v>377345</v>
      </c>
      <c r="QIW52">
        <v>377345</v>
      </c>
      <c r="QIX52">
        <v>377345</v>
      </c>
      <c r="QIY52">
        <v>377345</v>
      </c>
      <c r="QIZ52">
        <v>377345</v>
      </c>
      <c r="QJA52">
        <v>377345</v>
      </c>
      <c r="QJB52">
        <v>377345</v>
      </c>
      <c r="QJC52">
        <v>377345</v>
      </c>
      <c r="QJD52">
        <v>377345</v>
      </c>
      <c r="QJE52">
        <v>377345</v>
      </c>
      <c r="QJF52">
        <v>377345</v>
      </c>
      <c r="QJG52">
        <v>377345</v>
      </c>
      <c r="QJH52">
        <v>377345</v>
      </c>
      <c r="QJI52">
        <v>377345</v>
      </c>
      <c r="QJJ52">
        <v>377345</v>
      </c>
      <c r="QJK52">
        <v>377345</v>
      </c>
      <c r="QJL52">
        <v>377345</v>
      </c>
      <c r="QJM52">
        <v>377345</v>
      </c>
      <c r="QJN52">
        <v>377345</v>
      </c>
      <c r="QJO52">
        <v>377345</v>
      </c>
      <c r="QJP52">
        <v>377345</v>
      </c>
      <c r="QJQ52">
        <v>377345</v>
      </c>
      <c r="QJR52">
        <v>377345</v>
      </c>
      <c r="QJS52">
        <v>377345</v>
      </c>
      <c r="QJT52">
        <v>377345</v>
      </c>
      <c r="QJU52">
        <v>377345</v>
      </c>
      <c r="QJV52">
        <v>377345</v>
      </c>
      <c r="QJW52">
        <v>377345</v>
      </c>
      <c r="QJX52">
        <v>377345</v>
      </c>
      <c r="QJY52">
        <v>377345</v>
      </c>
      <c r="QJZ52">
        <v>377345</v>
      </c>
      <c r="QKA52">
        <v>377345</v>
      </c>
      <c r="QKB52">
        <v>377345</v>
      </c>
      <c r="QKC52">
        <v>377345</v>
      </c>
      <c r="QKD52">
        <v>377345</v>
      </c>
      <c r="QKE52">
        <v>377345</v>
      </c>
      <c r="QKF52">
        <v>377345</v>
      </c>
      <c r="QKG52">
        <v>377345</v>
      </c>
      <c r="QKH52">
        <v>377345</v>
      </c>
      <c r="QKI52">
        <v>377345</v>
      </c>
      <c r="QKJ52">
        <v>377345</v>
      </c>
      <c r="QKK52">
        <v>377345</v>
      </c>
      <c r="QKL52">
        <v>377345</v>
      </c>
      <c r="QKM52">
        <v>377345</v>
      </c>
      <c r="QKN52">
        <v>377345</v>
      </c>
      <c r="QKO52">
        <v>377345</v>
      </c>
      <c r="QKP52">
        <v>377345</v>
      </c>
      <c r="QKQ52">
        <v>377345</v>
      </c>
      <c r="QKR52">
        <v>377345</v>
      </c>
      <c r="QKS52">
        <v>377345</v>
      </c>
      <c r="QKT52">
        <v>377345</v>
      </c>
      <c r="QKU52">
        <v>377345</v>
      </c>
      <c r="QKV52">
        <v>377345</v>
      </c>
      <c r="QKW52">
        <v>377345</v>
      </c>
      <c r="QKX52">
        <v>377345</v>
      </c>
      <c r="QKY52">
        <v>377345</v>
      </c>
      <c r="QKZ52">
        <v>377345</v>
      </c>
      <c r="QLA52">
        <v>377345</v>
      </c>
      <c r="QLB52">
        <v>377345</v>
      </c>
      <c r="QLC52">
        <v>377345</v>
      </c>
      <c r="QLD52">
        <v>377345</v>
      </c>
      <c r="QLE52">
        <v>377345</v>
      </c>
      <c r="QLF52">
        <v>377345</v>
      </c>
      <c r="QLG52">
        <v>377345</v>
      </c>
      <c r="QLH52">
        <v>377345</v>
      </c>
      <c r="QLI52">
        <v>377345</v>
      </c>
      <c r="QLJ52">
        <v>377345</v>
      </c>
      <c r="QLK52">
        <v>377345</v>
      </c>
      <c r="QLL52">
        <v>377345</v>
      </c>
      <c r="QLM52">
        <v>377345</v>
      </c>
      <c r="QLN52">
        <v>377345</v>
      </c>
      <c r="QLO52">
        <v>377345</v>
      </c>
      <c r="QLP52">
        <v>377345</v>
      </c>
      <c r="QLQ52">
        <v>377345</v>
      </c>
      <c r="QLR52">
        <v>377345</v>
      </c>
      <c r="QLS52">
        <v>377345</v>
      </c>
      <c r="QLT52">
        <v>377345</v>
      </c>
      <c r="QLU52">
        <v>377345</v>
      </c>
      <c r="QLV52">
        <v>377345</v>
      </c>
      <c r="QLW52">
        <v>377345</v>
      </c>
      <c r="QLX52">
        <v>377345</v>
      </c>
      <c r="QLY52">
        <v>377345</v>
      </c>
      <c r="QLZ52">
        <v>377345</v>
      </c>
      <c r="QMA52">
        <v>377345</v>
      </c>
      <c r="QMB52">
        <v>377345</v>
      </c>
      <c r="QMC52">
        <v>377345</v>
      </c>
      <c r="QMD52">
        <v>377345</v>
      </c>
      <c r="QME52">
        <v>377345</v>
      </c>
      <c r="QMF52">
        <v>377345</v>
      </c>
      <c r="QMG52">
        <v>377345</v>
      </c>
      <c r="QMH52">
        <v>377345</v>
      </c>
      <c r="QMI52">
        <v>377345</v>
      </c>
      <c r="QMJ52">
        <v>377345</v>
      </c>
      <c r="QMK52">
        <v>377345</v>
      </c>
      <c r="QML52">
        <v>377345</v>
      </c>
      <c r="QMM52">
        <v>377345</v>
      </c>
      <c r="QMN52">
        <v>377345</v>
      </c>
      <c r="QMO52">
        <v>377345</v>
      </c>
      <c r="QMP52">
        <v>377345</v>
      </c>
      <c r="QMQ52">
        <v>377345</v>
      </c>
      <c r="QMR52">
        <v>377345</v>
      </c>
      <c r="QMS52">
        <v>377345</v>
      </c>
      <c r="QMT52">
        <v>377345</v>
      </c>
      <c r="QMU52">
        <v>377345</v>
      </c>
      <c r="QMV52">
        <v>377345</v>
      </c>
      <c r="QMW52">
        <v>377345</v>
      </c>
      <c r="QMX52">
        <v>377345</v>
      </c>
      <c r="QMY52">
        <v>377345</v>
      </c>
      <c r="QMZ52">
        <v>377345</v>
      </c>
      <c r="QNA52">
        <v>377345</v>
      </c>
      <c r="QNB52">
        <v>377345</v>
      </c>
      <c r="QNC52">
        <v>377345</v>
      </c>
      <c r="QND52">
        <v>377345</v>
      </c>
      <c r="QNE52">
        <v>377345</v>
      </c>
      <c r="QNF52">
        <v>377345</v>
      </c>
      <c r="QNG52">
        <v>377345</v>
      </c>
      <c r="QNH52">
        <v>377345</v>
      </c>
      <c r="QNI52">
        <v>377345</v>
      </c>
      <c r="QNJ52">
        <v>377345</v>
      </c>
      <c r="QNK52">
        <v>377345</v>
      </c>
      <c r="QNL52">
        <v>377345</v>
      </c>
      <c r="QNM52">
        <v>377345</v>
      </c>
      <c r="QNN52">
        <v>377345</v>
      </c>
      <c r="QNO52">
        <v>377345</v>
      </c>
      <c r="QNP52">
        <v>377345</v>
      </c>
      <c r="QNQ52">
        <v>377345</v>
      </c>
      <c r="QNR52">
        <v>377345</v>
      </c>
      <c r="QNS52">
        <v>377345</v>
      </c>
      <c r="QNT52">
        <v>377345</v>
      </c>
      <c r="QNU52">
        <v>377345</v>
      </c>
      <c r="QNV52">
        <v>377345</v>
      </c>
      <c r="QNW52">
        <v>377345</v>
      </c>
      <c r="QNX52">
        <v>377345</v>
      </c>
      <c r="QNY52">
        <v>377345</v>
      </c>
      <c r="QNZ52">
        <v>377345</v>
      </c>
      <c r="QOA52">
        <v>377345</v>
      </c>
      <c r="QOB52">
        <v>377345</v>
      </c>
      <c r="QOC52">
        <v>377345</v>
      </c>
      <c r="QOD52">
        <v>377345</v>
      </c>
      <c r="QOE52">
        <v>377345</v>
      </c>
      <c r="QOF52">
        <v>377345</v>
      </c>
      <c r="QOG52">
        <v>377345</v>
      </c>
      <c r="QOH52">
        <v>377345</v>
      </c>
      <c r="QOI52">
        <v>377345</v>
      </c>
      <c r="QOJ52">
        <v>377345</v>
      </c>
      <c r="QOK52">
        <v>377345</v>
      </c>
      <c r="QOL52">
        <v>377345</v>
      </c>
      <c r="QOM52">
        <v>377345</v>
      </c>
      <c r="QON52">
        <v>377345</v>
      </c>
      <c r="QOO52">
        <v>377345</v>
      </c>
      <c r="QOP52">
        <v>377345</v>
      </c>
      <c r="QOQ52">
        <v>377345</v>
      </c>
      <c r="QOR52">
        <v>377345</v>
      </c>
      <c r="QOS52">
        <v>377345</v>
      </c>
      <c r="QOT52">
        <v>377345</v>
      </c>
      <c r="QOU52">
        <v>377345</v>
      </c>
      <c r="QOV52">
        <v>377345</v>
      </c>
      <c r="QOW52">
        <v>377345</v>
      </c>
      <c r="QOX52">
        <v>377345</v>
      </c>
      <c r="QOY52">
        <v>377345</v>
      </c>
      <c r="QOZ52">
        <v>377345</v>
      </c>
      <c r="QPA52">
        <v>377345</v>
      </c>
      <c r="QPB52">
        <v>377345</v>
      </c>
      <c r="QPC52">
        <v>377345</v>
      </c>
      <c r="QPD52">
        <v>377345</v>
      </c>
      <c r="QPE52">
        <v>377345</v>
      </c>
      <c r="QPF52">
        <v>377345</v>
      </c>
      <c r="QPG52">
        <v>377345</v>
      </c>
      <c r="QPH52">
        <v>377345</v>
      </c>
      <c r="QPI52">
        <v>377345</v>
      </c>
      <c r="QPJ52">
        <v>377345</v>
      </c>
      <c r="QPK52">
        <v>377345</v>
      </c>
      <c r="QPL52">
        <v>377345</v>
      </c>
      <c r="QPM52">
        <v>377345</v>
      </c>
      <c r="QPN52">
        <v>377345</v>
      </c>
      <c r="QPO52">
        <v>377345</v>
      </c>
      <c r="QPP52">
        <v>377345</v>
      </c>
      <c r="QPQ52">
        <v>377345</v>
      </c>
      <c r="QPR52">
        <v>377345</v>
      </c>
      <c r="QPS52">
        <v>377345</v>
      </c>
      <c r="QPT52">
        <v>377345</v>
      </c>
      <c r="QPU52">
        <v>377345</v>
      </c>
      <c r="QPV52">
        <v>377345</v>
      </c>
      <c r="QPW52">
        <v>377345</v>
      </c>
      <c r="QPX52">
        <v>377345</v>
      </c>
      <c r="QPY52">
        <v>377345</v>
      </c>
      <c r="QPZ52">
        <v>377345</v>
      </c>
      <c r="QQA52">
        <v>377345</v>
      </c>
      <c r="QQB52">
        <v>377345</v>
      </c>
      <c r="QQC52">
        <v>377345</v>
      </c>
      <c r="QQD52">
        <v>377345</v>
      </c>
      <c r="QQE52">
        <v>377345</v>
      </c>
      <c r="QQF52">
        <v>377345</v>
      </c>
      <c r="QQG52">
        <v>377345</v>
      </c>
      <c r="QQH52">
        <v>377345</v>
      </c>
      <c r="QQI52">
        <v>377345</v>
      </c>
      <c r="QQJ52">
        <v>377345</v>
      </c>
      <c r="QQK52">
        <v>377345</v>
      </c>
      <c r="QQL52">
        <v>377345</v>
      </c>
      <c r="QQM52">
        <v>377345</v>
      </c>
      <c r="QQN52">
        <v>377345</v>
      </c>
      <c r="QQO52">
        <v>377345</v>
      </c>
      <c r="QQP52">
        <v>377345</v>
      </c>
      <c r="QQQ52">
        <v>377345</v>
      </c>
      <c r="QQR52">
        <v>377345</v>
      </c>
      <c r="QQS52">
        <v>377345</v>
      </c>
      <c r="QQT52">
        <v>377345</v>
      </c>
      <c r="QQU52">
        <v>377345</v>
      </c>
      <c r="QQV52">
        <v>377345</v>
      </c>
      <c r="QQW52">
        <v>377345</v>
      </c>
      <c r="QQX52">
        <v>377345</v>
      </c>
      <c r="QQY52">
        <v>377345</v>
      </c>
      <c r="QQZ52">
        <v>377345</v>
      </c>
      <c r="QRA52">
        <v>377345</v>
      </c>
      <c r="QRB52">
        <v>377345</v>
      </c>
      <c r="QRC52">
        <v>377345</v>
      </c>
      <c r="QRD52">
        <v>377345</v>
      </c>
      <c r="QRE52">
        <v>377345</v>
      </c>
      <c r="QRF52">
        <v>377345</v>
      </c>
      <c r="QRG52">
        <v>377345</v>
      </c>
      <c r="QRH52">
        <v>377345</v>
      </c>
      <c r="QRI52">
        <v>377345</v>
      </c>
      <c r="QRJ52">
        <v>377345</v>
      </c>
      <c r="QRK52">
        <v>377345</v>
      </c>
      <c r="QRL52">
        <v>377345</v>
      </c>
      <c r="QRM52">
        <v>377345</v>
      </c>
      <c r="QRN52">
        <v>377345</v>
      </c>
      <c r="QRO52">
        <v>377345</v>
      </c>
      <c r="QRP52">
        <v>377345</v>
      </c>
      <c r="QRQ52">
        <v>377345</v>
      </c>
      <c r="QRR52">
        <v>377345</v>
      </c>
      <c r="QRS52">
        <v>377345</v>
      </c>
      <c r="QRT52">
        <v>377345</v>
      </c>
      <c r="QRU52">
        <v>377345</v>
      </c>
      <c r="QRV52">
        <v>377345</v>
      </c>
      <c r="QRW52">
        <v>377345</v>
      </c>
      <c r="QRX52">
        <v>377345</v>
      </c>
      <c r="QRY52">
        <v>377345</v>
      </c>
      <c r="QRZ52">
        <v>377345</v>
      </c>
      <c r="QSA52">
        <v>377345</v>
      </c>
      <c r="QSB52">
        <v>377345</v>
      </c>
      <c r="QSC52">
        <v>377345</v>
      </c>
      <c r="QSD52">
        <v>377345</v>
      </c>
      <c r="QSE52">
        <v>377345</v>
      </c>
      <c r="QSF52">
        <v>377345</v>
      </c>
      <c r="QSG52">
        <v>377345</v>
      </c>
      <c r="QSH52">
        <v>377345</v>
      </c>
      <c r="QSI52">
        <v>377345</v>
      </c>
      <c r="QSJ52">
        <v>377345</v>
      </c>
      <c r="QSK52">
        <v>377345</v>
      </c>
      <c r="QSL52">
        <v>377345</v>
      </c>
      <c r="QSM52">
        <v>377345</v>
      </c>
      <c r="QSN52">
        <v>377345</v>
      </c>
      <c r="QSO52">
        <v>377345</v>
      </c>
      <c r="QSP52">
        <v>377345</v>
      </c>
      <c r="QSQ52">
        <v>377345</v>
      </c>
      <c r="QSR52">
        <v>377345</v>
      </c>
      <c r="QSS52">
        <v>377345</v>
      </c>
      <c r="QST52">
        <v>377345</v>
      </c>
      <c r="QSU52">
        <v>377345</v>
      </c>
      <c r="QSV52">
        <v>377345</v>
      </c>
      <c r="QSW52">
        <v>377345</v>
      </c>
      <c r="QSX52">
        <v>377345</v>
      </c>
      <c r="QSY52">
        <v>377345</v>
      </c>
      <c r="QSZ52">
        <v>377345</v>
      </c>
      <c r="QTA52">
        <v>377345</v>
      </c>
      <c r="QTB52">
        <v>377345</v>
      </c>
      <c r="QTC52">
        <v>377345</v>
      </c>
      <c r="QTD52">
        <v>377345</v>
      </c>
      <c r="QTE52">
        <v>377345</v>
      </c>
      <c r="QTF52">
        <v>377345</v>
      </c>
      <c r="QTG52">
        <v>377345</v>
      </c>
      <c r="QTH52">
        <v>377345</v>
      </c>
      <c r="QTI52">
        <v>377345</v>
      </c>
      <c r="QTJ52">
        <v>377345</v>
      </c>
      <c r="QTK52">
        <v>377345</v>
      </c>
      <c r="QTL52">
        <v>377345</v>
      </c>
      <c r="QTM52">
        <v>377345</v>
      </c>
      <c r="QTN52">
        <v>377345</v>
      </c>
      <c r="QTO52">
        <v>377345</v>
      </c>
      <c r="QTP52">
        <v>377345</v>
      </c>
      <c r="QTQ52">
        <v>377345</v>
      </c>
      <c r="QTR52">
        <v>377345</v>
      </c>
      <c r="QTS52">
        <v>377345</v>
      </c>
      <c r="QTT52">
        <v>377345</v>
      </c>
      <c r="QTU52">
        <v>377345</v>
      </c>
      <c r="QTV52">
        <v>377345</v>
      </c>
      <c r="QTW52">
        <v>377345</v>
      </c>
      <c r="QTX52">
        <v>377345</v>
      </c>
      <c r="QTY52">
        <v>377345</v>
      </c>
      <c r="QTZ52">
        <v>377345</v>
      </c>
      <c r="QUA52">
        <v>377345</v>
      </c>
      <c r="QUB52">
        <v>377345</v>
      </c>
      <c r="QUC52">
        <v>377345</v>
      </c>
      <c r="QUD52">
        <v>377345</v>
      </c>
      <c r="QUE52">
        <v>377345</v>
      </c>
      <c r="QUF52">
        <v>377345</v>
      </c>
      <c r="QUG52">
        <v>377345</v>
      </c>
      <c r="QUH52">
        <v>377345</v>
      </c>
      <c r="QUI52">
        <v>377345</v>
      </c>
      <c r="QUJ52">
        <v>377345</v>
      </c>
      <c r="QUK52">
        <v>377345</v>
      </c>
      <c r="QUL52">
        <v>377345</v>
      </c>
      <c r="QUM52">
        <v>377345</v>
      </c>
      <c r="QUN52">
        <v>377345</v>
      </c>
      <c r="QUO52">
        <v>377345</v>
      </c>
      <c r="QUP52">
        <v>377345</v>
      </c>
      <c r="QUQ52">
        <v>377345</v>
      </c>
      <c r="QUR52">
        <v>377345</v>
      </c>
      <c r="QUS52">
        <v>377345</v>
      </c>
      <c r="QUT52">
        <v>377345</v>
      </c>
      <c r="QUU52">
        <v>377345</v>
      </c>
      <c r="QUV52">
        <v>377345</v>
      </c>
      <c r="QUW52">
        <v>377345</v>
      </c>
      <c r="QUX52">
        <v>377345</v>
      </c>
      <c r="QUY52">
        <v>377345</v>
      </c>
      <c r="QUZ52">
        <v>377345</v>
      </c>
      <c r="QVA52">
        <v>377345</v>
      </c>
      <c r="QVB52">
        <v>377345</v>
      </c>
      <c r="QVC52">
        <v>377345</v>
      </c>
      <c r="QVD52">
        <v>377345</v>
      </c>
      <c r="QVE52">
        <v>377345</v>
      </c>
      <c r="QVF52">
        <v>377345</v>
      </c>
      <c r="QVG52">
        <v>377345</v>
      </c>
      <c r="QVH52">
        <v>377345</v>
      </c>
      <c r="QVI52">
        <v>377345</v>
      </c>
      <c r="QVJ52">
        <v>377345</v>
      </c>
      <c r="QVK52">
        <v>377345</v>
      </c>
      <c r="QVL52">
        <v>377345</v>
      </c>
      <c r="QVM52">
        <v>377345</v>
      </c>
      <c r="QVN52">
        <v>377345</v>
      </c>
      <c r="QVO52">
        <v>377345</v>
      </c>
      <c r="QVP52">
        <v>377345</v>
      </c>
      <c r="QVQ52">
        <v>377345</v>
      </c>
      <c r="QVR52">
        <v>377345</v>
      </c>
      <c r="QVS52">
        <v>377345</v>
      </c>
      <c r="QVT52">
        <v>377345</v>
      </c>
      <c r="QVU52">
        <v>377345</v>
      </c>
      <c r="QVV52">
        <v>377345</v>
      </c>
      <c r="QVW52">
        <v>377345</v>
      </c>
      <c r="QVX52">
        <v>377345</v>
      </c>
      <c r="QVY52">
        <v>377345</v>
      </c>
      <c r="QVZ52">
        <v>377345</v>
      </c>
      <c r="QWA52">
        <v>377345</v>
      </c>
      <c r="QWB52">
        <v>377345</v>
      </c>
      <c r="QWC52">
        <v>377345</v>
      </c>
      <c r="QWD52">
        <v>377345</v>
      </c>
      <c r="QWE52">
        <v>377345</v>
      </c>
      <c r="QWF52">
        <v>377345</v>
      </c>
      <c r="QWG52">
        <v>377345</v>
      </c>
      <c r="QWH52">
        <v>377345</v>
      </c>
      <c r="QWI52">
        <v>377345</v>
      </c>
      <c r="QWJ52">
        <v>377345</v>
      </c>
      <c r="QWK52">
        <v>377345</v>
      </c>
      <c r="QWL52">
        <v>377345</v>
      </c>
      <c r="QWM52">
        <v>377345</v>
      </c>
      <c r="QWN52">
        <v>377345</v>
      </c>
      <c r="QWO52">
        <v>377345</v>
      </c>
      <c r="QWP52">
        <v>377345</v>
      </c>
      <c r="QWQ52">
        <v>377345</v>
      </c>
      <c r="QWR52">
        <v>377345</v>
      </c>
      <c r="QWS52">
        <v>377345</v>
      </c>
      <c r="QWT52">
        <v>377345</v>
      </c>
      <c r="QWU52">
        <v>377345</v>
      </c>
      <c r="QWV52">
        <v>377345</v>
      </c>
      <c r="QWW52">
        <v>377345</v>
      </c>
      <c r="QWX52">
        <v>377345</v>
      </c>
      <c r="QWY52">
        <v>377345</v>
      </c>
      <c r="QWZ52">
        <v>377345</v>
      </c>
      <c r="QXA52">
        <v>377345</v>
      </c>
      <c r="QXB52">
        <v>377345</v>
      </c>
      <c r="QXC52">
        <v>377345</v>
      </c>
      <c r="QXD52">
        <v>377345</v>
      </c>
      <c r="QXE52">
        <v>377345</v>
      </c>
      <c r="QXF52">
        <v>377345</v>
      </c>
      <c r="QXG52">
        <v>377345</v>
      </c>
      <c r="QXH52">
        <v>377345</v>
      </c>
      <c r="QXI52">
        <v>377345</v>
      </c>
      <c r="QXJ52">
        <v>377345</v>
      </c>
      <c r="QXK52">
        <v>377345</v>
      </c>
      <c r="QXL52">
        <v>377345</v>
      </c>
      <c r="QXM52">
        <v>377345</v>
      </c>
      <c r="QXN52">
        <v>377345</v>
      </c>
      <c r="QXO52">
        <v>377345</v>
      </c>
      <c r="QXP52">
        <v>377345</v>
      </c>
      <c r="QXQ52">
        <v>377345</v>
      </c>
      <c r="QXR52">
        <v>377345</v>
      </c>
      <c r="QXS52">
        <v>377345</v>
      </c>
      <c r="QXT52">
        <v>377345</v>
      </c>
      <c r="QXU52">
        <v>377345</v>
      </c>
      <c r="QXV52">
        <v>377345</v>
      </c>
      <c r="QXW52">
        <v>377345</v>
      </c>
      <c r="QXX52">
        <v>377345</v>
      </c>
      <c r="QXY52">
        <v>377345</v>
      </c>
      <c r="QXZ52">
        <v>377345</v>
      </c>
      <c r="QYA52">
        <v>377345</v>
      </c>
      <c r="QYB52">
        <v>377345</v>
      </c>
      <c r="QYC52">
        <v>377345</v>
      </c>
      <c r="QYD52">
        <v>377345</v>
      </c>
      <c r="QYE52">
        <v>377345</v>
      </c>
      <c r="QYF52">
        <v>377345</v>
      </c>
      <c r="QYG52">
        <v>377345</v>
      </c>
      <c r="QYH52">
        <v>377345</v>
      </c>
      <c r="QYI52">
        <v>377345</v>
      </c>
      <c r="QYJ52">
        <v>377345</v>
      </c>
      <c r="QYK52">
        <v>377345</v>
      </c>
      <c r="QYL52">
        <v>377345</v>
      </c>
      <c r="QYM52">
        <v>377345</v>
      </c>
      <c r="QYN52">
        <v>377345</v>
      </c>
      <c r="QYO52">
        <v>377345</v>
      </c>
      <c r="QYP52">
        <v>377345</v>
      </c>
      <c r="QYQ52">
        <v>377345</v>
      </c>
      <c r="QYR52">
        <v>377345</v>
      </c>
      <c r="QYS52">
        <v>377345</v>
      </c>
      <c r="QYT52">
        <v>377345</v>
      </c>
      <c r="QYU52">
        <v>377345</v>
      </c>
      <c r="QYV52">
        <v>377345</v>
      </c>
      <c r="QYW52">
        <v>377345</v>
      </c>
      <c r="QYX52">
        <v>377345</v>
      </c>
      <c r="QYY52">
        <v>377345</v>
      </c>
      <c r="QYZ52">
        <v>377345</v>
      </c>
      <c r="QZA52">
        <v>377345</v>
      </c>
      <c r="QZB52">
        <v>377345</v>
      </c>
      <c r="QZC52">
        <v>377345</v>
      </c>
      <c r="QZD52">
        <v>377345</v>
      </c>
      <c r="QZE52">
        <v>377345</v>
      </c>
      <c r="QZF52">
        <v>377345</v>
      </c>
      <c r="QZG52">
        <v>377345</v>
      </c>
      <c r="QZH52">
        <v>377345</v>
      </c>
      <c r="QZI52">
        <v>377345</v>
      </c>
      <c r="QZJ52">
        <v>377345</v>
      </c>
      <c r="QZK52">
        <v>377345</v>
      </c>
      <c r="QZL52">
        <v>377345</v>
      </c>
      <c r="QZM52">
        <v>377345</v>
      </c>
      <c r="QZN52">
        <v>377345</v>
      </c>
      <c r="QZO52">
        <v>377345</v>
      </c>
      <c r="QZP52">
        <v>377345</v>
      </c>
      <c r="QZQ52">
        <v>377345</v>
      </c>
      <c r="QZR52">
        <v>377345</v>
      </c>
      <c r="QZS52">
        <v>377345</v>
      </c>
      <c r="QZT52">
        <v>377345</v>
      </c>
      <c r="QZU52">
        <v>377345</v>
      </c>
      <c r="QZV52">
        <v>377345</v>
      </c>
      <c r="QZW52">
        <v>377345</v>
      </c>
      <c r="QZX52">
        <v>377345</v>
      </c>
      <c r="QZY52">
        <v>377345</v>
      </c>
      <c r="QZZ52">
        <v>377345</v>
      </c>
      <c r="RAA52">
        <v>377345</v>
      </c>
      <c r="RAB52">
        <v>377345</v>
      </c>
      <c r="RAC52">
        <v>377345</v>
      </c>
      <c r="RAD52">
        <v>377345</v>
      </c>
      <c r="RAE52">
        <v>377345</v>
      </c>
      <c r="RAF52">
        <v>377345</v>
      </c>
      <c r="RAG52">
        <v>377345</v>
      </c>
      <c r="RAH52">
        <v>377345</v>
      </c>
      <c r="RAI52">
        <v>377345</v>
      </c>
      <c r="RAJ52">
        <v>377345</v>
      </c>
      <c r="RAK52">
        <v>377345</v>
      </c>
      <c r="RAL52">
        <v>377345</v>
      </c>
      <c r="RAM52">
        <v>377345</v>
      </c>
      <c r="RAN52">
        <v>377345</v>
      </c>
      <c r="RAO52">
        <v>377345</v>
      </c>
      <c r="RAP52">
        <v>377345</v>
      </c>
      <c r="RAQ52">
        <v>377345</v>
      </c>
      <c r="RAR52">
        <v>377345</v>
      </c>
      <c r="RAS52">
        <v>377345</v>
      </c>
      <c r="RAT52">
        <v>377345</v>
      </c>
      <c r="RAU52">
        <v>377345</v>
      </c>
      <c r="RAV52">
        <v>377345</v>
      </c>
      <c r="RAW52">
        <v>377345</v>
      </c>
      <c r="RAX52">
        <v>377345</v>
      </c>
      <c r="RAY52">
        <v>377345</v>
      </c>
      <c r="RAZ52">
        <v>377345</v>
      </c>
      <c r="RBA52">
        <v>377345</v>
      </c>
      <c r="RBB52">
        <v>377345</v>
      </c>
      <c r="RBC52">
        <v>377345</v>
      </c>
      <c r="RBD52">
        <v>377345</v>
      </c>
      <c r="RBE52">
        <v>377345</v>
      </c>
      <c r="RBF52">
        <v>377345</v>
      </c>
      <c r="RBG52">
        <v>377345</v>
      </c>
      <c r="RBH52">
        <v>377345</v>
      </c>
      <c r="RBI52">
        <v>377345</v>
      </c>
      <c r="RBJ52">
        <v>377345</v>
      </c>
      <c r="RBK52">
        <v>377345</v>
      </c>
      <c r="RBL52">
        <v>377345</v>
      </c>
      <c r="RBM52">
        <v>377345</v>
      </c>
      <c r="RBN52">
        <v>377345</v>
      </c>
      <c r="RBO52">
        <v>377345</v>
      </c>
      <c r="RBP52">
        <v>377345</v>
      </c>
      <c r="RBQ52">
        <v>377345</v>
      </c>
      <c r="RBR52">
        <v>377345</v>
      </c>
      <c r="RBS52">
        <v>377345</v>
      </c>
      <c r="RBT52">
        <v>377345</v>
      </c>
      <c r="RBU52">
        <v>377345</v>
      </c>
      <c r="RBV52">
        <v>377345</v>
      </c>
      <c r="RBW52">
        <v>377345</v>
      </c>
      <c r="RBX52">
        <v>377345</v>
      </c>
      <c r="RBY52">
        <v>377345</v>
      </c>
      <c r="RBZ52">
        <v>377345</v>
      </c>
      <c r="RCA52">
        <v>377345</v>
      </c>
      <c r="RCB52">
        <v>377345</v>
      </c>
      <c r="RCC52">
        <v>377345</v>
      </c>
      <c r="RCD52">
        <v>377345</v>
      </c>
      <c r="RCE52">
        <v>377345</v>
      </c>
      <c r="RCF52">
        <v>377345</v>
      </c>
      <c r="RCG52">
        <v>377345</v>
      </c>
      <c r="RCH52">
        <v>377345</v>
      </c>
      <c r="RCI52">
        <v>377345</v>
      </c>
      <c r="RCJ52">
        <v>377345</v>
      </c>
      <c r="RCK52">
        <v>377345</v>
      </c>
      <c r="RCL52">
        <v>377345</v>
      </c>
      <c r="RCM52">
        <v>377345</v>
      </c>
      <c r="RCN52">
        <v>377345</v>
      </c>
      <c r="RCO52">
        <v>377345</v>
      </c>
      <c r="RCP52">
        <v>377345</v>
      </c>
      <c r="RCQ52">
        <v>377345</v>
      </c>
      <c r="RCR52">
        <v>377345</v>
      </c>
      <c r="RCS52">
        <v>377345</v>
      </c>
      <c r="RCT52">
        <v>377345</v>
      </c>
      <c r="RCU52">
        <v>377345</v>
      </c>
      <c r="RCV52">
        <v>377345</v>
      </c>
      <c r="RCW52">
        <v>377345</v>
      </c>
      <c r="RCX52">
        <v>377345</v>
      </c>
      <c r="RCY52">
        <v>377345</v>
      </c>
      <c r="RCZ52">
        <v>377345</v>
      </c>
      <c r="RDA52">
        <v>377345</v>
      </c>
      <c r="RDB52">
        <v>377345</v>
      </c>
      <c r="RDC52">
        <v>377345</v>
      </c>
      <c r="RDD52">
        <v>377345</v>
      </c>
      <c r="RDE52">
        <v>377345</v>
      </c>
      <c r="RDF52">
        <v>377345</v>
      </c>
      <c r="RDG52">
        <v>377345</v>
      </c>
      <c r="RDH52">
        <v>377345</v>
      </c>
      <c r="RDI52">
        <v>377345</v>
      </c>
      <c r="RDJ52">
        <v>377345</v>
      </c>
      <c r="RDK52">
        <v>377345</v>
      </c>
      <c r="RDL52">
        <v>377345</v>
      </c>
      <c r="RDM52">
        <v>377345</v>
      </c>
      <c r="RDN52">
        <v>377345</v>
      </c>
      <c r="RDO52">
        <v>377345</v>
      </c>
      <c r="RDP52">
        <v>377345</v>
      </c>
      <c r="RDQ52">
        <v>377345</v>
      </c>
      <c r="RDR52">
        <v>377345</v>
      </c>
      <c r="RDS52">
        <v>377345</v>
      </c>
      <c r="RDT52">
        <v>377345</v>
      </c>
      <c r="RDU52">
        <v>377345</v>
      </c>
      <c r="RDV52">
        <v>377345</v>
      </c>
      <c r="RDW52">
        <v>377345</v>
      </c>
      <c r="RDX52">
        <v>377345</v>
      </c>
      <c r="RDY52">
        <v>377345</v>
      </c>
      <c r="RDZ52">
        <v>377345</v>
      </c>
      <c r="REA52">
        <v>377345</v>
      </c>
      <c r="REB52">
        <v>377345</v>
      </c>
      <c r="REC52">
        <v>377345</v>
      </c>
      <c r="RED52">
        <v>377345</v>
      </c>
      <c r="REE52">
        <v>377345</v>
      </c>
      <c r="REF52">
        <v>377345</v>
      </c>
      <c r="REG52">
        <v>377345</v>
      </c>
      <c r="REH52">
        <v>377345</v>
      </c>
      <c r="REI52">
        <v>377345</v>
      </c>
      <c r="REJ52">
        <v>377345</v>
      </c>
      <c r="REK52">
        <v>377345</v>
      </c>
      <c r="REL52">
        <v>377345</v>
      </c>
      <c r="REM52">
        <v>377345</v>
      </c>
      <c r="REN52">
        <v>377345</v>
      </c>
      <c r="REO52">
        <v>377345</v>
      </c>
      <c r="REP52">
        <v>377345</v>
      </c>
      <c r="REQ52">
        <v>377345</v>
      </c>
      <c r="RER52">
        <v>377345</v>
      </c>
      <c r="RES52">
        <v>377345</v>
      </c>
      <c r="RET52">
        <v>377345</v>
      </c>
      <c r="REU52">
        <v>377345</v>
      </c>
      <c r="REV52">
        <v>377345</v>
      </c>
      <c r="REW52">
        <v>377345</v>
      </c>
      <c r="REX52">
        <v>377345</v>
      </c>
      <c r="REY52">
        <v>377345</v>
      </c>
      <c r="REZ52">
        <v>377345</v>
      </c>
      <c r="RFA52">
        <v>377345</v>
      </c>
      <c r="RFB52">
        <v>377345</v>
      </c>
      <c r="RFC52">
        <v>377345</v>
      </c>
      <c r="RFD52">
        <v>377345</v>
      </c>
      <c r="RFE52">
        <v>377345</v>
      </c>
      <c r="RFF52">
        <v>377345</v>
      </c>
      <c r="RFG52">
        <v>377345</v>
      </c>
      <c r="RFH52">
        <v>377345</v>
      </c>
      <c r="RFI52">
        <v>377345</v>
      </c>
      <c r="RFJ52">
        <v>377345</v>
      </c>
      <c r="RFK52">
        <v>377345</v>
      </c>
      <c r="RFL52">
        <v>377345</v>
      </c>
      <c r="RFM52">
        <v>377345</v>
      </c>
      <c r="RFN52">
        <v>377345</v>
      </c>
      <c r="RFO52">
        <v>377345</v>
      </c>
      <c r="RFP52">
        <v>377345</v>
      </c>
      <c r="RFQ52">
        <v>377345</v>
      </c>
      <c r="RFR52">
        <v>377345</v>
      </c>
      <c r="RFS52">
        <v>377345</v>
      </c>
      <c r="RFT52">
        <v>377345</v>
      </c>
      <c r="RFU52">
        <v>377345</v>
      </c>
      <c r="RFV52">
        <v>377345</v>
      </c>
      <c r="RFW52">
        <v>377345</v>
      </c>
      <c r="RFX52">
        <v>377345</v>
      </c>
      <c r="RFY52">
        <v>377345</v>
      </c>
      <c r="RFZ52">
        <v>377345</v>
      </c>
      <c r="RGA52">
        <v>377345</v>
      </c>
      <c r="RGB52">
        <v>377345</v>
      </c>
      <c r="RGC52">
        <v>377345</v>
      </c>
      <c r="RGD52">
        <v>377345</v>
      </c>
      <c r="RGE52">
        <v>377345</v>
      </c>
      <c r="RGF52">
        <v>377345</v>
      </c>
      <c r="RGG52">
        <v>377345</v>
      </c>
      <c r="RGH52">
        <v>377345</v>
      </c>
      <c r="RGI52">
        <v>377345</v>
      </c>
      <c r="RGJ52">
        <v>377345</v>
      </c>
      <c r="RGK52">
        <v>377345</v>
      </c>
      <c r="RGL52">
        <v>377345</v>
      </c>
      <c r="RGM52">
        <v>377345</v>
      </c>
      <c r="RGN52">
        <v>377345</v>
      </c>
      <c r="RGO52">
        <v>377345</v>
      </c>
      <c r="RGP52">
        <v>377345</v>
      </c>
      <c r="RGQ52">
        <v>377345</v>
      </c>
      <c r="RGR52">
        <v>377345</v>
      </c>
      <c r="RGS52">
        <v>377345</v>
      </c>
      <c r="RGT52">
        <v>377345</v>
      </c>
      <c r="RGU52">
        <v>377345</v>
      </c>
      <c r="RGV52">
        <v>377345</v>
      </c>
      <c r="RGW52">
        <v>377345</v>
      </c>
      <c r="RGX52">
        <v>377345</v>
      </c>
      <c r="RGY52">
        <v>377345</v>
      </c>
      <c r="RGZ52">
        <v>377345</v>
      </c>
      <c r="RHA52">
        <v>377345</v>
      </c>
      <c r="RHB52">
        <v>377345</v>
      </c>
      <c r="RHC52">
        <v>377345</v>
      </c>
      <c r="RHD52">
        <v>377345</v>
      </c>
      <c r="RHE52">
        <v>377345</v>
      </c>
      <c r="RHF52">
        <v>377345</v>
      </c>
      <c r="RHG52">
        <v>377345</v>
      </c>
      <c r="RHH52">
        <v>377345</v>
      </c>
      <c r="RHI52">
        <v>377345</v>
      </c>
      <c r="RHJ52">
        <v>377345</v>
      </c>
      <c r="RHK52">
        <v>377345</v>
      </c>
      <c r="RHL52">
        <v>377345</v>
      </c>
      <c r="RHM52">
        <v>377345</v>
      </c>
      <c r="RHN52">
        <v>377345</v>
      </c>
      <c r="RHO52">
        <v>377345</v>
      </c>
      <c r="RHP52">
        <v>377345</v>
      </c>
      <c r="RHQ52">
        <v>377345</v>
      </c>
      <c r="RHR52">
        <v>377345</v>
      </c>
      <c r="RHS52">
        <v>377345</v>
      </c>
      <c r="RHT52">
        <v>377345</v>
      </c>
      <c r="RHU52">
        <v>377345</v>
      </c>
      <c r="RHV52">
        <v>377345</v>
      </c>
      <c r="RHW52">
        <v>377345</v>
      </c>
      <c r="RHX52">
        <v>377345</v>
      </c>
      <c r="RHY52">
        <v>377345</v>
      </c>
      <c r="RHZ52">
        <v>377345</v>
      </c>
      <c r="RIA52">
        <v>377345</v>
      </c>
      <c r="RIB52">
        <v>377345</v>
      </c>
      <c r="RIC52">
        <v>377345</v>
      </c>
      <c r="RID52">
        <v>377345</v>
      </c>
      <c r="RIE52">
        <v>377345</v>
      </c>
      <c r="RIF52">
        <v>377345</v>
      </c>
      <c r="RIG52">
        <v>377345</v>
      </c>
      <c r="RIH52">
        <v>377345</v>
      </c>
      <c r="RII52">
        <v>377345</v>
      </c>
      <c r="RIJ52">
        <v>377345</v>
      </c>
      <c r="RIK52">
        <v>377345</v>
      </c>
      <c r="RIL52">
        <v>377345</v>
      </c>
      <c r="RIM52">
        <v>377345</v>
      </c>
      <c r="RIN52">
        <v>377345</v>
      </c>
      <c r="RIO52">
        <v>377345</v>
      </c>
      <c r="RIP52">
        <v>377345</v>
      </c>
      <c r="RIQ52">
        <v>377345</v>
      </c>
      <c r="RIR52">
        <v>377345</v>
      </c>
      <c r="RIS52">
        <v>377345</v>
      </c>
      <c r="RIT52">
        <v>377345</v>
      </c>
      <c r="RIU52">
        <v>377345</v>
      </c>
      <c r="RIV52">
        <v>377345</v>
      </c>
      <c r="RIW52">
        <v>377345</v>
      </c>
      <c r="RIX52">
        <v>377345</v>
      </c>
      <c r="RIY52">
        <v>377345</v>
      </c>
      <c r="RIZ52">
        <v>377345</v>
      </c>
      <c r="RJA52">
        <v>377345</v>
      </c>
      <c r="RJB52">
        <v>377345</v>
      </c>
      <c r="RJC52">
        <v>377345</v>
      </c>
      <c r="RJD52">
        <v>377345</v>
      </c>
      <c r="RJE52">
        <v>377345</v>
      </c>
      <c r="RJF52">
        <v>377345</v>
      </c>
      <c r="RJG52">
        <v>377345</v>
      </c>
      <c r="RJH52">
        <v>377345</v>
      </c>
      <c r="RJI52">
        <v>377345</v>
      </c>
      <c r="RJJ52">
        <v>377345</v>
      </c>
      <c r="RJK52">
        <v>377345</v>
      </c>
      <c r="RJL52">
        <v>377345</v>
      </c>
      <c r="RJM52">
        <v>377345</v>
      </c>
      <c r="RJN52">
        <v>377345</v>
      </c>
      <c r="RJO52">
        <v>377345</v>
      </c>
      <c r="RJP52">
        <v>377345</v>
      </c>
      <c r="RJQ52">
        <v>377345</v>
      </c>
      <c r="RJR52">
        <v>377345</v>
      </c>
      <c r="RJS52">
        <v>377345</v>
      </c>
      <c r="RJT52">
        <v>377345</v>
      </c>
      <c r="RJU52">
        <v>377345</v>
      </c>
      <c r="RJV52">
        <v>377345</v>
      </c>
      <c r="RJW52">
        <v>377345</v>
      </c>
      <c r="RJX52">
        <v>377345</v>
      </c>
      <c r="RJY52">
        <v>377345</v>
      </c>
      <c r="RJZ52">
        <v>377345</v>
      </c>
      <c r="RKA52">
        <v>377345</v>
      </c>
      <c r="RKB52">
        <v>377345</v>
      </c>
      <c r="RKC52">
        <v>377345</v>
      </c>
      <c r="RKD52">
        <v>377345</v>
      </c>
      <c r="RKE52">
        <v>377345</v>
      </c>
      <c r="RKF52">
        <v>377345</v>
      </c>
      <c r="RKG52">
        <v>377345</v>
      </c>
      <c r="RKH52">
        <v>377345</v>
      </c>
      <c r="RKI52">
        <v>377345</v>
      </c>
      <c r="RKJ52">
        <v>377345</v>
      </c>
      <c r="RKK52">
        <v>377345</v>
      </c>
      <c r="RKL52">
        <v>377345</v>
      </c>
      <c r="RKM52">
        <v>377345</v>
      </c>
      <c r="RKN52">
        <v>377345</v>
      </c>
      <c r="RKO52">
        <v>377345</v>
      </c>
      <c r="RKP52">
        <v>377345</v>
      </c>
      <c r="RKQ52">
        <v>377345</v>
      </c>
      <c r="RKR52">
        <v>377345</v>
      </c>
      <c r="RKS52">
        <v>377345</v>
      </c>
      <c r="RKT52">
        <v>377345</v>
      </c>
      <c r="RKU52">
        <v>377345</v>
      </c>
      <c r="RKV52">
        <v>377345</v>
      </c>
      <c r="RKW52">
        <v>377345</v>
      </c>
      <c r="RKX52">
        <v>377345</v>
      </c>
      <c r="RKY52">
        <v>377345</v>
      </c>
      <c r="RKZ52">
        <v>377345</v>
      </c>
      <c r="RLA52">
        <v>377345</v>
      </c>
      <c r="RLB52">
        <v>377345</v>
      </c>
      <c r="RLC52">
        <v>377345</v>
      </c>
      <c r="RLD52">
        <v>377345</v>
      </c>
      <c r="RLE52">
        <v>377345</v>
      </c>
      <c r="RLF52">
        <v>377345</v>
      </c>
      <c r="RLG52">
        <v>377345</v>
      </c>
      <c r="RLH52">
        <v>377345</v>
      </c>
      <c r="RLI52">
        <v>377345</v>
      </c>
      <c r="RLJ52">
        <v>377345</v>
      </c>
      <c r="RLK52">
        <v>377345</v>
      </c>
      <c r="RLL52">
        <v>377345</v>
      </c>
      <c r="RLM52">
        <v>377345</v>
      </c>
      <c r="RLN52">
        <v>377345</v>
      </c>
      <c r="RLO52">
        <v>377345</v>
      </c>
      <c r="RLP52">
        <v>377345</v>
      </c>
      <c r="RLQ52">
        <v>377345</v>
      </c>
      <c r="RLR52">
        <v>377345</v>
      </c>
      <c r="RLS52">
        <v>377345</v>
      </c>
      <c r="RLT52">
        <v>377345</v>
      </c>
      <c r="RLU52">
        <v>377345</v>
      </c>
      <c r="RLV52">
        <v>377345</v>
      </c>
      <c r="RLW52">
        <v>377345</v>
      </c>
      <c r="RLX52">
        <v>377345</v>
      </c>
      <c r="RLY52">
        <v>377345</v>
      </c>
      <c r="RLZ52">
        <v>377345</v>
      </c>
      <c r="RMA52">
        <v>377345</v>
      </c>
      <c r="RMB52">
        <v>377345</v>
      </c>
      <c r="RMC52">
        <v>377345</v>
      </c>
      <c r="RMD52">
        <v>377345</v>
      </c>
      <c r="RME52">
        <v>377345</v>
      </c>
      <c r="RMF52">
        <v>377345</v>
      </c>
      <c r="RMG52">
        <v>377345</v>
      </c>
      <c r="RMH52">
        <v>377345</v>
      </c>
      <c r="RMI52">
        <v>377345</v>
      </c>
      <c r="RMJ52">
        <v>377345</v>
      </c>
      <c r="RMK52">
        <v>377345</v>
      </c>
      <c r="RML52">
        <v>377345</v>
      </c>
      <c r="RMM52">
        <v>377345</v>
      </c>
      <c r="RMN52">
        <v>377345</v>
      </c>
      <c r="RMO52">
        <v>377345</v>
      </c>
      <c r="RMP52">
        <v>377345</v>
      </c>
      <c r="RMQ52">
        <v>377345</v>
      </c>
      <c r="RMR52">
        <v>377345</v>
      </c>
      <c r="RMS52">
        <v>377345</v>
      </c>
      <c r="RMT52">
        <v>377345</v>
      </c>
      <c r="RMU52">
        <v>377345</v>
      </c>
      <c r="RMV52">
        <v>377345</v>
      </c>
      <c r="RMW52">
        <v>377345</v>
      </c>
      <c r="RMX52">
        <v>377345</v>
      </c>
      <c r="RMY52">
        <v>377345</v>
      </c>
      <c r="RMZ52">
        <v>377345</v>
      </c>
      <c r="RNA52">
        <v>377345</v>
      </c>
      <c r="RNB52">
        <v>377345</v>
      </c>
      <c r="RNC52">
        <v>377345</v>
      </c>
      <c r="RND52">
        <v>377345</v>
      </c>
      <c r="RNE52">
        <v>377345</v>
      </c>
      <c r="RNF52">
        <v>377345</v>
      </c>
      <c r="RNG52">
        <v>377345</v>
      </c>
      <c r="RNH52">
        <v>377345</v>
      </c>
      <c r="RNI52">
        <v>377345</v>
      </c>
      <c r="RNJ52">
        <v>377345</v>
      </c>
      <c r="RNK52">
        <v>377345</v>
      </c>
      <c r="RNL52">
        <v>377345</v>
      </c>
      <c r="RNM52">
        <v>377345</v>
      </c>
      <c r="RNN52">
        <v>377345</v>
      </c>
      <c r="RNO52">
        <v>377345</v>
      </c>
      <c r="RNP52">
        <v>377345</v>
      </c>
      <c r="RNQ52">
        <v>377345</v>
      </c>
      <c r="RNR52">
        <v>377345</v>
      </c>
      <c r="RNS52">
        <v>377345</v>
      </c>
      <c r="RNT52">
        <v>377345</v>
      </c>
      <c r="RNU52">
        <v>377345</v>
      </c>
      <c r="RNV52">
        <v>377345</v>
      </c>
      <c r="RNW52">
        <v>377345</v>
      </c>
      <c r="RNX52">
        <v>377345</v>
      </c>
      <c r="RNY52">
        <v>377345</v>
      </c>
      <c r="RNZ52">
        <v>377345</v>
      </c>
      <c r="ROA52">
        <v>377345</v>
      </c>
      <c r="ROB52">
        <v>377345</v>
      </c>
      <c r="ROC52">
        <v>377345</v>
      </c>
      <c r="ROD52">
        <v>377345</v>
      </c>
      <c r="ROE52">
        <v>377345</v>
      </c>
      <c r="ROF52">
        <v>377345</v>
      </c>
      <c r="ROG52">
        <v>377345</v>
      </c>
      <c r="ROH52">
        <v>377345</v>
      </c>
      <c r="ROI52">
        <v>377345</v>
      </c>
      <c r="ROJ52">
        <v>377345</v>
      </c>
      <c r="ROK52">
        <v>377345</v>
      </c>
      <c r="ROL52">
        <v>377345</v>
      </c>
      <c r="ROM52">
        <v>377345</v>
      </c>
      <c r="RON52">
        <v>377345</v>
      </c>
      <c r="ROO52">
        <v>377345</v>
      </c>
      <c r="ROP52">
        <v>377345</v>
      </c>
      <c r="ROQ52">
        <v>377345</v>
      </c>
      <c r="ROR52">
        <v>377345</v>
      </c>
      <c r="ROS52">
        <v>377345</v>
      </c>
      <c r="ROT52">
        <v>377345</v>
      </c>
      <c r="ROU52">
        <v>377345</v>
      </c>
      <c r="ROV52">
        <v>377345</v>
      </c>
      <c r="ROW52">
        <v>377345</v>
      </c>
      <c r="ROX52">
        <v>377345</v>
      </c>
      <c r="ROY52">
        <v>377345</v>
      </c>
      <c r="ROZ52">
        <v>377345</v>
      </c>
      <c r="RPA52">
        <v>377345</v>
      </c>
      <c r="RPB52">
        <v>377345</v>
      </c>
      <c r="RPC52">
        <v>377345</v>
      </c>
      <c r="RPD52">
        <v>377345</v>
      </c>
      <c r="RPE52">
        <v>377345</v>
      </c>
      <c r="RPF52">
        <v>377345</v>
      </c>
      <c r="RPG52">
        <v>377345</v>
      </c>
      <c r="RPH52">
        <v>377345</v>
      </c>
      <c r="RPI52">
        <v>377345</v>
      </c>
      <c r="RPJ52">
        <v>377345</v>
      </c>
      <c r="RPK52">
        <v>377345</v>
      </c>
      <c r="RPL52">
        <v>377345</v>
      </c>
      <c r="RPM52">
        <v>377345</v>
      </c>
      <c r="RPN52">
        <v>377345</v>
      </c>
      <c r="RPO52">
        <v>377345</v>
      </c>
      <c r="RPP52">
        <v>377345</v>
      </c>
      <c r="RPQ52">
        <v>377345</v>
      </c>
      <c r="RPR52">
        <v>377345</v>
      </c>
      <c r="RPS52">
        <v>377345</v>
      </c>
      <c r="RPT52">
        <v>377345</v>
      </c>
      <c r="RPU52">
        <v>377345</v>
      </c>
      <c r="RPV52">
        <v>377345</v>
      </c>
      <c r="RPW52">
        <v>377345</v>
      </c>
      <c r="RPX52">
        <v>377345</v>
      </c>
      <c r="RPY52">
        <v>377345</v>
      </c>
      <c r="RPZ52">
        <v>377345</v>
      </c>
      <c r="RQA52">
        <v>377345</v>
      </c>
      <c r="RQB52">
        <v>377345</v>
      </c>
      <c r="RQC52">
        <v>377345</v>
      </c>
      <c r="RQD52">
        <v>377345</v>
      </c>
      <c r="RQE52">
        <v>377345</v>
      </c>
      <c r="RQF52">
        <v>377345</v>
      </c>
      <c r="RQG52">
        <v>377345</v>
      </c>
      <c r="RQH52">
        <v>377345</v>
      </c>
      <c r="RQI52">
        <v>377345</v>
      </c>
      <c r="RQJ52">
        <v>377345</v>
      </c>
      <c r="RQK52">
        <v>377345</v>
      </c>
      <c r="RQL52">
        <v>377345</v>
      </c>
      <c r="RQM52">
        <v>377345</v>
      </c>
      <c r="RQN52">
        <v>377345</v>
      </c>
      <c r="RQO52">
        <v>377345</v>
      </c>
      <c r="RQP52">
        <v>377345</v>
      </c>
      <c r="RQQ52">
        <v>377345</v>
      </c>
      <c r="RQR52">
        <v>377345</v>
      </c>
      <c r="RQS52">
        <v>377345</v>
      </c>
      <c r="RQT52">
        <v>377345</v>
      </c>
      <c r="RQU52">
        <v>377345</v>
      </c>
      <c r="RQV52">
        <v>377345</v>
      </c>
      <c r="RQW52">
        <v>377345</v>
      </c>
      <c r="RQX52">
        <v>377345</v>
      </c>
      <c r="RQY52">
        <v>377345</v>
      </c>
      <c r="RQZ52">
        <v>377345</v>
      </c>
      <c r="RRA52">
        <v>377345</v>
      </c>
      <c r="RRB52">
        <v>377345</v>
      </c>
      <c r="RRC52">
        <v>377345</v>
      </c>
      <c r="RRD52">
        <v>377345</v>
      </c>
      <c r="RRE52">
        <v>377345</v>
      </c>
      <c r="RRF52">
        <v>377345</v>
      </c>
      <c r="RRG52">
        <v>377345</v>
      </c>
      <c r="RRH52">
        <v>377345</v>
      </c>
      <c r="RRI52">
        <v>377345</v>
      </c>
      <c r="RRJ52">
        <v>377345</v>
      </c>
      <c r="RRK52">
        <v>377345</v>
      </c>
      <c r="RRL52">
        <v>377345</v>
      </c>
      <c r="RRM52">
        <v>377345</v>
      </c>
      <c r="RRN52">
        <v>377345</v>
      </c>
      <c r="RRO52">
        <v>377345</v>
      </c>
      <c r="RRP52">
        <v>377345</v>
      </c>
      <c r="RRQ52">
        <v>377345</v>
      </c>
      <c r="RRR52">
        <v>377345</v>
      </c>
      <c r="RRS52">
        <v>377345</v>
      </c>
      <c r="RRT52">
        <v>377345</v>
      </c>
      <c r="RRU52">
        <v>377345</v>
      </c>
      <c r="RRV52">
        <v>377345</v>
      </c>
      <c r="RRW52">
        <v>377345</v>
      </c>
      <c r="RRX52">
        <v>377345</v>
      </c>
      <c r="RRY52">
        <v>377345</v>
      </c>
      <c r="RRZ52">
        <v>377345</v>
      </c>
      <c r="RSA52">
        <v>377345</v>
      </c>
      <c r="RSB52">
        <v>377345</v>
      </c>
      <c r="RSC52">
        <v>377345</v>
      </c>
      <c r="RSD52">
        <v>377345</v>
      </c>
      <c r="RSE52">
        <v>377345</v>
      </c>
      <c r="RSF52">
        <v>377345</v>
      </c>
      <c r="RSG52">
        <v>377345</v>
      </c>
      <c r="RSH52">
        <v>377345</v>
      </c>
      <c r="RSI52">
        <v>377345</v>
      </c>
      <c r="RSJ52">
        <v>377345</v>
      </c>
      <c r="RSK52">
        <v>377345</v>
      </c>
      <c r="RSL52">
        <v>377345</v>
      </c>
      <c r="RSM52">
        <v>377345</v>
      </c>
      <c r="RSN52">
        <v>377345</v>
      </c>
      <c r="RSO52">
        <v>377345</v>
      </c>
      <c r="RSP52">
        <v>377345</v>
      </c>
      <c r="RSQ52">
        <v>377345</v>
      </c>
      <c r="RSR52">
        <v>377345</v>
      </c>
      <c r="RSS52">
        <v>377345</v>
      </c>
      <c r="RST52">
        <v>377345</v>
      </c>
      <c r="RSU52">
        <v>377345</v>
      </c>
      <c r="RSV52">
        <v>377345</v>
      </c>
      <c r="RSW52">
        <v>377345</v>
      </c>
      <c r="RSX52">
        <v>377345</v>
      </c>
      <c r="RSY52">
        <v>377345</v>
      </c>
      <c r="RSZ52">
        <v>377345</v>
      </c>
      <c r="RTA52">
        <v>377345</v>
      </c>
      <c r="RTB52">
        <v>377345</v>
      </c>
      <c r="RTC52">
        <v>377345</v>
      </c>
      <c r="RTD52">
        <v>377345</v>
      </c>
      <c r="RTE52">
        <v>377345</v>
      </c>
      <c r="RTF52">
        <v>377345</v>
      </c>
      <c r="RTG52">
        <v>377345</v>
      </c>
      <c r="RTH52">
        <v>377345</v>
      </c>
      <c r="RTI52">
        <v>377345</v>
      </c>
      <c r="RTJ52">
        <v>377345</v>
      </c>
      <c r="RTK52">
        <v>377345</v>
      </c>
      <c r="RTL52">
        <v>377345</v>
      </c>
      <c r="RTM52">
        <v>377345</v>
      </c>
      <c r="RTN52">
        <v>377345</v>
      </c>
      <c r="RTO52">
        <v>377345</v>
      </c>
      <c r="RTP52">
        <v>377345</v>
      </c>
      <c r="RTQ52">
        <v>377345</v>
      </c>
      <c r="RTR52">
        <v>377345</v>
      </c>
      <c r="RTS52">
        <v>377345</v>
      </c>
      <c r="RTT52">
        <v>377345</v>
      </c>
      <c r="RTU52">
        <v>377345</v>
      </c>
      <c r="RTV52">
        <v>377345</v>
      </c>
      <c r="RTW52">
        <v>377345</v>
      </c>
      <c r="RTX52">
        <v>377345</v>
      </c>
      <c r="RTY52">
        <v>377345</v>
      </c>
      <c r="RTZ52">
        <v>377345</v>
      </c>
      <c r="RUA52">
        <v>377345</v>
      </c>
      <c r="RUB52">
        <v>377345</v>
      </c>
      <c r="RUC52">
        <v>377345</v>
      </c>
      <c r="RUD52">
        <v>377345</v>
      </c>
      <c r="RUE52">
        <v>377345</v>
      </c>
      <c r="RUF52">
        <v>377345</v>
      </c>
      <c r="RUG52">
        <v>377345</v>
      </c>
      <c r="RUH52">
        <v>377345</v>
      </c>
      <c r="RUI52">
        <v>377345</v>
      </c>
      <c r="RUJ52">
        <v>377345</v>
      </c>
      <c r="RUK52">
        <v>377345</v>
      </c>
      <c r="RUL52">
        <v>377345</v>
      </c>
      <c r="RUM52">
        <v>377345</v>
      </c>
      <c r="RUN52">
        <v>377345</v>
      </c>
      <c r="RUO52">
        <v>377345</v>
      </c>
      <c r="RUP52">
        <v>377345</v>
      </c>
      <c r="RUQ52">
        <v>377345</v>
      </c>
      <c r="RUR52">
        <v>377345</v>
      </c>
      <c r="RUS52">
        <v>377345</v>
      </c>
      <c r="RUT52">
        <v>377345</v>
      </c>
      <c r="RUU52">
        <v>377345</v>
      </c>
      <c r="RUV52">
        <v>377345</v>
      </c>
      <c r="RUW52">
        <v>377345</v>
      </c>
      <c r="RUX52">
        <v>377345</v>
      </c>
      <c r="RUY52">
        <v>377345</v>
      </c>
      <c r="RUZ52">
        <v>377345</v>
      </c>
      <c r="RVA52">
        <v>377345</v>
      </c>
      <c r="RVB52">
        <v>377345</v>
      </c>
      <c r="RVC52">
        <v>377345</v>
      </c>
      <c r="RVD52">
        <v>377345</v>
      </c>
      <c r="RVE52">
        <v>377345</v>
      </c>
      <c r="RVF52">
        <v>377345</v>
      </c>
      <c r="RVG52">
        <v>377345</v>
      </c>
      <c r="RVH52">
        <v>377345</v>
      </c>
      <c r="RVI52">
        <v>377345</v>
      </c>
      <c r="RVJ52">
        <v>377345</v>
      </c>
      <c r="RVK52">
        <v>377345</v>
      </c>
      <c r="RVL52">
        <v>377345</v>
      </c>
      <c r="RVM52">
        <v>377345</v>
      </c>
      <c r="RVN52">
        <v>377345</v>
      </c>
      <c r="RVO52">
        <v>377345</v>
      </c>
      <c r="RVP52">
        <v>377345</v>
      </c>
      <c r="RVQ52">
        <v>377345</v>
      </c>
      <c r="RVR52">
        <v>377345</v>
      </c>
      <c r="RVS52">
        <v>377345</v>
      </c>
      <c r="RVT52">
        <v>377345</v>
      </c>
      <c r="RVU52">
        <v>377345</v>
      </c>
      <c r="RVV52">
        <v>377345</v>
      </c>
      <c r="RVW52">
        <v>377345</v>
      </c>
      <c r="RVX52">
        <v>377345</v>
      </c>
      <c r="RVY52">
        <v>377345</v>
      </c>
      <c r="RVZ52">
        <v>377345</v>
      </c>
      <c r="RWA52">
        <v>377345</v>
      </c>
      <c r="RWB52">
        <v>377345</v>
      </c>
      <c r="RWC52">
        <v>377345</v>
      </c>
      <c r="RWD52">
        <v>377345</v>
      </c>
      <c r="RWE52">
        <v>377345</v>
      </c>
      <c r="RWF52">
        <v>377345</v>
      </c>
      <c r="RWG52">
        <v>377345</v>
      </c>
      <c r="RWH52">
        <v>377345</v>
      </c>
      <c r="RWI52">
        <v>377345</v>
      </c>
      <c r="RWJ52">
        <v>377345</v>
      </c>
      <c r="RWK52">
        <v>377345</v>
      </c>
      <c r="RWL52">
        <v>377345</v>
      </c>
      <c r="RWM52">
        <v>377345</v>
      </c>
      <c r="RWN52">
        <v>377345</v>
      </c>
      <c r="RWO52">
        <v>377345</v>
      </c>
      <c r="RWP52">
        <v>377345</v>
      </c>
      <c r="RWQ52">
        <v>377345</v>
      </c>
      <c r="RWR52">
        <v>377345</v>
      </c>
      <c r="RWS52">
        <v>377345</v>
      </c>
      <c r="RWT52">
        <v>377345</v>
      </c>
      <c r="RWU52">
        <v>377345</v>
      </c>
      <c r="RWV52">
        <v>377345</v>
      </c>
      <c r="RWW52">
        <v>377345</v>
      </c>
      <c r="RWX52">
        <v>377345</v>
      </c>
      <c r="RWY52">
        <v>377345</v>
      </c>
      <c r="RWZ52">
        <v>377345</v>
      </c>
      <c r="RXA52">
        <v>377345</v>
      </c>
      <c r="RXB52">
        <v>377345</v>
      </c>
      <c r="RXC52">
        <v>377345</v>
      </c>
      <c r="RXD52">
        <v>377345</v>
      </c>
      <c r="RXE52">
        <v>377345</v>
      </c>
      <c r="RXF52">
        <v>377345</v>
      </c>
      <c r="RXG52">
        <v>377345</v>
      </c>
      <c r="RXH52">
        <v>377345</v>
      </c>
      <c r="RXI52">
        <v>377345</v>
      </c>
      <c r="RXJ52">
        <v>377345</v>
      </c>
      <c r="RXK52">
        <v>377345</v>
      </c>
      <c r="RXL52">
        <v>377345</v>
      </c>
      <c r="RXM52">
        <v>377345</v>
      </c>
      <c r="RXN52">
        <v>377345</v>
      </c>
      <c r="RXO52">
        <v>377345</v>
      </c>
      <c r="RXP52">
        <v>377345</v>
      </c>
      <c r="RXQ52">
        <v>377345</v>
      </c>
      <c r="RXR52">
        <v>377345</v>
      </c>
      <c r="RXS52">
        <v>377345</v>
      </c>
      <c r="RXT52">
        <v>377345</v>
      </c>
      <c r="RXU52">
        <v>377345</v>
      </c>
      <c r="RXV52">
        <v>377345</v>
      </c>
      <c r="RXW52">
        <v>377345</v>
      </c>
      <c r="RXX52">
        <v>377345</v>
      </c>
      <c r="RXY52">
        <v>377345</v>
      </c>
      <c r="RXZ52">
        <v>377345</v>
      </c>
      <c r="RYA52">
        <v>377345</v>
      </c>
      <c r="RYB52">
        <v>377345</v>
      </c>
      <c r="RYC52">
        <v>377345</v>
      </c>
      <c r="RYD52">
        <v>377345</v>
      </c>
      <c r="RYE52">
        <v>377345</v>
      </c>
      <c r="RYF52">
        <v>377345</v>
      </c>
      <c r="RYG52">
        <v>377345</v>
      </c>
      <c r="RYH52">
        <v>377345</v>
      </c>
      <c r="RYI52">
        <v>377345</v>
      </c>
      <c r="RYJ52">
        <v>377345</v>
      </c>
      <c r="RYK52">
        <v>377345</v>
      </c>
      <c r="RYL52">
        <v>377345</v>
      </c>
      <c r="RYM52">
        <v>377345</v>
      </c>
      <c r="RYN52">
        <v>377345</v>
      </c>
      <c r="RYO52">
        <v>377345</v>
      </c>
      <c r="RYP52">
        <v>377345</v>
      </c>
      <c r="RYQ52">
        <v>377345</v>
      </c>
      <c r="RYR52">
        <v>377345</v>
      </c>
      <c r="RYS52">
        <v>377345</v>
      </c>
      <c r="RYT52">
        <v>377345</v>
      </c>
      <c r="RYU52">
        <v>377345</v>
      </c>
      <c r="RYV52">
        <v>377345</v>
      </c>
      <c r="RYW52">
        <v>377345</v>
      </c>
      <c r="RYX52">
        <v>377345</v>
      </c>
      <c r="RYY52">
        <v>377345</v>
      </c>
      <c r="RYZ52">
        <v>377345</v>
      </c>
      <c r="RZA52">
        <v>377345</v>
      </c>
      <c r="RZB52">
        <v>377345</v>
      </c>
      <c r="RZC52">
        <v>377345</v>
      </c>
      <c r="RZD52">
        <v>377345</v>
      </c>
      <c r="RZE52">
        <v>377345</v>
      </c>
      <c r="RZF52">
        <v>377345</v>
      </c>
      <c r="RZG52">
        <v>377345</v>
      </c>
      <c r="RZH52">
        <v>377345</v>
      </c>
      <c r="RZI52">
        <v>377345</v>
      </c>
      <c r="RZJ52">
        <v>377345</v>
      </c>
      <c r="RZK52">
        <v>377345</v>
      </c>
      <c r="RZL52">
        <v>377345</v>
      </c>
      <c r="RZM52">
        <v>377345</v>
      </c>
      <c r="RZN52">
        <v>377345</v>
      </c>
      <c r="RZO52">
        <v>377345</v>
      </c>
      <c r="RZP52">
        <v>377345</v>
      </c>
      <c r="RZQ52">
        <v>377345</v>
      </c>
      <c r="RZR52">
        <v>377345</v>
      </c>
      <c r="RZS52">
        <v>377345</v>
      </c>
      <c r="RZT52">
        <v>377345</v>
      </c>
      <c r="RZU52">
        <v>377345</v>
      </c>
      <c r="RZV52">
        <v>377345</v>
      </c>
      <c r="RZW52">
        <v>377345</v>
      </c>
      <c r="RZX52">
        <v>377345</v>
      </c>
      <c r="RZY52">
        <v>377345</v>
      </c>
      <c r="RZZ52">
        <v>377345</v>
      </c>
      <c r="SAA52">
        <v>377345</v>
      </c>
      <c r="SAB52">
        <v>377345</v>
      </c>
      <c r="SAC52">
        <v>377345</v>
      </c>
      <c r="SAD52">
        <v>377345</v>
      </c>
      <c r="SAE52">
        <v>377345</v>
      </c>
      <c r="SAF52">
        <v>377345</v>
      </c>
      <c r="SAG52">
        <v>377345</v>
      </c>
      <c r="SAH52">
        <v>377345</v>
      </c>
      <c r="SAI52">
        <v>377345</v>
      </c>
      <c r="SAJ52">
        <v>377345</v>
      </c>
      <c r="SAK52">
        <v>377345</v>
      </c>
      <c r="SAL52">
        <v>377345</v>
      </c>
      <c r="SAM52">
        <v>377345</v>
      </c>
      <c r="SAN52">
        <v>377345</v>
      </c>
      <c r="SAO52">
        <v>377345</v>
      </c>
      <c r="SAP52">
        <v>377345</v>
      </c>
      <c r="SAQ52">
        <v>377345</v>
      </c>
      <c r="SAR52">
        <v>377345</v>
      </c>
      <c r="SAS52">
        <v>377345</v>
      </c>
      <c r="SAT52">
        <v>377345</v>
      </c>
      <c r="SAU52">
        <v>377345</v>
      </c>
      <c r="SAV52">
        <v>377345</v>
      </c>
      <c r="SAW52">
        <v>377345</v>
      </c>
      <c r="SAX52">
        <v>377345</v>
      </c>
      <c r="SAY52">
        <v>377345</v>
      </c>
      <c r="SAZ52">
        <v>377345</v>
      </c>
      <c r="SBA52">
        <v>377345</v>
      </c>
      <c r="SBB52">
        <v>377345</v>
      </c>
      <c r="SBC52">
        <v>377345</v>
      </c>
      <c r="SBD52">
        <v>377345</v>
      </c>
      <c r="SBE52">
        <v>377345</v>
      </c>
      <c r="SBF52">
        <v>377345</v>
      </c>
      <c r="SBG52">
        <v>377345</v>
      </c>
      <c r="SBH52">
        <v>377345</v>
      </c>
      <c r="SBI52">
        <v>377345</v>
      </c>
      <c r="SBJ52">
        <v>377345</v>
      </c>
      <c r="SBK52">
        <v>377345</v>
      </c>
      <c r="SBL52">
        <v>377345</v>
      </c>
      <c r="SBM52">
        <v>377345</v>
      </c>
      <c r="SBN52">
        <v>377345</v>
      </c>
      <c r="SBO52">
        <v>377345</v>
      </c>
      <c r="SBP52">
        <v>377345</v>
      </c>
      <c r="SBQ52">
        <v>377345</v>
      </c>
      <c r="SBR52">
        <v>377345</v>
      </c>
      <c r="SBS52">
        <v>377345</v>
      </c>
      <c r="SBT52">
        <v>377345</v>
      </c>
      <c r="SBU52">
        <v>377345</v>
      </c>
      <c r="SBV52">
        <v>377345</v>
      </c>
      <c r="SBW52">
        <v>377345</v>
      </c>
      <c r="SBX52">
        <v>377345</v>
      </c>
      <c r="SBY52">
        <v>377345</v>
      </c>
      <c r="SBZ52">
        <v>377345</v>
      </c>
      <c r="SCA52">
        <v>377345</v>
      </c>
      <c r="SCB52">
        <v>377345</v>
      </c>
      <c r="SCC52">
        <v>377345</v>
      </c>
      <c r="SCD52">
        <v>377345</v>
      </c>
      <c r="SCE52">
        <v>377345</v>
      </c>
      <c r="SCF52">
        <v>377345</v>
      </c>
      <c r="SCG52">
        <v>377345</v>
      </c>
      <c r="SCH52">
        <v>377345</v>
      </c>
      <c r="SCI52">
        <v>377345</v>
      </c>
      <c r="SCJ52">
        <v>377345</v>
      </c>
      <c r="SCK52">
        <v>377345</v>
      </c>
      <c r="SCL52">
        <v>377345</v>
      </c>
      <c r="SCM52">
        <v>377345</v>
      </c>
      <c r="SCN52">
        <v>377345</v>
      </c>
      <c r="SCO52">
        <v>377345</v>
      </c>
      <c r="SCP52">
        <v>377345</v>
      </c>
      <c r="SCQ52">
        <v>377345</v>
      </c>
      <c r="SCR52">
        <v>377345</v>
      </c>
      <c r="SCS52">
        <v>377345</v>
      </c>
      <c r="SCT52">
        <v>377345</v>
      </c>
      <c r="SCU52">
        <v>377345</v>
      </c>
      <c r="SCV52">
        <v>377345</v>
      </c>
      <c r="SCW52">
        <v>377345</v>
      </c>
      <c r="SCX52">
        <v>377345</v>
      </c>
      <c r="SCY52">
        <v>377345</v>
      </c>
      <c r="SCZ52">
        <v>377345</v>
      </c>
      <c r="SDA52">
        <v>377345</v>
      </c>
      <c r="SDB52">
        <v>377345</v>
      </c>
      <c r="SDC52">
        <v>377345</v>
      </c>
      <c r="SDD52">
        <v>377345</v>
      </c>
      <c r="SDE52">
        <v>377345</v>
      </c>
      <c r="SDF52">
        <v>377345</v>
      </c>
      <c r="SDG52">
        <v>377345</v>
      </c>
      <c r="SDH52">
        <v>377345</v>
      </c>
      <c r="SDI52">
        <v>377345</v>
      </c>
      <c r="SDJ52">
        <v>377345</v>
      </c>
      <c r="SDK52">
        <v>377345</v>
      </c>
      <c r="SDL52">
        <v>377345</v>
      </c>
      <c r="SDM52">
        <v>377345</v>
      </c>
      <c r="SDN52">
        <v>377345</v>
      </c>
      <c r="SDO52">
        <v>377345</v>
      </c>
      <c r="SDP52">
        <v>377345</v>
      </c>
      <c r="SDQ52">
        <v>377345</v>
      </c>
      <c r="SDR52">
        <v>377345</v>
      </c>
      <c r="SDS52">
        <v>377345</v>
      </c>
      <c r="SDT52">
        <v>377345</v>
      </c>
      <c r="SDU52">
        <v>377345</v>
      </c>
      <c r="SDV52">
        <v>377345</v>
      </c>
      <c r="SDW52">
        <v>377345</v>
      </c>
      <c r="SDX52">
        <v>377345</v>
      </c>
      <c r="SDY52">
        <v>377345</v>
      </c>
      <c r="SDZ52">
        <v>377345</v>
      </c>
      <c r="SEA52">
        <v>377345</v>
      </c>
      <c r="SEB52">
        <v>377345</v>
      </c>
      <c r="SEC52">
        <v>377345</v>
      </c>
      <c r="SED52">
        <v>377345</v>
      </c>
      <c r="SEE52">
        <v>377345</v>
      </c>
      <c r="SEF52">
        <v>377345</v>
      </c>
      <c r="SEG52">
        <v>377345</v>
      </c>
      <c r="SEH52">
        <v>377345</v>
      </c>
      <c r="SEI52">
        <v>377345</v>
      </c>
      <c r="SEJ52">
        <v>377345</v>
      </c>
      <c r="SEK52">
        <v>377345</v>
      </c>
      <c r="SEL52">
        <v>377345</v>
      </c>
      <c r="SEM52">
        <v>377345</v>
      </c>
      <c r="SEN52">
        <v>377345</v>
      </c>
      <c r="SEO52">
        <v>377345</v>
      </c>
      <c r="SEP52">
        <v>377345</v>
      </c>
      <c r="SEQ52">
        <v>377345</v>
      </c>
      <c r="SER52">
        <v>377345</v>
      </c>
      <c r="SES52">
        <v>377345</v>
      </c>
      <c r="SET52">
        <v>377345</v>
      </c>
      <c r="SEU52">
        <v>377345</v>
      </c>
      <c r="SEV52">
        <v>377345</v>
      </c>
      <c r="SEW52">
        <v>377345</v>
      </c>
      <c r="SEX52">
        <v>377345</v>
      </c>
      <c r="SEY52">
        <v>377345</v>
      </c>
      <c r="SEZ52">
        <v>377345</v>
      </c>
      <c r="SFA52">
        <v>377345</v>
      </c>
      <c r="SFB52">
        <v>377345</v>
      </c>
      <c r="SFC52">
        <v>377345</v>
      </c>
      <c r="SFD52">
        <v>377345</v>
      </c>
      <c r="SFE52">
        <v>377345</v>
      </c>
      <c r="SFF52">
        <v>377345</v>
      </c>
      <c r="SFG52">
        <v>377345</v>
      </c>
      <c r="SFH52">
        <v>377345</v>
      </c>
      <c r="SFI52">
        <v>377345</v>
      </c>
      <c r="SFJ52">
        <v>377345</v>
      </c>
      <c r="SFK52">
        <v>377345</v>
      </c>
      <c r="SFL52">
        <v>377345</v>
      </c>
      <c r="SFM52">
        <v>377345</v>
      </c>
      <c r="SFN52">
        <v>377345</v>
      </c>
      <c r="SFO52">
        <v>377345</v>
      </c>
      <c r="SFP52">
        <v>377345</v>
      </c>
      <c r="SFQ52">
        <v>377345</v>
      </c>
      <c r="SFR52">
        <v>377345</v>
      </c>
      <c r="SFS52">
        <v>377345</v>
      </c>
      <c r="SFT52">
        <v>377345</v>
      </c>
      <c r="SFU52">
        <v>377345</v>
      </c>
      <c r="SFV52">
        <v>377345</v>
      </c>
      <c r="SFW52">
        <v>377345</v>
      </c>
      <c r="SFX52">
        <v>377345</v>
      </c>
      <c r="SFY52">
        <v>377345</v>
      </c>
      <c r="SFZ52">
        <v>377345</v>
      </c>
      <c r="SGA52">
        <v>377345</v>
      </c>
      <c r="SGB52">
        <v>377345</v>
      </c>
      <c r="SGC52">
        <v>377345</v>
      </c>
      <c r="SGD52">
        <v>377345</v>
      </c>
      <c r="SGE52">
        <v>377345</v>
      </c>
      <c r="SGF52">
        <v>377345</v>
      </c>
      <c r="SGG52">
        <v>377345</v>
      </c>
      <c r="SGH52">
        <v>377345</v>
      </c>
      <c r="SGI52">
        <v>377345</v>
      </c>
      <c r="SGJ52">
        <v>377345</v>
      </c>
      <c r="SGK52">
        <v>377345</v>
      </c>
      <c r="SGL52">
        <v>377345</v>
      </c>
      <c r="SGM52">
        <v>377345</v>
      </c>
      <c r="SGN52">
        <v>377345</v>
      </c>
      <c r="SGO52">
        <v>377345</v>
      </c>
      <c r="SGP52">
        <v>377345</v>
      </c>
      <c r="SGQ52">
        <v>377345</v>
      </c>
      <c r="SGR52">
        <v>377345</v>
      </c>
      <c r="SGS52">
        <v>377345</v>
      </c>
      <c r="SGT52">
        <v>377345</v>
      </c>
      <c r="SGU52">
        <v>377345</v>
      </c>
      <c r="SGV52">
        <v>377345</v>
      </c>
      <c r="SGW52">
        <v>377345</v>
      </c>
      <c r="SGX52">
        <v>377345</v>
      </c>
      <c r="SGY52">
        <v>377345</v>
      </c>
      <c r="SGZ52">
        <v>377345</v>
      </c>
      <c r="SHA52">
        <v>377345</v>
      </c>
      <c r="SHB52">
        <v>377345</v>
      </c>
      <c r="SHC52">
        <v>377345</v>
      </c>
      <c r="SHD52">
        <v>377345</v>
      </c>
      <c r="SHE52">
        <v>377345</v>
      </c>
      <c r="SHF52">
        <v>377345</v>
      </c>
      <c r="SHG52">
        <v>377345</v>
      </c>
      <c r="SHH52">
        <v>377345</v>
      </c>
      <c r="SHI52">
        <v>377345</v>
      </c>
      <c r="SHJ52">
        <v>377345</v>
      </c>
      <c r="SHK52">
        <v>377345</v>
      </c>
      <c r="SHL52">
        <v>377345</v>
      </c>
      <c r="SHM52">
        <v>377345</v>
      </c>
      <c r="SHN52">
        <v>377345</v>
      </c>
      <c r="SHO52">
        <v>377345</v>
      </c>
      <c r="SHP52">
        <v>377345</v>
      </c>
      <c r="SHQ52">
        <v>377345</v>
      </c>
      <c r="SHR52">
        <v>377345</v>
      </c>
      <c r="SHS52">
        <v>377345</v>
      </c>
      <c r="SHT52">
        <v>377345</v>
      </c>
      <c r="SHU52">
        <v>377345</v>
      </c>
      <c r="SHV52">
        <v>377345</v>
      </c>
      <c r="SHW52">
        <v>377345</v>
      </c>
      <c r="SHX52">
        <v>377345</v>
      </c>
      <c r="SHY52">
        <v>377345</v>
      </c>
      <c r="SHZ52">
        <v>377345</v>
      </c>
      <c r="SIA52">
        <v>377345</v>
      </c>
      <c r="SIB52">
        <v>377345</v>
      </c>
      <c r="SIC52">
        <v>377345</v>
      </c>
      <c r="SID52">
        <v>377345</v>
      </c>
      <c r="SIE52">
        <v>377345</v>
      </c>
      <c r="SIF52">
        <v>377345</v>
      </c>
      <c r="SIG52">
        <v>377345</v>
      </c>
      <c r="SIH52">
        <v>377345</v>
      </c>
      <c r="SII52">
        <v>377345</v>
      </c>
      <c r="SIJ52">
        <v>377345</v>
      </c>
      <c r="SIK52">
        <v>377345</v>
      </c>
      <c r="SIL52">
        <v>377345</v>
      </c>
      <c r="SIM52">
        <v>377345</v>
      </c>
      <c r="SIN52">
        <v>377345</v>
      </c>
      <c r="SIO52">
        <v>377345</v>
      </c>
      <c r="SIP52">
        <v>377345</v>
      </c>
      <c r="SIQ52">
        <v>377345</v>
      </c>
      <c r="SIR52">
        <v>377345</v>
      </c>
      <c r="SIS52">
        <v>377345</v>
      </c>
      <c r="SIT52">
        <v>377345</v>
      </c>
      <c r="SIU52">
        <v>377345</v>
      </c>
      <c r="SIV52">
        <v>377345</v>
      </c>
      <c r="SIW52">
        <v>377345</v>
      </c>
      <c r="SIX52">
        <v>377345</v>
      </c>
      <c r="SIY52">
        <v>377345</v>
      </c>
      <c r="SIZ52">
        <v>377345</v>
      </c>
      <c r="SJA52">
        <v>377345</v>
      </c>
      <c r="SJB52">
        <v>377345</v>
      </c>
      <c r="SJC52">
        <v>377345</v>
      </c>
      <c r="SJD52">
        <v>377345</v>
      </c>
      <c r="SJE52">
        <v>377345</v>
      </c>
      <c r="SJF52">
        <v>377345</v>
      </c>
      <c r="SJG52">
        <v>377345</v>
      </c>
      <c r="SJH52">
        <v>377345</v>
      </c>
      <c r="SJI52">
        <v>377345</v>
      </c>
      <c r="SJJ52">
        <v>377345</v>
      </c>
      <c r="SJK52">
        <v>377345</v>
      </c>
      <c r="SJL52">
        <v>377345</v>
      </c>
      <c r="SJM52">
        <v>377345</v>
      </c>
      <c r="SJN52">
        <v>377345</v>
      </c>
      <c r="SJO52">
        <v>377345</v>
      </c>
      <c r="SJP52">
        <v>377345</v>
      </c>
      <c r="SJQ52">
        <v>377345</v>
      </c>
      <c r="SJR52">
        <v>377345</v>
      </c>
      <c r="SJS52">
        <v>377345</v>
      </c>
      <c r="SJT52">
        <v>377345</v>
      </c>
      <c r="SJU52">
        <v>377345</v>
      </c>
      <c r="SJV52">
        <v>377345</v>
      </c>
      <c r="SJW52">
        <v>377345</v>
      </c>
      <c r="SJX52">
        <v>377345</v>
      </c>
      <c r="SJY52">
        <v>377345</v>
      </c>
      <c r="SJZ52">
        <v>377345</v>
      </c>
      <c r="SKA52">
        <v>377345</v>
      </c>
      <c r="SKB52">
        <v>377345</v>
      </c>
      <c r="SKC52">
        <v>377345</v>
      </c>
      <c r="SKD52">
        <v>377345</v>
      </c>
      <c r="SKE52">
        <v>377345</v>
      </c>
      <c r="SKF52">
        <v>377345</v>
      </c>
      <c r="SKG52">
        <v>377345</v>
      </c>
      <c r="SKH52">
        <v>377345</v>
      </c>
      <c r="SKI52">
        <v>377345</v>
      </c>
      <c r="SKJ52">
        <v>377345</v>
      </c>
      <c r="SKK52">
        <v>377345</v>
      </c>
      <c r="SKL52">
        <v>377345</v>
      </c>
      <c r="SKM52">
        <v>377345</v>
      </c>
      <c r="SKN52">
        <v>377345</v>
      </c>
      <c r="SKO52">
        <v>377345</v>
      </c>
      <c r="SKP52">
        <v>377345</v>
      </c>
      <c r="SKQ52">
        <v>377345</v>
      </c>
      <c r="SKR52">
        <v>377345</v>
      </c>
      <c r="SKS52">
        <v>377345</v>
      </c>
      <c r="SKT52">
        <v>377345</v>
      </c>
      <c r="SKU52">
        <v>377345</v>
      </c>
      <c r="SKV52">
        <v>377345</v>
      </c>
      <c r="SKW52">
        <v>377345</v>
      </c>
      <c r="SKX52">
        <v>377345</v>
      </c>
      <c r="SKY52">
        <v>377345</v>
      </c>
      <c r="SKZ52">
        <v>377345</v>
      </c>
      <c r="SLA52">
        <v>377345</v>
      </c>
      <c r="SLB52">
        <v>377345</v>
      </c>
      <c r="SLC52">
        <v>377345</v>
      </c>
      <c r="SLD52">
        <v>377345</v>
      </c>
      <c r="SLE52">
        <v>377345</v>
      </c>
      <c r="SLF52">
        <v>377345</v>
      </c>
      <c r="SLG52">
        <v>377345</v>
      </c>
      <c r="SLH52">
        <v>377345</v>
      </c>
      <c r="SLI52">
        <v>377345</v>
      </c>
      <c r="SLJ52">
        <v>377345</v>
      </c>
      <c r="SLK52">
        <v>377345</v>
      </c>
      <c r="SLL52">
        <v>377345</v>
      </c>
      <c r="SLM52">
        <v>377345</v>
      </c>
      <c r="SLN52">
        <v>377345</v>
      </c>
      <c r="SLO52">
        <v>377345</v>
      </c>
      <c r="SLP52">
        <v>377345</v>
      </c>
      <c r="SLQ52">
        <v>377345</v>
      </c>
      <c r="SLR52">
        <v>377345</v>
      </c>
      <c r="SLS52">
        <v>377345</v>
      </c>
      <c r="SLT52">
        <v>377345</v>
      </c>
      <c r="SLU52">
        <v>377345</v>
      </c>
      <c r="SLV52">
        <v>377345</v>
      </c>
      <c r="SLW52">
        <v>377345</v>
      </c>
      <c r="SLX52">
        <v>377345</v>
      </c>
      <c r="SLY52">
        <v>377345</v>
      </c>
      <c r="SLZ52">
        <v>377345</v>
      </c>
      <c r="SMA52">
        <v>377345</v>
      </c>
      <c r="SMB52">
        <v>377345</v>
      </c>
      <c r="SMC52">
        <v>377345</v>
      </c>
      <c r="SMD52">
        <v>377345</v>
      </c>
      <c r="SME52">
        <v>377345</v>
      </c>
      <c r="SMF52">
        <v>377345</v>
      </c>
      <c r="SMG52">
        <v>377345</v>
      </c>
      <c r="SMH52">
        <v>377345</v>
      </c>
      <c r="SMI52">
        <v>377345</v>
      </c>
      <c r="SMJ52">
        <v>377345</v>
      </c>
      <c r="SMK52">
        <v>377345</v>
      </c>
      <c r="SML52">
        <v>377345</v>
      </c>
      <c r="SMM52">
        <v>377345</v>
      </c>
      <c r="SMN52">
        <v>377345</v>
      </c>
      <c r="SMO52">
        <v>377345</v>
      </c>
      <c r="SMP52">
        <v>377345</v>
      </c>
      <c r="SMQ52">
        <v>377345</v>
      </c>
      <c r="SMR52">
        <v>377345</v>
      </c>
      <c r="SMS52">
        <v>377345</v>
      </c>
      <c r="SMT52">
        <v>377345</v>
      </c>
      <c r="SMU52">
        <v>377345</v>
      </c>
      <c r="SMV52">
        <v>377345</v>
      </c>
      <c r="SMW52">
        <v>377345</v>
      </c>
      <c r="SMX52">
        <v>377345</v>
      </c>
      <c r="SMY52">
        <v>377345</v>
      </c>
      <c r="SMZ52">
        <v>377345</v>
      </c>
      <c r="SNA52">
        <v>377345</v>
      </c>
      <c r="SNB52">
        <v>377345</v>
      </c>
      <c r="SNC52">
        <v>377345</v>
      </c>
      <c r="SND52">
        <v>377345</v>
      </c>
      <c r="SNE52">
        <v>377345</v>
      </c>
      <c r="SNF52">
        <v>377345</v>
      </c>
      <c r="SNG52">
        <v>377345</v>
      </c>
      <c r="SNH52">
        <v>377345</v>
      </c>
      <c r="SNI52">
        <v>377345</v>
      </c>
      <c r="SNJ52">
        <v>377345</v>
      </c>
      <c r="SNK52">
        <v>377345</v>
      </c>
      <c r="SNL52">
        <v>377345</v>
      </c>
      <c r="SNM52">
        <v>377345</v>
      </c>
      <c r="SNN52">
        <v>377345</v>
      </c>
      <c r="SNO52">
        <v>377345</v>
      </c>
      <c r="SNP52">
        <v>377345</v>
      </c>
      <c r="SNQ52">
        <v>377345</v>
      </c>
      <c r="SNR52">
        <v>377345</v>
      </c>
      <c r="SNS52">
        <v>377345</v>
      </c>
      <c r="SNT52">
        <v>377345</v>
      </c>
      <c r="SNU52">
        <v>377345</v>
      </c>
      <c r="SNV52">
        <v>377345</v>
      </c>
      <c r="SNW52">
        <v>377345</v>
      </c>
      <c r="SNX52">
        <v>377345</v>
      </c>
      <c r="SNY52">
        <v>377345</v>
      </c>
      <c r="SNZ52">
        <v>377345</v>
      </c>
      <c r="SOA52">
        <v>377345</v>
      </c>
      <c r="SOB52">
        <v>377345</v>
      </c>
      <c r="SOC52">
        <v>377345</v>
      </c>
      <c r="SOD52">
        <v>377345</v>
      </c>
      <c r="SOE52">
        <v>377345</v>
      </c>
      <c r="SOF52">
        <v>377345</v>
      </c>
      <c r="SOG52">
        <v>377345</v>
      </c>
      <c r="SOH52">
        <v>377345</v>
      </c>
      <c r="SOI52">
        <v>377345</v>
      </c>
      <c r="SOJ52">
        <v>377345</v>
      </c>
      <c r="SOK52">
        <v>377345</v>
      </c>
      <c r="SOL52">
        <v>377345</v>
      </c>
      <c r="SOM52">
        <v>377345</v>
      </c>
      <c r="SON52">
        <v>377345</v>
      </c>
      <c r="SOO52">
        <v>377345</v>
      </c>
      <c r="SOP52">
        <v>377345</v>
      </c>
      <c r="SOQ52">
        <v>377345</v>
      </c>
      <c r="SOR52">
        <v>377345</v>
      </c>
      <c r="SOS52">
        <v>377345</v>
      </c>
      <c r="SOT52">
        <v>377345</v>
      </c>
      <c r="SOU52">
        <v>377345</v>
      </c>
      <c r="SOV52">
        <v>377345</v>
      </c>
      <c r="SOW52">
        <v>377345</v>
      </c>
      <c r="SOX52">
        <v>377345</v>
      </c>
      <c r="SOY52">
        <v>377345</v>
      </c>
      <c r="SOZ52">
        <v>377345</v>
      </c>
      <c r="SPA52">
        <v>377345</v>
      </c>
      <c r="SPB52">
        <v>377345</v>
      </c>
      <c r="SPC52">
        <v>377345</v>
      </c>
      <c r="SPD52">
        <v>377345</v>
      </c>
      <c r="SPE52">
        <v>377345</v>
      </c>
      <c r="SPF52">
        <v>377345</v>
      </c>
      <c r="SPG52">
        <v>377345</v>
      </c>
      <c r="SPH52">
        <v>377345</v>
      </c>
      <c r="SPI52">
        <v>377345</v>
      </c>
      <c r="SPJ52">
        <v>377345</v>
      </c>
      <c r="SPK52">
        <v>377345</v>
      </c>
      <c r="SPL52">
        <v>377345</v>
      </c>
      <c r="SPM52">
        <v>377345</v>
      </c>
      <c r="SPN52">
        <v>377345</v>
      </c>
      <c r="SPO52">
        <v>377345</v>
      </c>
      <c r="SPP52">
        <v>377345</v>
      </c>
      <c r="SPQ52">
        <v>377345</v>
      </c>
      <c r="SPR52">
        <v>377345</v>
      </c>
      <c r="SPS52">
        <v>377345</v>
      </c>
      <c r="SPT52">
        <v>377345</v>
      </c>
      <c r="SPU52">
        <v>377345</v>
      </c>
      <c r="SPV52">
        <v>377345</v>
      </c>
      <c r="SPW52">
        <v>377345</v>
      </c>
      <c r="SPX52">
        <v>377345</v>
      </c>
      <c r="SPY52">
        <v>377345</v>
      </c>
      <c r="SPZ52">
        <v>377345</v>
      </c>
      <c r="SQA52">
        <v>377345</v>
      </c>
      <c r="SQB52">
        <v>377345</v>
      </c>
      <c r="SQC52">
        <v>377345</v>
      </c>
      <c r="SQD52">
        <v>377345</v>
      </c>
      <c r="SQE52">
        <v>377345</v>
      </c>
      <c r="SQF52">
        <v>377345</v>
      </c>
      <c r="SQG52">
        <v>377345</v>
      </c>
      <c r="SQH52">
        <v>377345</v>
      </c>
      <c r="SQI52">
        <v>377345</v>
      </c>
      <c r="SQJ52">
        <v>377345</v>
      </c>
      <c r="SQK52">
        <v>377345</v>
      </c>
      <c r="SQL52">
        <v>377345</v>
      </c>
      <c r="SQM52">
        <v>377345</v>
      </c>
      <c r="SQN52">
        <v>377345</v>
      </c>
      <c r="SQO52">
        <v>377345</v>
      </c>
      <c r="SQP52">
        <v>377345</v>
      </c>
      <c r="SQQ52">
        <v>377345</v>
      </c>
      <c r="SQR52">
        <v>377345</v>
      </c>
      <c r="SQS52">
        <v>377345</v>
      </c>
      <c r="SQT52">
        <v>377345</v>
      </c>
      <c r="SQU52">
        <v>377345</v>
      </c>
      <c r="SQV52">
        <v>377345</v>
      </c>
      <c r="SQW52">
        <v>377345</v>
      </c>
      <c r="SQX52">
        <v>377345</v>
      </c>
      <c r="SQY52">
        <v>377345</v>
      </c>
      <c r="SQZ52">
        <v>377345</v>
      </c>
      <c r="SRA52">
        <v>377345</v>
      </c>
      <c r="SRB52">
        <v>377345</v>
      </c>
      <c r="SRC52">
        <v>377345</v>
      </c>
      <c r="SRD52">
        <v>377345</v>
      </c>
      <c r="SRE52">
        <v>377345</v>
      </c>
      <c r="SRF52">
        <v>377345</v>
      </c>
      <c r="SRG52">
        <v>377345</v>
      </c>
      <c r="SRH52">
        <v>377345</v>
      </c>
      <c r="SRI52">
        <v>377345</v>
      </c>
      <c r="SRJ52">
        <v>377345</v>
      </c>
      <c r="SRK52">
        <v>377345</v>
      </c>
      <c r="SRL52">
        <v>377345</v>
      </c>
      <c r="SRM52">
        <v>377345</v>
      </c>
      <c r="SRN52">
        <v>377345</v>
      </c>
      <c r="SRO52">
        <v>377345</v>
      </c>
      <c r="SRP52">
        <v>377345</v>
      </c>
      <c r="SRQ52">
        <v>377345</v>
      </c>
      <c r="SRR52">
        <v>377345</v>
      </c>
      <c r="SRS52">
        <v>377345</v>
      </c>
      <c r="SRT52">
        <v>377345</v>
      </c>
      <c r="SRU52">
        <v>377345</v>
      </c>
      <c r="SRV52">
        <v>377345</v>
      </c>
      <c r="SRW52">
        <v>377345</v>
      </c>
      <c r="SRX52">
        <v>377345</v>
      </c>
      <c r="SRY52">
        <v>377345</v>
      </c>
      <c r="SRZ52">
        <v>377345</v>
      </c>
      <c r="SSA52">
        <v>377345</v>
      </c>
      <c r="SSB52">
        <v>377345</v>
      </c>
      <c r="SSC52">
        <v>377345</v>
      </c>
      <c r="SSD52">
        <v>377345</v>
      </c>
      <c r="SSE52">
        <v>377345</v>
      </c>
      <c r="SSF52">
        <v>377345</v>
      </c>
      <c r="SSG52">
        <v>377345</v>
      </c>
      <c r="SSH52">
        <v>377345</v>
      </c>
      <c r="SSI52">
        <v>377345</v>
      </c>
      <c r="SSJ52">
        <v>377345</v>
      </c>
      <c r="SSK52">
        <v>377345</v>
      </c>
      <c r="SSL52">
        <v>377345</v>
      </c>
      <c r="SSM52">
        <v>377345</v>
      </c>
      <c r="SSN52">
        <v>377345</v>
      </c>
      <c r="SSO52">
        <v>377345</v>
      </c>
      <c r="SSP52">
        <v>377345</v>
      </c>
      <c r="SSQ52">
        <v>377345</v>
      </c>
      <c r="SSR52">
        <v>377345</v>
      </c>
      <c r="SSS52">
        <v>377345</v>
      </c>
      <c r="SST52">
        <v>377345</v>
      </c>
      <c r="SSU52">
        <v>377345</v>
      </c>
      <c r="SSV52">
        <v>377345</v>
      </c>
      <c r="SSW52">
        <v>377345</v>
      </c>
      <c r="SSX52">
        <v>377345</v>
      </c>
      <c r="SSY52">
        <v>377345</v>
      </c>
      <c r="SSZ52">
        <v>377345</v>
      </c>
      <c r="STA52">
        <v>377345</v>
      </c>
      <c r="STB52">
        <v>377345</v>
      </c>
      <c r="STC52">
        <v>377345</v>
      </c>
      <c r="STD52">
        <v>377345</v>
      </c>
      <c r="STE52">
        <v>377345</v>
      </c>
      <c r="STF52">
        <v>377345</v>
      </c>
      <c r="STG52">
        <v>377345</v>
      </c>
      <c r="STH52">
        <v>377345</v>
      </c>
      <c r="STI52">
        <v>377345</v>
      </c>
      <c r="STJ52">
        <v>377345</v>
      </c>
      <c r="STK52">
        <v>377345</v>
      </c>
      <c r="STL52">
        <v>377345</v>
      </c>
      <c r="STM52">
        <v>377345</v>
      </c>
      <c r="STN52">
        <v>377345</v>
      </c>
      <c r="STO52">
        <v>377345</v>
      </c>
      <c r="STP52">
        <v>377345</v>
      </c>
      <c r="STQ52">
        <v>377345</v>
      </c>
      <c r="STR52">
        <v>377345</v>
      </c>
      <c r="STS52">
        <v>377345</v>
      </c>
      <c r="STT52">
        <v>377345</v>
      </c>
      <c r="STU52">
        <v>377345</v>
      </c>
      <c r="STV52">
        <v>377345</v>
      </c>
      <c r="STW52">
        <v>377345</v>
      </c>
      <c r="STX52">
        <v>377345</v>
      </c>
      <c r="STY52">
        <v>377345</v>
      </c>
      <c r="STZ52">
        <v>377345</v>
      </c>
      <c r="SUA52">
        <v>377345</v>
      </c>
      <c r="SUB52">
        <v>377345</v>
      </c>
      <c r="SUC52">
        <v>377345</v>
      </c>
      <c r="SUD52">
        <v>377345</v>
      </c>
      <c r="SUE52">
        <v>377345</v>
      </c>
      <c r="SUF52">
        <v>377345</v>
      </c>
      <c r="SUG52">
        <v>377345</v>
      </c>
      <c r="SUH52">
        <v>377345</v>
      </c>
      <c r="SUI52">
        <v>377345</v>
      </c>
      <c r="SUJ52">
        <v>377345</v>
      </c>
      <c r="SUK52">
        <v>377345</v>
      </c>
      <c r="SUL52">
        <v>377345</v>
      </c>
      <c r="SUM52">
        <v>377345</v>
      </c>
      <c r="SUN52">
        <v>377345</v>
      </c>
      <c r="SUO52">
        <v>377345</v>
      </c>
      <c r="SUP52">
        <v>377345</v>
      </c>
      <c r="SUQ52">
        <v>377345</v>
      </c>
      <c r="SUR52">
        <v>377345</v>
      </c>
      <c r="SUS52">
        <v>377345</v>
      </c>
      <c r="SUT52">
        <v>377345</v>
      </c>
      <c r="SUU52">
        <v>377345</v>
      </c>
      <c r="SUV52">
        <v>377345</v>
      </c>
      <c r="SUW52">
        <v>377345</v>
      </c>
      <c r="SUX52">
        <v>377345</v>
      </c>
      <c r="SUY52">
        <v>377345</v>
      </c>
      <c r="SUZ52">
        <v>377345</v>
      </c>
      <c r="SVA52">
        <v>377345</v>
      </c>
      <c r="SVB52">
        <v>377345</v>
      </c>
      <c r="SVC52">
        <v>377345</v>
      </c>
      <c r="SVD52">
        <v>377345</v>
      </c>
      <c r="SVE52">
        <v>377345</v>
      </c>
      <c r="SVF52">
        <v>377345</v>
      </c>
      <c r="SVG52">
        <v>377345</v>
      </c>
      <c r="SVH52">
        <v>377345</v>
      </c>
      <c r="SVI52">
        <v>377345</v>
      </c>
      <c r="SVJ52">
        <v>377345</v>
      </c>
      <c r="SVK52">
        <v>377345</v>
      </c>
      <c r="SVL52">
        <v>377345</v>
      </c>
      <c r="SVM52">
        <v>377345</v>
      </c>
      <c r="SVN52">
        <v>377345</v>
      </c>
      <c r="SVO52">
        <v>377345</v>
      </c>
      <c r="SVP52">
        <v>377345</v>
      </c>
      <c r="SVQ52">
        <v>377345</v>
      </c>
      <c r="SVR52">
        <v>377345</v>
      </c>
      <c r="SVS52">
        <v>377345</v>
      </c>
      <c r="SVT52">
        <v>377345</v>
      </c>
      <c r="SVU52">
        <v>377345</v>
      </c>
      <c r="SVV52">
        <v>377345</v>
      </c>
      <c r="SVW52">
        <v>377345</v>
      </c>
      <c r="SVX52">
        <v>377345</v>
      </c>
      <c r="SVY52">
        <v>377345</v>
      </c>
      <c r="SVZ52">
        <v>377345</v>
      </c>
      <c r="SWA52">
        <v>377345</v>
      </c>
      <c r="SWB52">
        <v>377345</v>
      </c>
      <c r="SWC52">
        <v>377345</v>
      </c>
      <c r="SWD52">
        <v>377345</v>
      </c>
      <c r="SWE52">
        <v>377345</v>
      </c>
      <c r="SWF52">
        <v>377345</v>
      </c>
      <c r="SWG52">
        <v>377345</v>
      </c>
      <c r="SWH52">
        <v>377345</v>
      </c>
      <c r="SWI52">
        <v>377345</v>
      </c>
      <c r="SWJ52">
        <v>377345</v>
      </c>
      <c r="SWK52">
        <v>377345</v>
      </c>
      <c r="SWL52">
        <v>377345</v>
      </c>
      <c r="SWM52">
        <v>377345</v>
      </c>
      <c r="SWN52">
        <v>377345</v>
      </c>
      <c r="SWO52">
        <v>377345</v>
      </c>
      <c r="SWP52">
        <v>377345</v>
      </c>
      <c r="SWQ52">
        <v>377345</v>
      </c>
      <c r="SWR52">
        <v>377345</v>
      </c>
      <c r="SWS52">
        <v>377345</v>
      </c>
      <c r="SWT52">
        <v>377345</v>
      </c>
      <c r="SWU52">
        <v>377345</v>
      </c>
      <c r="SWV52">
        <v>377345</v>
      </c>
      <c r="SWW52">
        <v>377345</v>
      </c>
      <c r="SWX52">
        <v>377345</v>
      </c>
      <c r="SWY52">
        <v>377345</v>
      </c>
      <c r="SWZ52">
        <v>377345</v>
      </c>
      <c r="SXA52">
        <v>377345</v>
      </c>
      <c r="SXB52">
        <v>377345</v>
      </c>
      <c r="SXC52">
        <v>377345</v>
      </c>
      <c r="SXD52">
        <v>377345</v>
      </c>
      <c r="SXE52">
        <v>377345</v>
      </c>
      <c r="SXF52">
        <v>377345</v>
      </c>
      <c r="SXG52">
        <v>377345</v>
      </c>
      <c r="SXH52">
        <v>377345</v>
      </c>
      <c r="SXI52">
        <v>377345</v>
      </c>
      <c r="SXJ52">
        <v>377345</v>
      </c>
      <c r="SXK52">
        <v>377345</v>
      </c>
      <c r="SXL52">
        <v>377345</v>
      </c>
      <c r="SXM52">
        <v>377345</v>
      </c>
      <c r="SXN52">
        <v>377345</v>
      </c>
      <c r="SXO52">
        <v>377345</v>
      </c>
      <c r="SXP52">
        <v>377345</v>
      </c>
      <c r="SXQ52">
        <v>377345</v>
      </c>
      <c r="SXR52">
        <v>377345</v>
      </c>
      <c r="SXS52">
        <v>377345</v>
      </c>
      <c r="SXT52">
        <v>377345</v>
      </c>
      <c r="SXU52">
        <v>377345</v>
      </c>
      <c r="SXV52">
        <v>377345</v>
      </c>
      <c r="SXW52">
        <v>377345</v>
      </c>
      <c r="SXX52">
        <v>377345</v>
      </c>
      <c r="SXY52">
        <v>377345</v>
      </c>
      <c r="SXZ52">
        <v>377345</v>
      </c>
      <c r="SYA52">
        <v>377345</v>
      </c>
      <c r="SYB52">
        <v>377345</v>
      </c>
      <c r="SYC52">
        <v>377345</v>
      </c>
      <c r="SYD52">
        <v>377345</v>
      </c>
      <c r="SYE52">
        <v>377345</v>
      </c>
      <c r="SYF52">
        <v>377345</v>
      </c>
      <c r="SYG52">
        <v>377345</v>
      </c>
      <c r="SYH52">
        <v>377345</v>
      </c>
      <c r="SYI52">
        <v>377345</v>
      </c>
      <c r="SYJ52">
        <v>377345</v>
      </c>
      <c r="SYK52">
        <v>377345</v>
      </c>
      <c r="SYL52">
        <v>377345</v>
      </c>
      <c r="SYM52">
        <v>377345</v>
      </c>
      <c r="SYN52">
        <v>377345</v>
      </c>
      <c r="SYO52">
        <v>377345</v>
      </c>
      <c r="SYP52">
        <v>377345</v>
      </c>
      <c r="SYQ52">
        <v>377345</v>
      </c>
      <c r="SYR52">
        <v>377345</v>
      </c>
      <c r="SYS52">
        <v>377345</v>
      </c>
      <c r="SYT52">
        <v>377345</v>
      </c>
      <c r="SYU52">
        <v>377345</v>
      </c>
      <c r="SYV52">
        <v>377345</v>
      </c>
      <c r="SYW52">
        <v>377345</v>
      </c>
      <c r="SYX52">
        <v>377345</v>
      </c>
      <c r="SYY52">
        <v>377345</v>
      </c>
      <c r="SYZ52">
        <v>377345</v>
      </c>
      <c r="SZA52">
        <v>377345</v>
      </c>
      <c r="SZB52">
        <v>377345</v>
      </c>
      <c r="SZC52">
        <v>377345</v>
      </c>
      <c r="SZD52">
        <v>377345</v>
      </c>
      <c r="SZE52">
        <v>377345</v>
      </c>
      <c r="SZF52">
        <v>377345</v>
      </c>
      <c r="SZG52">
        <v>377345</v>
      </c>
      <c r="SZH52">
        <v>377345</v>
      </c>
      <c r="SZI52">
        <v>377345</v>
      </c>
      <c r="SZJ52">
        <v>377345</v>
      </c>
      <c r="SZK52">
        <v>377345</v>
      </c>
      <c r="SZL52">
        <v>377345</v>
      </c>
      <c r="SZM52">
        <v>377345</v>
      </c>
      <c r="SZN52">
        <v>377345</v>
      </c>
      <c r="SZO52">
        <v>377345</v>
      </c>
      <c r="SZP52">
        <v>377345</v>
      </c>
      <c r="SZQ52">
        <v>377345</v>
      </c>
      <c r="SZR52">
        <v>377345</v>
      </c>
      <c r="SZS52">
        <v>377345</v>
      </c>
      <c r="SZT52">
        <v>377345</v>
      </c>
      <c r="SZU52">
        <v>377345</v>
      </c>
      <c r="SZV52">
        <v>377345</v>
      </c>
      <c r="SZW52">
        <v>377345</v>
      </c>
      <c r="SZX52">
        <v>377345</v>
      </c>
      <c r="SZY52">
        <v>377345</v>
      </c>
      <c r="SZZ52">
        <v>377345</v>
      </c>
      <c r="TAA52">
        <v>377345</v>
      </c>
      <c r="TAB52">
        <v>377345</v>
      </c>
      <c r="TAC52">
        <v>377345</v>
      </c>
      <c r="TAD52">
        <v>377345</v>
      </c>
      <c r="TAE52">
        <v>377345</v>
      </c>
      <c r="TAF52">
        <v>377345</v>
      </c>
      <c r="TAG52">
        <v>377345</v>
      </c>
      <c r="TAH52">
        <v>377345</v>
      </c>
      <c r="TAI52">
        <v>377345</v>
      </c>
      <c r="TAJ52">
        <v>377345</v>
      </c>
      <c r="TAK52">
        <v>377345</v>
      </c>
      <c r="TAL52">
        <v>377345</v>
      </c>
      <c r="TAM52">
        <v>377345</v>
      </c>
      <c r="TAN52">
        <v>377345</v>
      </c>
      <c r="TAO52">
        <v>377345</v>
      </c>
      <c r="TAP52">
        <v>377345</v>
      </c>
      <c r="TAQ52">
        <v>377345</v>
      </c>
      <c r="TAR52">
        <v>377345</v>
      </c>
      <c r="TAS52">
        <v>377345</v>
      </c>
      <c r="TAT52">
        <v>377345</v>
      </c>
      <c r="TAU52">
        <v>377345</v>
      </c>
      <c r="TAV52">
        <v>377345</v>
      </c>
      <c r="TAW52">
        <v>377345</v>
      </c>
      <c r="TAX52">
        <v>377345</v>
      </c>
      <c r="TAY52">
        <v>377345</v>
      </c>
      <c r="TAZ52">
        <v>377345</v>
      </c>
      <c r="TBA52">
        <v>377345</v>
      </c>
      <c r="TBB52">
        <v>377345</v>
      </c>
      <c r="TBC52">
        <v>377345</v>
      </c>
      <c r="TBD52">
        <v>377345</v>
      </c>
      <c r="TBE52">
        <v>377345</v>
      </c>
      <c r="TBF52">
        <v>377345</v>
      </c>
      <c r="TBG52">
        <v>377345</v>
      </c>
      <c r="TBH52">
        <v>377345</v>
      </c>
      <c r="TBI52">
        <v>377345</v>
      </c>
      <c r="TBJ52">
        <v>377345</v>
      </c>
      <c r="TBK52">
        <v>377345</v>
      </c>
      <c r="TBL52">
        <v>377345</v>
      </c>
      <c r="TBM52">
        <v>377345</v>
      </c>
      <c r="TBN52">
        <v>377345</v>
      </c>
      <c r="TBO52">
        <v>377345</v>
      </c>
      <c r="TBP52">
        <v>377345</v>
      </c>
      <c r="TBQ52">
        <v>377345</v>
      </c>
      <c r="TBR52">
        <v>377345</v>
      </c>
      <c r="TBS52">
        <v>377345</v>
      </c>
      <c r="TBT52">
        <v>377345</v>
      </c>
      <c r="TBU52">
        <v>377345</v>
      </c>
      <c r="TBV52">
        <v>377345</v>
      </c>
      <c r="TBW52">
        <v>377345</v>
      </c>
      <c r="TBX52">
        <v>377345</v>
      </c>
      <c r="TBY52">
        <v>377345</v>
      </c>
      <c r="TBZ52">
        <v>377345</v>
      </c>
      <c r="TCA52">
        <v>377345</v>
      </c>
      <c r="TCB52">
        <v>377345</v>
      </c>
      <c r="TCC52">
        <v>377345</v>
      </c>
      <c r="TCD52">
        <v>377345</v>
      </c>
      <c r="TCE52">
        <v>377345</v>
      </c>
      <c r="TCF52">
        <v>377345</v>
      </c>
      <c r="TCG52">
        <v>377345</v>
      </c>
      <c r="TCH52">
        <v>377345</v>
      </c>
      <c r="TCI52">
        <v>377345</v>
      </c>
      <c r="TCJ52">
        <v>377345</v>
      </c>
      <c r="TCK52">
        <v>377345</v>
      </c>
      <c r="TCL52">
        <v>377345</v>
      </c>
      <c r="TCM52">
        <v>377345</v>
      </c>
      <c r="TCN52">
        <v>377345</v>
      </c>
      <c r="TCO52">
        <v>377345</v>
      </c>
      <c r="TCP52">
        <v>377345</v>
      </c>
      <c r="TCQ52">
        <v>377345</v>
      </c>
      <c r="TCR52">
        <v>377345</v>
      </c>
      <c r="TCS52">
        <v>377345</v>
      </c>
      <c r="TCT52">
        <v>377345</v>
      </c>
      <c r="TCU52">
        <v>377345</v>
      </c>
      <c r="TCV52">
        <v>377345</v>
      </c>
      <c r="TCW52">
        <v>377345</v>
      </c>
      <c r="TCX52">
        <v>377345</v>
      </c>
      <c r="TCY52">
        <v>377345</v>
      </c>
      <c r="TCZ52">
        <v>377345</v>
      </c>
      <c r="TDA52">
        <v>377345</v>
      </c>
      <c r="TDB52">
        <v>377345</v>
      </c>
      <c r="TDC52">
        <v>377345</v>
      </c>
      <c r="TDD52">
        <v>377345</v>
      </c>
      <c r="TDE52">
        <v>377345</v>
      </c>
      <c r="TDF52">
        <v>377345</v>
      </c>
      <c r="TDG52">
        <v>377345</v>
      </c>
      <c r="TDH52">
        <v>377345</v>
      </c>
      <c r="TDI52">
        <v>377345</v>
      </c>
      <c r="TDJ52">
        <v>377345</v>
      </c>
      <c r="TDK52">
        <v>377345</v>
      </c>
      <c r="TDL52">
        <v>377345</v>
      </c>
      <c r="TDM52">
        <v>377345</v>
      </c>
      <c r="TDN52">
        <v>377345</v>
      </c>
      <c r="TDO52">
        <v>377345</v>
      </c>
      <c r="TDP52">
        <v>377345</v>
      </c>
      <c r="TDQ52">
        <v>377345</v>
      </c>
      <c r="TDR52">
        <v>377345</v>
      </c>
      <c r="TDS52">
        <v>377345</v>
      </c>
      <c r="TDT52">
        <v>377345</v>
      </c>
      <c r="TDU52">
        <v>377345</v>
      </c>
      <c r="TDV52">
        <v>377345</v>
      </c>
      <c r="TDW52">
        <v>377345</v>
      </c>
      <c r="TDX52">
        <v>377345</v>
      </c>
      <c r="TDY52">
        <v>377345</v>
      </c>
      <c r="TDZ52">
        <v>377345</v>
      </c>
      <c r="TEA52">
        <v>377345</v>
      </c>
      <c r="TEB52">
        <v>377345</v>
      </c>
      <c r="TEC52">
        <v>377345</v>
      </c>
      <c r="TED52">
        <v>377345</v>
      </c>
      <c r="TEE52">
        <v>377345</v>
      </c>
      <c r="TEF52">
        <v>377345</v>
      </c>
      <c r="TEG52">
        <v>377345</v>
      </c>
      <c r="TEH52">
        <v>377345</v>
      </c>
      <c r="TEI52">
        <v>377345</v>
      </c>
      <c r="TEJ52">
        <v>377345</v>
      </c>
      <c r="TEK52">
        <v>377345</v>
      </c>
      <c r="TEL52">
        <v>377345</v>
      </c>
      <c r="TEM52">
        <v>377345</v>
      </c>
      <c r="TEN52">
        <v>377345</v>
      </c>
      <c r="TEO52">
        <v>377345</v>
      </c>
      <c r="TEP52">
        <v>377345</v>
      </c>
      <c r="TEQ52">
        <v>377345</v>
      </c>
      <c r="TER52">
        <v>377345</v>
      </c>
      <c r="TES52">
        <v>377345</v>
      </c>
      <c r="TET52">
        <v>377345</v>
      </c>
      <c r="TEU52">
        <v>377345</v>
      </c>
      <c r="TEV52">
        <v>377345</v>
      </c>
      <c r="TEW52">
        <v>377345</v>
      </c>
      <c r="TEX52">
        <v>377345</v>
      </c>
      <c r="TEY52">
        <v>377345</v>
      </c>
      <c r="TEZ52">
        <v>377345</v>
      </c>
      <c r="TFA52">
        <v>377345</v>
      </c>
      <c r="TFB52">
        <v>377345</v>
      </c>
      <c r="TFC52">
        <v>377345</v>
      </c>
      <c r="TFD52">
        <v>377345</v>
      </c>
      <c r="TFE52">
        <v>377345</v>
      </c>
      <c r="TFF52">
        <v>377345</v>
      </c>
      <c r="TFG52">
        <v>377345</v>
      </c>
      <c r="TFH52">
        <v>377345</v>
      </c>
      <c r="TFI52">
        <v>377345</v>
      </c>
      <c r="TFJ52">
        <v>377345</v>
      </c>
      <c r="TFK52">
        <v>377345</v>
      </c>
      <c r="TFL52">
        <v>377345</v>
      </c>
      <c r="TFM52">
        <v>377345</v>
      </c>
      <c r="TFN52">
        <v>377345</v>
      </c>
      <c r="TFO52">
        <v>377345</v>
      </c>
      <c r="TFP52">
        <v>377345</v>
      </c>
      <c r="TFQ52">
        <v>377345</v>
      </c>
      <c r="TFR52">
        <v>377345</v>
      </c>
      <c r="TFS52">
        <v>377345</v>
      </c>
      <c r="TFT52">
        <v>377345</v>
      </c>
      <c r="TFU52">
        <v>377345</v>
      </c>
      <c r="TFV52">
        <v>377345</v>
      </c>
      <c r="TFW52">
        <v>377345</v>
      </c>
      <c r="TFX52">
        <v>377345</v>
      </c>
      <c r="TFY52">
        <v>377345</v>
      </c>
      <c r="TFZ52">
        <v>377345</v>
      </c>
      <c r="TGA52">
        <v>377345</v>
      </c>
      <c r="TGB52">
        <v>377345</v>
      </c>
      <c r="TGC52">
        <v>377345</v>
      </c>
      <c r="TGD52">
        <v>377345</v>
      </c>
      <c r="TGE52">
        <v>377345</v>
      </c>
      <c r="TGF52">
        <v>377345</v>
      </c>
      <c r="TGG52">
        <v>377345</v>
      </c>
      <c r="TGH52">
        <v>377345</v>
      </c>
      <c r="TGI52">
        <v>377345</v>
      </c>
      <c r="TGJ52">
        <v>377345</v>
      </c>
      <c r="TGK52">
        <v>377345</v>
      </c>
      <c r="TGL52">
        <v>377345</v>
      </c>
      <c r="TGM52">
        <v>377345</v>
      </c>
      <c r="TGN52">
        <v>377345</v>
      </c>
      <c r="TGO52">
        <v>377345</v>
      </c>
      <c r="TGP52">
        <v>377345</v>
      </c>
      <c r="TGQ52">
        <v>377345</v>
      </c>
      <c r="TGR52">
        <v>377345</v>
      </c>
      <c r="TGS52">
        <v>377345</v>
      </c>
      <c r="TGT52">
        <v>377345</v>
      </c>
      <c r="TGU52">
        <v>377345</v>
      </c>
      <c r="TGV52">
        <v>377345</v>
      </c>
      <c r="TGW52">
        <v>377345</v>
      </c>
      <c r="TGX52">
        <v>377345</v>
      </c>
      <c r="TGY52">
        <v>377345</v>
      </c>
      <c r="TGZ52">
        <v>377345</v>
      </c>
      <c r="THA52">
        <v>377345</v>
      </c>
      <c r="THB52">
        <v>377345</v>
      </c>
      <c r="THC52">
        <v>377345</v>
      </c>
      <c r="THD52">
        <v>377345</v>
      </c>
      <c r="THE52">
        <v>377345</v>
      </c>
      <c r="THF52">
        <v>377345</v>
      </c>
      <c r="THG52">
        <v>377345</v>
      </c>
      <c r="THH52">
        <v>377345</v>
      </c>
      <c r="THI52">
        <v>377345</v>
      </c>
      <c r="THJ52">
        <v>377345</v>
      </c>
      <c r="THK52">
        <v>377345</v>
      </c>
      <c r="THL52">
        <v>377345</v>
      </c>
      <c r="THM52">
        <v>377345</v>
      </c>
      <c r="THN52">
        <v>377345</v>
      </c>
      <c r="THO52">
        <v>377345</v>
      </c>
      <c r="THP52">
        <v>377345</v>
      </c>
      <c r="THQ52">
        <v>377345</v>
      </c>
      <c r="THR52">
        <v>377345</v>
      </c>
      <c r="THS52">
        <v>377345</v>
      </c>
      <c r="THT52">
        <v>377345</v>
      </c>
      <c r="THU52">
        <v>377345</v>
      </c>
      <c r="THV52">
        <v>377345</v>
      </c>
      <c r="THW52">
        <v>377345</v>
      </c>
      <c r="THX52">
        <v>377345</v>
      </c>
      <c r="THY52">
        <v>377345</v>
      </c>
      <c r="THZ52">
        <v>377345</v>
      </c>
      <c r="TIA52">
        <v>377345</v>
      </c>
      <c r="TIB52">
        <v>377345</v>
      </c>
      <c r="TIC52">
        <v>377345</v>
      </c>
      <c r="TID52">
        <v>377345</v>
      </c>
      <c r="TIE52">
        <v>377345</v>
      </c>
      <c r="TIF52">
        <v>377345</v>
      </c>
      <c r="TIG52">
        <v>377345</v>
      </c>
      <c r="TIH52">
        <v>377345</v>
      </c>
      <c r="TII52">
        <v>377345</v>
      </c>
      <c r="TIJ52">
        <v>377345</v>
      </c>
      <c r="TIK52">
        <v>377345</v>
      </c>
      <c r="TIL52">
        <v>377345</v>
      </c>
      <c r="TIM52">
        <v>377345</v>
      </c>
      <c r="TIN52">
        <v>377345</v>
      </c>
      <c r="TIO52">
        <v>377345</v>
      </c>
      <c r="TIP52">
        <v>377345</v>
      </c>
      <c r="TIQ52">
        <v>377345</v>
      </c>
      <c r="TIR52">
        <v>377345</v>
      </c>
      <c r="TIS52">
        <v>377345</v>
      </c>
      <c r="TIT52">
        <v>377345</v>
      </c>
      <c r="TIU52">
        <v>377345</v>
      </c>
      <c r="TIV52">
        <v>377345</v>
      </c>
      <c r="TIW52">
        <v>377345</v>
      </c>
      <c r="TIX52">
        <v>377345</v>
      </c>
      <c r="TIY52">
        <v>377345</v>
      </c>
      <c r="TIZ52">
        <v>377345</v>
      </c>
      <c r="TJA52">
        <v>377345</v>
      </c>
      <c r="TJB52">
        <v>377345</v>
      </c>
      <c r="TJC52">
        <v>377345</v>
      </c>
      <c r="TJD52">
        <v>377345</v>
      </c>
      <c r="TJE52">
        <v>377345</v>
      </c>
      <c r="TJF52">
        <v>377345</v>
      </c>
      <c r="TJG52">
        <v>377345</v>
      </c>
      <c r="TJH52">
        <v>377345</v>
      </c>
      <c r="TJI52">
        <v>377345</v>
      </c>
      <c r="TJJ52">
        <v>377345</v>
      </c>
      <c r="TJK52">
        <v>377345</v>
      </c>
      <c r="TJL52">
        <v>377345</v>
      </c>
      <c r="TJM52">
        <v>377345</v>
      </c>
      <c r="TJN52">
        <v>377345</v>
      </c>
      <c r="TJO52">
        <v>377345</v>
      </c>
      <c r="TJP52">
        <v>377345</v>
      </c>
      <c r="TJQ52">
        <v>377345</v>
      </c>
      <c r="TJR52">
        <v>377345</v>
      </c>
      <c r="TJS52">
        <v>377345</v>
      </c>
      <c r="TJT52">
        <v>377345</v>
      </c>
      <c r="TJU52">
        <v>377345</v>
      </c>
      <c r="TJV52">
        <v>377345</v>
      </c>
      <c r="TJW52">
        <v>377345</v>
      </c>
      <c r="TJX52">
        <v>377345</v>
      </c>
      <c r="TJY52">
        <v>377345</v>
      </c>
      <c r="TJZ52">
        <v>377345</v>
      </c>
      <c r="TKA52">
        <v>377345</v>
      </c>
      <c r="TKB52">
        <v>377345</v>
      </c>
      <c r="TKC52">
        <v>377345</v>
      </c>
      <c r="TKD52">
        <v>377345</v>
      </c>
      <c r="TKE52">
        <v>377345</v>
      </c>
      <c r="TKF52">
        <v>377345</v>
      </c>
      <c r="TKG52">
        <v>377345</v>
      </c>
      <c r="TKH52">
        <v>377345</v>
      </c>
      <c r="TKI52">
        <v>377345</v>
      </c>
      <c r="TKJ52">
        <v>377345</v>
      </c>
      <c r="TKK52">
        <v>377345</v>
      </c>
      <c r="TKL52">
        <v>377345</v>
      </c>
      <c r="TKM52">
        <v>377345</v>
      </c>
      <c r="TKN52">
        <v>377345</v>
      </c>
      <c r="TKO52">
        <v>377345</v>
      </c>
      <c r="TKP52">
        <v>377345</v>
      </c>
      <c r="TKQ52">
        <v>377345</v>
      </c>
      <c r="TKR52">
        <v>377345</v>
      </c>
      <c r="TKS52">
        <v>377345</v>
      </c>
      <c r="TKT52">
        <v>377345</v>
      </c>
      <c r="TKU52">
        <v>377345</v>
      </c>
      <c r="TKV52">
        <v>377345</v>
      </c>
      <c r="TKW52">
        <v>377345</v>
      </c>
      <c r="TKX52">
        <v>377345</v>
      </c>
      <c r="TKY52">
        <v>377345</v>
      </c>
      <c r="TKZ52">
        <v>377345</v>
      </c>
      <c r="TLA52">
        <v>377345</v>
      </c>
      <c r="TLB52">
        <v>377345</v>
      </c>
      <c r="TLC52">
        <v>377345</v>
      </c>
      <c r="TLD52">
        <v>377345</v>
      </c>
      <c r="TLE52">
        <v>377345</v>
      </c>
      <c r="TLF52">
        <v>377345</v>
      </c>
      <c r="TLG52">
        <v>377345</v>
      </c>
      <c r="TLH52">
        <v>377345</v>
      </c>
      <c r="TLI52">
        <v>377345</v>
      </c>
      <c r="TLJ52">
        <v>377345</v>
      </c>
      <c r="TLK52">
        <v>377345</v>
      </c>
      <c r="TLL52">
        <v>377345</v>
      </c>
      <c r="TLM52">
        <v>377345</v>
      </c>
      <c r="TLN52">
        <v>377345</v>
      </c>
      <c r="TLO52">
        <v>377345</v>
      </c>
      <c r="TLP52">
        <v>377345</v>
      </c>
      <c r="TLQ52">
        <v>377345</v>
      </c>
      <c r="TLR52">
        <v>377345</v>
      </c>
      <c r="TLS52">
        <v>377345</v>
      </c>
      <c r="TLT52">
        <v>377345</v>
      </c>
      <c r="TLU52">
        <v>377345</v>
      </c>
      <c r="TLV52">
        <v>377345</v>
      </c>
      <c r="TLW52">
        <v>377345</v>
      </c>
      <c r="TLX52">
        <v>377345</v>
      </c>
      <c r="TLY52">
        <v>377345</v>
      </c>
      <c r="TLZ52">
        <v>377345</v>
      </c>
      <c r="TMA52">
        <v>377345</v>
      </c>
      <c r="TMB52">
        <v>377345</v>
      </c>
      <c r="TMC52">
        <v>377345</v>
      </c>
      <c r="TMD52">
        <v>377345</v>
      </c>
      <c r="TME52">
        <v>377345</v>
      </c>
      <c r="TMF52">
        <v>377345</v>
      </c>
      <c r="TMG52">
        <v>377345</v>
      </c>
      <c r="TMH52">
        <v>377345</v>
      </c>
      <c r="TMI52">
        <v>377345</v>
      </c>
      <c r="TMJ52">
        <v>377345</v>
      </c>
      <c r="TMK52">
        <v>377345</v>
      </c>
      <c r="TML52">
        <v>377345</v>
      </c>
      <c r="TMM52">
        <v>377345</v>
      </c>
      <c r="TMN52">
        <v>377345</v>
      </c>
      <c r="TMO52">
        <v>377345</v>
      </c>
      <c r="TMP52">
        <v>377345</v>
      </c>
      <c r="TMQ52">
        <v>377345</v>
      </c>
      <c r="TMR52">
        <v>377345</v>
      </c>
      <c r="TMS52">
        <v>377345</v>
      </c>
      <c r="TMT52">
        <v>377345</v>
      </c>
      <c r="TMU52">
        <v>377345</v>
      </c>
      <c r="TMV52">
        <v>377345</v>
      </c>
      <c r="TMW52">
        <v>377345</v>
      </c>
      <c r="TMX52">
        <v>377345</v>
      </c>
      <c r="TMY52">
        <v>377345</v>
      </c>
      <c r="TMZ52">
        <v>377345</v>
      </c>
      <c r="TNA52">
        <v>377345</v>
      </c>
      <c r="TNB52">
        <v>377345</v>
      </c>
      <c r="TNC52">
        <v>377345</v>
      </c>
      <c r="TND52">
        <v>377345</v>
      </c>
      <c r="TNE52">
        <v>377345</v>
      </c>
      <c r="TNF52">
        <v>377345</v>
      </c>
      <c r="TNG52">
        <v>377345</v>
      </c>
      <c r="TNH52">
        <v>377345</v>
      </c>
      <c r="TNI52">
        <v>377345</v>
      </c>
      <c r="TNJ52">
        <v>377345</v>
      </c>
      <c r="TNK52">
        <v>377345</v>
      </c>
      <c r="TNL52">
        <v>377345</v>
      </c>
      <c r="TNM52">
        <v>377345</v>
      </c>
      <c r="TNN52">
        <v>377345</v>
      </c>
      <c r="TNO52">
        <v>377345</v>
      </c>
      <c r="TNP52">
        <v>377345</v>
      </c>
      <c r="TNQ52">
        <v>377345</v>
      </c>
      <c r="TNR52">
        <v>377345</v>
      </c>
      <c r="TNS52">
        <v>377345</v>
      </c>
      <c r="TNT52">
        <v>377345</v>
      </c>
      <c r="TNU52">
        <v>377345</v>
      </c>
      <c r="TNV52">
        <v>377345</v>
      </c>
      <c r="TNW52">
        <v>377345</v>
      </c>
      <c r="TNX52">
        <v>377345</v>
      </c>
      <c r="TNY52">
        <v>377345</v>
      </c>
      <c r="TNZ52">
        <v>377345</v>
      </c>
      <c r="TOA52">
        <v>377345</v>
      </c>
      <c r="TOB52">
        <v>377345</v>
      </c>
      <c r="TOC52">
        <v>377345</v>
      </c>
      <c r="TOD52">
        <v>377345</v>
      </c>
      <c r="TOE52">
        <v>377345</v>
      </c>
      <c r="TOF52">
        <v>377345</v>
      </c>
      <c r="TOG52">
        <v>377345</v>
      </c>
      <c r="TOH52">
        <v>377345</v>
      </c>
      <c r="TOI52">
        <v>377345</v>
      </c>
      <c r="TOJ52">
        <v>377345</v>
      </c>
      <c r="TOK52">
        <v>377345</v>
      </c>
      <c r="TOL52">
        <v>377345</v>
      </c>
      <c r="TOM52">
        <v>377345</v>
      </c>
      <c r="TON52">
        <v>377345</v>
      </c>
      <c r="TOO52">
        <v>377345</v>
      </c>
      <c r="TOP52">
        <v>377345</v>
      </c>
      <c r="TOQ52">
        <v>377345</v>
      </c>
      <c r="TOR52">
        <v>377345</v>
      </c>
      <c r="TOS52">
        <v>377345</v>
      </c>
      <c r="TOT52">
        <v>377345</v>
      </c>
      <c r="TOU52">
        <v>377345</v>
      </c>
      <c r="TOV52">
        <v>377345</v>
      </c>
      <c r="TOW52">
        <v>377345</v>
      </c>
      <c r="TOX52">
        <v>377345</v>
      </c>
      <c r="TOY52">
        <v>377345</v>
      </c>
      <c r="TOZ52">
        <v>377345</v>
      </c>
      <c r="TPA52">
        <v>377345</v>
      </c>
      <c r="TPB52">
        <v>377345</v>
      </c>
      <c r="TPC52">
        <v>377345</v>
      </c>
      <c r="TPD52">
        <v>377345</v>
      </c>
      <c r="TPE52">
        <v>377345</v>
      </c>
      <c r="TPF52">
        <v>377345</v>
      </c>
      <c r="TPG52">
        <v>377345</v>
      </c>
      <c r="TPH52">
        <v>377345</v>
      </c>
      <c r="TPI52">
        <v>377345</v>
      </c>
      <c r="TPJ52">
        <v>377345</v>
      </c>
      <c r="TPK52">
        <v>377345</v>
      </c>
      <c r="TPL52">
        <v>377345</v>
      </c>
      <c r="TPM52">
        <v>377345</v>
      </c>
      <c r="TPN52">
        <v>377345</v>
      </c>
      <c r="TPO52">
        <v>377345</v>
      </c>
      <c r="TPP52">
        <v>377345</v>
      </c>
      <c r="TPQ52">
        <v>377345</v>
      </c>
      <c r="TPR52">
        <v>377345</v>
      </c>
      <c r="TPS52">
        <v>377345</v>
      </c>
      <c r="TPT52">
        <v>377345</v>
      </c>
      <c r="TPU52">
        <v>377345</v>
      </c>
      <c r="TPV52">
        <v>377345</v>
      </c>
      <c r="TPW52">
        <v>377345</v>
      </c>
      <c r="TPX52">
        <v>377345</v>
      </c>
      <c r="TPY52">
        <v>377345</v>
      </c>
      <c r="TPZ52">
        <v>377345</v>
      </c>
      <c r="TQA52">
        <v>377345</v>
      </c>
      <c r="TQB52">
        <v>377345</v>
      </c>
      <c r="TQC52">
        <v>377345</v>
      </c>
      <c r="TQD52">
        <v>377345</v>
      </c>
      <c r="TQE52">
        <v>377345</v>
      </c>
      <c r="TQF52">
        <v>377345</v>
      </c>
      <c r="TQG52">
        <v>377345</v>
      </c>
      <c r="TQH52">
        <v>377345</v>
      </c>
      <c r="TQI52">
        <v>377345</v>
      </c>
      <c r="TQJ52">
        <v>377345</v>
      </c>
      <c r="TQK52">
        <v>377345</v>
      </c>
      <c r="TQL52">
        <v>377345</v>
      </c>
      <c r="TQM52">
        <v>377345</v>
      </c>
      <c r="TQN52">
        <v>377345</v>
      </c>
      <c r="TQO52">
        <v>377345</v>
      </c>
      <c r="TQP52">
        <v>377345</v>
      </c>
      <c r="TQQ52">
        <v>377345</v>
      </c>
      <c r="TQR52">
        <v>377345</v>
      </c>
      <c r="TQS52">
        <v>377345</v>
      </c>
      <c r="TQT52">
        <v>377345</v>
      </c>
      <c r="TQU52">
        <v>377345</v>
      </c>
      <c r="TQV52">
        <v>377345</v>
      </c>
      <c r="TQW52">
        <v>377345</v>
      </c>
      <c r="TQX52">
        <v>377345</v>
      </c>
      <c r="TQY52">
        <v>377345</v>
      </c>
      <c r="TQZ52">
        <v>377345</v>
      </c>
      <c r="TRA52">
        <v>377345</v>
      </c>
      <c r="TRB52">
        <v>377345</v>
      </c>
      <c r="TRC52">
        <v>377345</v>
      </c>
      <c r="TRD52">
        <v>377345</v>
      </c>
      <c r="TRE52">
        <v>377345</v>
      </c>
      <c r="TRF52">
        <v>377345</v>
      </c>
      <c r="TRG52">
        <v>377345</v>
      </c>
      <c r="TRH52">
        <v>377345</v>
      </c>
      <c r="TRI52">
        <v>377345</v>
      </c>
      <c r="TRJ52">
        <v>377345</v>
      </c>
      <c r="TRK52">
        <v>377345</v>
      </c>
      <c r="TRL52">
        <v>377345</v>
      </c>
      <c r="TRM52">
        <v>377345</v>
      </c>
      <c r="TRN52">
        <v>377345</v>
      </c>
      <c r="TRO52">
        <v>377345</v>
      </c>
      <c r="TRP52">
        <v>377345</v>
      </c>
      <c r="TRQ52">
        <v>377345</v>
      </c>
      <c r="TRR52">
        <v>377345</v>
      </c>
      <c r="TRS52">
        <v>377345</v>
      </c>
      <c r="TRT52">
        <v>377345</v>
      </c>
      <c r="TRU52">
        <v>377345</v>
      </c>
      <c r="TRV52">
        <v>377345</v>
      </c>
      <c r="TRW52">
        <v>377345</v>
      </c>
      <c r="TRX52">
        <v>377345</v>
      </c>
      <c r="TRY52">
        <v>377345</v>
      </c>
      <c r="TRZ52">
        <v>377345</v>
      </c>
      <c r="TSA52">
        <v>377345</v>
      </c>
      <c r="TSB52">
        <v>377345</v>
      </c>
      <c r="TSC52">
        <v>377345</v>
      </c>
      <c r="TSD52">
        <v>377345</v>
      </c>
      <c r="TSE52">
        <v>377345</v>
      </c>
      <c r="TSF52">
        <v>377345</v>
      </c>
      <c r="TSG52">
        <v>377345</v>
      </c>
      <c r="TSH52">
        <v>377345</v>
      </c>
      <c r="TSI52">
        <v>377345</v>
      </c>
      <c r="TSJ52">
        <v>377345</v>
      </c>
      <c r="TSK52">
        <v>377345</v>
      </c>
      <c r="TSL52">
        <v>377345</v>
      </c>
      <c r="TSM52">
        <v>377345</v>
      </c>
      <c r="TSN52">
        <v>377345</v>
      </c>
      <c r="TSO52">
        <v>377345</v>
      </c>
      <c r="TSP52">
        <v>377345</v>
      </c>
      <c r="TSQ52">
        <v>377345</v>
      </c>
      <c r="TSR52">
        <v>377345</v>
      </c>
      <c r="TSS52">
        <v>377345</v>
      </c>
      <c r="TST52">
        <v>377345</v>
      </c>
      <c r="TSU52">
        <v>377345</v>
      </c>
      <c r="TSV52">
        <v>377345</v>
      </c>
      <c r="TSW52">
        <v>377345</v>
      </c>
      <c r="TSX52">
        <v>377345</v>
      </c>
      <c r="TSY52">
        <v>377345</v>
      </c>
      <c r="TSZ52">
        <v>377345</v>
      </c>
      <c r="TTA52">
        <v>377345</v>
      </c>
      <c r="TTB52">
        <v>377345</v>
      </c>
      <c r="TTC52">
        <v>377345</v>
      </c>
      <c r="TTD52">
        <v>377345</v>
      </c>
      <c r="TTE52">
        <v>377345</v>
      </c>
      <c r="TTF52">
        <v>377345</v>
      </c>
      <c r="TTG52">
        <v>377345</v>
      </c>
      <c r="TTH52">
        <v>377345</v>
      </c>
      <c r="TTI52">
        <v>377345</v>
      </c>
      <c r="TTJ52">
        <v>377345</v>
      </c>
      <c r="TTK52">
        <v>377345</v>
      </c>
      <c r="TTL52">
        <v>377345</v>
      </c>
      <c r="TTM52">
        <v>377345</v>
      </c>
      <c r="TTN52">
        <v>377345</v>
      </c>
      <c r="TTO52">
        <v>377345</v>
      </c>
      <c r="TTP52">
        <v>377345</v>
      </c>
      <c r="TTQ52">
        <v>377345</v>
      </c>
      <c r="TTR52">
        <v>377345</v>
      </c>
      <c r="TTS52">
        <v>377345</v>
      </c>
      <c r="TTT52">
        <v>377345</v>
      </c>
      <c r="TTU52">
        <v>377345</v>
      </c>
      <c r="TTV52">
        <v>377345</v>
      </c>
      <c r="TTW52">
        <v>377345</v>
      </c>
      <c r="TTX52">
        <v>377345</v>
      </c>
      <c r="TTY52">
        <v>377345</v>
      </c>
      <c r="TTZ52">
        <v>377345</v>
      </c>
      <c r="TUA52">
        <v>377345</v>
      </c>
      <c r="TUB52">
        <v>377345</v>
      </c>
      <c r="TUC52">
        <v>377345</v>
      </c>
      <c r="TUD52">
        <v>377345</v>
      </c>
      <c r="TUE52">
        <v>377345</v>
      </c>
      <c r="TUF52">
        <v>377345</v>
      </c>
      <c r="TUG52">
        <v>377345</v>
      </c>
      <c r="TUH52">
        <v>377345</v>
      </c>
      <c r="TUI52">
        <v>377345</v>
      </c>
      <c r="TUJ52">
        <v>377345</v>
      </c>
      <c r="TUK52">
        <v>377345</v>
      </c>
      <c r="TUL52">
        <v>377345</v>
      </c>
      <c r="TUM52">
        <v>377345</v>
      </c>
      <c r="TUN52">
        <v>377345</v>
      </c>
      <c r="TUO52">
        <v>377345</v>
      </c>
      <c r="TUP52">
        <v>377345</v>
      </c>
      <c r="TUQ52">
        <v>377345</v>
      </c>
      <c r="TUR52">
        <v>377345</v>
      </c>
      <c r="TUS52">
        <v>377345</v>
      </c>
      <c r="TUT52">
        <v>377345</v>
      </c>
      <c r="TUU52">
        <v>377345</v>
      </c>
      <c r="TUV52">
        <v>377345</v>
      </c>
      <c r="TUW52">
        <v>377345</v>
      </c>
      <c r="TUX52">
        <v>377345</v>
      </c>
      <c r="TUY52">
        <v>377345</v>
      </c>
      <c r="TUZ52">
        <v>377345</v>
      </c>
      <c r="TVA52">
        <v>377345</v>
      </c>
      <c r="TVB52">
        <v>377345</v>
      </c>
      <c r="TVC52">
        <v>377345</v>
      </c>
      <c r="TVD52">
        <v>377345</v>
      </c>
      <c r="TVE52">
        <v>377345</v>
      </c>
      <c r="TVF52">
        <v>377345</v>
      </c>
      <c r="TVG52">
        <v>377345</v>
      </c>
      <c r="TVH52">
        <v>377345</v>
      </c>
      <c r="TVI52">
        <v>377345</v>
      </c>
      <c r="TVJ52">
        <v>377345</v>
      </c>
      <c r="TVK52">
        <v>377345</v>
      </c>
      <c r="TVL52">
        <v>377345</v>
      </c>
      <c r="TVM52">
        <v>377345</v>
      </c>
      <c r="TVN52">
        <v>377345</v>
      </c>
      <c r="TVO52">
        <v>377345</v>
      </c>
      <c r="TVP52">
        <v>377345</v>
      </c>
      <c r="TVQ52">
        <v>377345</v>
      </c>
      <c r="TVR52">
        <v>377345</v>
      </c>
      <c r="TVS52">
        <v>377345</v>
      </c>
      <c r="TVT52">
        <v>377345</v>
      </c>
      <c r="TVU52">
        <v>377345</v>
      </c>
      <c r="TVV52">
        <v>377345</v>
      </c>
      <c r="TVW52">
        <v>377345</v>
      </c>
      <c r="TVX52">
        <v>377345</v>
      </c>
      <c r="TVY52">
        <v>377345</v>
      </c>
      <c r="TVZ52">
        <v>377345</v>
      </c>
      <c r="TWA52">
        <v>377345</v>
      </c>
      <c r="TWB52">
        <v>377345</v>
      </c>
      <c r="TWC52">
        <v>377345</v>
      </c>
      <c r="TWD52">
        <v>377345</v>
      </c>
      <c r="TWE52">
        <v>377345</v>
      </c>
      <c r="TWF52">
        <v>377345</v>
      </c>
      <c r="TWG52">
        <v>377345</v>
      </c>
      <c r="TWH52">
        <v>377345</v>
      </c>
      <c r="TWI52">
        <v>377345</v>
      </c>
      <c r="TWJ52">
        <v>377345</v>
      </c>
      <c r="TWK52">
        <v>377345</v>
      </c>
      <c r="TWL52">
        <v>377345</v>
      </c>
      <c r="TWM52">
        <v>377345</v>
      </c>
      <c r="TWN52">
        <v>377345</v>
      </c>
      <c r="TWO52">
        <v>377345</v>
      </c>
      <c r="TWP52">
        <v>377345</v>
      </c>
      <c r="TWQ52">
        <v>377345</v>
      </c>
      <c r="TWR52">
        <v>377345</v>
      </c>
      <c r="TWS52">
        <v>377345</v>
      </c>
      <c r="TWT52">
        <v>377345</v>
      </c>
      <c r="TWU52">
        <v>377345</v>
      </c>
      <c r="TWV52">
        <v>377345</v>
      </c>
      <c r="TWW52">
        <v>377345</v>
      </c>
      <c r="TWX52">
        <v>377345</v>
      </c>
      <c r="TWY52">
        <v>377345</v>
      </c>
      <c r="TWZ52">
        <v>377345</v>
      </c>
      <c r="TXA52">
        <v>377345</v>
      </c>
      <c r="TXB52">
        <v>377345</v>
      </c>
      <c r="TXC52">
        <v>377345</v>
      </c>
      <c r="TXD52">
        <v>377345</v>
      </c>
      <c r="TXE52">
        <v>377345</v>
      </c>
      <c r="TXF52">
        <v>377345</v>
      </c>
      <c r="TXG52">
        <v>377345</v>
      </c>
      <c r="TXH52">
        <v>377345</v>
      </c>
      <c r="TXI52">
        <v>377345</v>
      </c>
      <c r="TXJ52">
        <v>377345</v>
      </c>
      <c r="TXK52">
        <v>377345</v>
      </c>
      <c r="TXL52">
        <v>377345</v>
      </c>
      <c r="TXM52">
        <v>377345</v>
      </c>
      <c r="TXN52">
        <v>377345</v>
      </c>
      <c r="TXO52">
        <v>377345</v>
      </c>
      <c r="TXP52">
        <v>377345</v>
      </c>
      <c r="TXQ52">
        <v>377345</v>
      </c>
      <c r="TXR52">
        <v>377345</v>
      </c>
      <c r="TXS52">
        <v>377345</v>
      </c>
      <c r="TXT52">
        <v>377345</v>
      </c>
      <c r="TXU52">
        <v>377345</v>
      </c>
      <c r="TXV52">
        <v>377345</v>
      </c>
      <c r="TXW52">
        <v>377345</v>
      </c>
      <c r="TXX52">
        <v>377345</v>
      </c>
      <c r="TXY52">
        <v>377345</v>
      </c>
      <c r="TXZ52">
        <v>377345</v>
      </c>
      <c r="TYA52">
        <v>377345</v>
      </c>
      <c r="TYB52">
        <v>377345</v>
      </c>
      <c r="TYC52">
        <v>377345</v>
      </c>
      <c r="TYD52">
        <v>377345</v>
      </c>
      <c r="TYE52">
        <v>377345</v>
      </c>
      <c r="TYF52">
        <v>377345</v>
      </c>
      <c r="TYG52">
        <v>377345</v>
      </c>
      <c r="TYH52">
        <v>377345</v>
      </c>
      <c r="TYI52">
        <v>377345</v>
      </c>
      <c r="TYJ52">
        <v>377345</v>
      </c>
      <c r="TYK52">
        <v>377345</v>
      </c>
      <c r="TYL52">
        <v>377345</v>
      </c>
      <c r="TYM52">
        <v>377345</v>
      </c>
      <c r="TYN52">
        <v>377345</v>
      </c>
      <c r="TYO52">
        <v>377345</v>
      </c>
      <c r="TYP52">
        <v>377345</v>
      </c>
      <c r="TYQ52">
        <v>377345</v>
      </c>
      <c r="TYR52">
        <v>377345</v>
      </c>
      <c r="TYS52">
        <v>377345</v>
      </c>
      <c r="TYT52">
        <v>377345</v>
      </c>
      <c r="TYU52">
        <v>377345</v>
      </c>
      <c r="TYV52">
        <v>377345</v>
      </c>
      <c r="TYW52">
        <v>377345</v>
      </c>
      <c r="TYX52">
        <v>377345</v>
      </c>
      <c r="TYY52">
        <v>377345</v>
      </c>
      <c r="TYZ52">
        <v>377345</v>
      </c>
      <c r="TZA52">
        <v>377345</v>
      </c>
      <c r="TZB52">
        <v>377345</v>
      </c>
      <c r="TZC52">
        <v>377345</v>
      </c>
      <c r="TZD52">
        <v>377345</v>
      </c>
      <c r="TZE52">
        <v>377345</v>
      </c>
      <c r="TZF52">
        <v>377345</v>
      </c>
      <c r="TZG52">
        <v>377345</v>
      </c>
      <c r="TZH52">
        <v>377345</v>
      </c>
      <c r="TZI52">
        <v>377345</v>
      </c>
      <c r="TZJ52">
        <v>377345</v>
      </c>
      <c r="TZK52">
        <v>377345</v>
      </c>
      <c r="TZL52">
        <v>377345</v>
      </c>
      <c r="TZM52">
        <v>377345</v>
      </c>
      <c r="TZN52">
        <v>377345</v>
      </c>
      <c r="TZO52">
        <v>377345</v>
      </c>
      <c r="TZP52">
        <v>377345</v>
      </c>
      <c r="TZQ52">
        <v>377345</v>
      </c>
      <c r="TZR52">
        <v>377345</v>
      </c>
      <c r="TZS52">
        <v>377345</v>
      </c>
      <c r="TZT52">
        <v>377345</v>
      </c>
      <c r="TZU52">
        <v>377345</v>
      </c>
      <c r="TZV52">
        <v>377345</v>
      </c>
      <c r="TZW52">
        <v>377345</v>
      </c>
      <c r="TZX52">
        <v>377345</v>
      </c>
      <c r="TZY52">
        <v>377345</v>
      </c>
      <c r="TZZ52">
        <v>377345</v>
      </c>
      <c r="UAA52">
        <v>377345</v>
      </c>
      <c r="UAB52">
        <v>377345</v>
      </c>
      <c r="UAC52">
        <v>377345</v>
      </c>
      <c r="UAD52">
        <v>377345</v>
      </c>
      <c r="UAE52">
        <v>377345</v>
      </c>
      <c r="UAF52">
        <v>377345</v>
      </c>
      <c r="UAG52">
        <v>377345</v>
      </c>
      <c r="UAH52">
        <v>377345</v>
      </c>
      <c r="UAI52">
        <v>377345</v>
      </c>
      <c r="UAJ52">
        <v>377345</v>
      </c>
      <c r="UAK52">
        <v>377345</v>
      </c>
      <c r="UAL52">
        <v>377345</v>
      </c>
      <c r="UAM52">
        <v>377345</v>
      </c>
      <c r="UAN52">
        <v>377345</v>
      </c>
      <c r="UAO52">
        <v>377345</v>
      </c>
      <c r="UAP52">
        <v>377345</v>
      </c>
      <c r="UAQ52">
        <v>377345</v>
      </c>
      <c r="UAR52">
        <v>377345</v>
      </c>
      <c r="UAS52">
        <v>377345</v>
      </c>
      <c r="UAT52">
        <v>377345</v>
      </c>
      <c r="UAU52">
        <v>377345</v>
      </c>
      <c r="UAV52">
        <v>377345</v>
      </c>
      <c r="UAW52">
        <v>377345</v>
      </c>
      <c r="UAX52">
        <v>377345</v>
      </c>
      <c r="UAY52">
        <v>377345</v>
      </c>
      <c r="UAZ52">
        <v>377345</v>
      </c>
      <c r="UBA52">
        <v>377345</v>
      </c>
      <c r="UBB52">
        <v>377345</v>
      </c>
      <c r="UBC52">
        <v>377345</v>
      </c>
      <c r="UBD52">
        <v>377345</v>
      </c>
      <c r="UBE52">
        <v>377345</v>
      </c>
      <c r="UBF52">
        <v>377345</v>
      </c>
      <c r="UBG52">
        <v>377345</v>
      </c>
      <c r="UBH52">
        <v>377345</v>
      </c>
      <c r="UBI52">
        <v>377345</v>
      </c>
      <c r="UBJ52">
        <v>377345</v>
      </c>
      <c r="UBK52">
        <v>377345</v>
      </c>
      <c r="UBL52">
        <v>377345</v>
      </c>
      <c r="UBM52">
        <v>377345</v>
      </c>
      <c r="UBN52">
        <v>377345</v>
      </c>
      <c r="UBO52">
        <v>377345</v>
      </c>
      <c r="UBP52">
        <v>377345</v>
      </c>
      <c r="UBQ52">
        <v>377345</v>
      </c>
      <c r="UBR52">
        <v>377345</v>
      </c>
      <c r="UBS52">
        <v>377345</v>
      </c>
      <c r="UBT52">
        <v>377345</v>
      </c>
      <c r="UBU52">
        <v>377345</v>
      </c>
      <c r="UBV52">
        <v>377345</v>
      </c>
      <c r="UBW52">
        <v>377345</v>
      </c>
      <c r="UBX52">
        <v>377345</v>
      </c>
      <c r="UBY52">
        <v>377345</v>
      </c>
      <c r="UBZ52">
        <v>377345</v>
      </c>
      <c r="UCA52">
        <v>377345</v>
      </c>
      <c r="UCB52">
        <v>377345</v>
      </c>
      <c r="UCC52">
        <v>377345</v>
      </c>
      <c r="UCD52">
        <v>377345</v>
      </c>
      <c r="UCE52">
        <v>377345</v>
      </c>
      <c r="UCF52">
        <v>377345</v>
      </c>
      <c r="UCG52">
        <v>377345</v>
      </c>
      <c r="UCH52">
        <v>377345</v>
      </c>
      <c r="UCI52">
        <v>377345</v>
      </c>
      <c r="UCJ52">
        <v>377345</v>
      </c>
      <c r="UCK52">
        <v>377345</v>
      </c>
      <c r="UCL52">
        <v>377345</v>
      </c>
      <c r="UCM52">
        <v>377345</v>
      </c>
      <c r="UCN52">
        <v>377345</v>
      </c>
      <c r="UCO52">
        <v>377345</v>
      </c>
      <c r="UCP52">
        <v>377345</v>
      </c>
      <c r="UCQ52">
        <v>377345</v>
      </c>
      <c r="UCR52">
        <v>377345</v>
      </c>
      <c r="UCS52">
        <v>377345</v>
      </c>
      <c r="UCT52">
        <v>377345</v>
      </c>
      <c r="UCU52">
        <v>377345</v>
      </c>
      <c r="UCV52">
        <v>377345</v>
      </c>
      <c r="UCW52">
        <v>377345</v>
      </c>
      <c r="UCX52">
        <v>377345</v>
      </c>
      <c r="UCY52">
        <v>377345</v>
      </c>
      <c r="UCZ52">
        <v>377345</v>
      </c>
      <c r="UDA52">
        <v>377345</v>
      </c>
      <c r="UDB52">
        <v>377345</v>
      </c>
      <c r="UDC52">
        <v>377345</v>
      </c>
      <c r="UDD52">
        <v>377345</v>
      </c>
      <c r="UDE52">
        <v>377345</v>
      </c>
      <c r="UDF52">
        <v>377345</v>
      </c>
      <c r="UDG52">
        <v>377345</v>
      </c>
      <c r="UDH52">
        <v>377345</v>
      </c>
      <c r="UDI52">
        <v>377345</v>
      </c>
      <c r="UDJ52">
        <v>377345</v>
      </c>
      <c r="UDK52">
        <v>377345</v>
      </c>
      <c r="UDL52">
        <v>377345</v>
      </c>
      <c r="UDM52">
        <v>377345</v>
      </c>
      <c r="UDN52">
        <v>377345</v>
      </c>
      <c r="UDO52">
        <v>377345</v>
      </c>
      <c r="UDP52">
        <v>377345</v>
      </c>
      <c r="UDQ52">
        <v>377345</v>
      </c>
      <c r="UDR52">
        <v>377345</v>
      </c>
      <c r="UDS52">
        <v>377345</v>
      </c>
      <c r="UDT52">
        <v>377345</v>
      </c>
      <c r="UDU52">
        <v>377345</v>
      </c>
      <c r="UDV52">
        <v>377345</v>
      </c>
      <c r="UDW52">
        <v>377345</v>
      </c>
      <c r="UDX52">
        <v>377345</v>
      </c>
      <c r="UDY52">
        <v>377345</v>
      </c>
      <c r="UDZ52">
        <v>377345</v>
      </c>
      <c r="UEA52">
        <v>377345</v>
      </c>
      <c r="UEB52">
        <v>377345</v>
      </c>
      <c r="UEC52">
        <v>377345</v>
      </c>
      <c r="UED52">
        <v>377345</v>
      </c>
      <c r="UEE52">
        <v>377345</v>
      </c>
      <c r="UEF52">
        <v>377345</v>
      </c>
      <c r="UEG52">
        <v>377345</v>
      </c>
      <c r="UEH52">
        <v>377345</v>
      </c>
      <c r="UEI52">
        <v>377345</v>
      </c>
      <c r="UEJ52">
        <v>377345</v>
      </c>
      <c r="UEK52">
        <v>377345</v>
      </c>
      <c r="UEL52">
        <v>377345</v>
      </c>
      <c r="UEM52">
        <v>377345</v>
      </c>
      <c r="UEN52">
        <v>377345</v>
      </c>
      <c r="UEO52">
        <v>377345</v>
      </c>
      <c r="UEP52">
        <v>377345</v>
      </c>
      <c r="UEQ52">
        <v>377345</v>
      </c>
      <c r="UER52">
        <v>377345</v>
      </c>
      <c r="UES52">
        <v>377345</v>
      </c>
      <c r="UET52">
        <v>377345</v>
      </c>
      <c r="UEU52">
        <v>377345</v>
      </c>
      <c r="UEV52">
        <v>377345</v>
      </c>
      <c r="UEW52">
        <v>377345</v>
      </c>
      <c r="UEX52">
        <v>377345</v>
      </c>
      <c r="UEY52">
        <v>377345</v>
      </c>
      <c r="UEZ52">
        <v>377345</v>
      </c>
      <c r="UFA52">
        <v>377345</v>
      </c>
      <c r="UFB52">
        <v>377345</v>
      </c>
      <c r="UFC52">
        <v>377345</v>
      </c>
      <c r="UFD52">
        <v>377345</v>
      </c>
      <c r="UFE52">
        <v>377345</v>
      </c>
      <c r="UFF52">
        <v>377345</v>
      </c>
      <c r="UFG52">
        <v>377345</v>
      </c>
      <c r="UFH52">
        <v>377345</v>
      </c>
      <c r="UFI52">
        <v>377345</v>
      </c>
      <c r="UFJ52">
        <v>377345</v>
      </c>
      <c r="UFK52">
        <v>377345</v>
      </c>
      <c r="UFL52">
        <v>377345</v>
      </c>
      <c r="UFM52">
        <v>377345</v>
      </c>
      <c r="UFN52">
        <v>377345</v>
      </c>
      <c r="UFO52">
        <v>377345</v>
      </c>
      <c r="UFP52">
        <v>377345</v>
      </c>
      <c r="UFQ52">
        <v>377345</v>
      </c>
      <c r="UFR52">
        <v>377345</v>
      </c>
      <c r="UFS52">
        <v>377345</v>
      </c>
      <c r="UFT52">
        <v>377345</v>
      </c>
      <c r="UFU52">
        <v>377345</v>
      </c>
      <c r="UFV52">
        <v>377345</v>
      </c>
      <c r="UFW52">
        <v>377345</v>
      </c>
      <c r="UFX52">
        <v>377345</v>
      </c>
      <c r="UFY52">
        <v>377345</v>
      </c>
      <c r="UFZ52">
        <v>377345</v>
      </c>
      <c r="UGA52">
        <v>377345</v>
      </c>
      <c r="UGB52">
        <v>377345</v>
      </c>
      <c r="UGC52">
        <v>377345</v>
      </c>
      <c r="UGD52">
        <v>377345</v>
      </c>
      <c r="UGE52">
        <v>377345</v>
      </c>
      <c r="UGF52">
        <v>377345</v>
      </c>
      <c r="UGG52">
        <v>377345</v>
      </c>
      <c r="UGH52">
        <v>377345</v>
      </c>
      <c r="UGI52">
        <v>377345</v>
      </c>
      <c r="UGJ52">
        <v>377345</v>
      </c>
      <c r="UGK52">
        <v>377345</v>
      </c>
      <c r="UGL52">
        <v>377345</v>
      </c>
      <c r="UGM52">
        <v>377345</v>
      </c>
      <c r="UGN52">
        <v>377345</v>
      </c>
      <c r="UGO52">
        <v>377345</v>
      </c>
      <c r="UGP52">
        <v>377345</v>
      </c>
      <c r="UGQ52">
        <v>377345</v>
      </c>
      <c r="UGR52">
        <v>377345</v>
      </c>
      <c r="UGS52">
        <v>377345</v>
      </c>
      <c r="UGT52">
        <v>377345</v>
      </c>
      <c r="UGU52">
        <v>377345</v>
      </c>
      <c r="UGV52">
        <v>377345</v>
      </c>
      <c r="UGW52">
        <v>377345</v>
      </c>
      <c r="UGX52">
        <v>377345</v>
      </c>
      <c r="UGY52">
        <v>377345</v>
      </c>
      <c r="UGZ52">
        <v>377345</v>
      </c>
      <c r="UHA52">
        <v>377345</v>
      </c>
      <c r="UHB52">
        <v>377345</v>
      </c>
      <c r="UHC52">
        <v>377345</v>
      </c>
      <c r="UHD52">
        <v>377345</v>
      </c>
      <c r="UHE52">
        <v>377345</v>
      </c>
      <c r="UHF52">
        <v>377345</v>
      </c>
      <c r="UHG52">
        <v>377345</v>
      </c>
      <c r="UHH52">
        <v>377345</v>
      </c>
      <c r="UHI52">
        <v>377345</v>
      </c>
      <c r="UHJ52">
        <v>377345</v>
      </c>
      <c r="UHK52">
        <v>377345</v>
      </c>
      <c r="UHL52">
        <v>377345</v>
      </c>
      <c r="UHM52">
        <v>377345</v>
      </c>
      <c r="UHN52">
        <v>377345</v>
      </c>
      <c r="UHO52">
        <v>377345</v>
      </c>
      <c r="UHP52">
        <v>377345</v>
      </c>
      <c r="UHQ52">
        <v>377345</v>
      </c>
      <c r="UHR52">
        <v>377345</v>
      </c>
      <c r="UHS52">
        <v>377345</v>
      </c>
      <c r="UHT52">
        <v>377345</v>
      </c>
      <c r="UHU52">
        <v>377345</v>
      </c>
      <c r="UHV52">
        <v>377345</v>
      </c>
      <c r="UHW52">
        <v>377345</v>
      </c>
      <c r="UHX52">
        <v>377345</v>
      </c>
      <c r="UHY52">
        <v>377345</v>
      </c>
      <c r="UHZ52">
        <v>377345</v>
      </c>
      <c r="UIA52">
        <v>377345</v>
      </c>
      <c r="UIB52">
        <v>377345</v>
      </c>
      <c r="UIC52">
        <v>377345</v>
      </c>
      <c r="UID52">
        <v>377345</v>
      </c>
      <c r="UIE52">
        <v>377345</v>
      </c>
      <c r="UIF52">
        <v>377345</v>
      </c>
      <c r="UIG52">
        <v>377345</v>
      </c>
      <c r="UIH52">
        <v>377345</v>
      </c>
      <c r="UII52">
        <v>377345</v>
      </c>
      <c r="UIJ52">
        <v>377345</v>
      </c>
      <c r="UIK52">
        <v>377345</v>
      </c>
      <c r="UIL52">
        <v>377345</v>
      </c>
      <c r="UIM52">
        <v>377345</v>
      </c>
      <c r="UIN52">
        <v>377345</v>
      </c>
      <c r="UIO52">
        <v>377345</v>
      </c>
      <c r="UIP52">
        <v>377345</v>
      </c>
      <c r="UIQ52">
        <v>377345</v>
      </c>
      <c r="UIR52">
        <v>377345</v>
      </c>
      <c r="UIS52">
        <v>377345</v>
      </c>
      <c r="UIT52">
        <v>377345</v>
      </c>
      <c r="UIU52">
        <v>377345</v>
      </c>
      <c r="UIV52">
        <v>377345</v>
      </c>
      <c r="UIW52">
        <v>377345</v>
      </c>
      <c r="UIX52">
        <v>377345</v>
      </c>
      <c r="UIY52">
        <v>377345</v>
      </c>
      <c r="UIZ52">
        <v>377345</v>
      </c>
      <c r="UJA52">
        <v>377345</v>
      </c>
      <c r="UJB52">
        <v>377345</v>
      </c>
      <c r="UJC52">
        <v>377345</v>
      </c>
      <c r="UJD52">
        <v>377345</v>
      </c>
      <c r="UJE52">
        <v>377345</v>
      </c>
      <c r="UJF52">
        <v>377345</v>
      </c>
      <c r="UJG52">
        <v>377345</v>
      </c>
      <c r="UJH52">
        <v>377345</v>
      </c>
      <c r="UJI52">
        <v>377345</v>
      </c>
      <c r="UJJ52">
        <v>377345</v>
      </c>
      <c r="UJK52">
        <v>377345</v>
      </c>
      <c r="UJL52">
        <v>377345</v>
      </c>
      <c r="UJM52">
        <v>377345</v>
      </c>
      <c r="UJN52">
        <v>377345</v>
      </c>
      <c r="UJO52">
        <v>377345</v>
      </c>
      <c r="UJP52">
        <v>377345</v>
      </c>
      <c r="UJQ52">
        <v>377345</v>
      </c>
      <c r="UJR52">
        <v>377345</v>
      </c>
      <c r="UJS52">
        <v>377345</v>
      </c>
      <c r="UJT52">
        <v>377345</v>
      </c>
      <c r="UJU52">
        <v>377345</v>
      </c>
      <c r="UJV52">
        <v>377345</v>
      </c>
      <c r="UJW52">
        <v>377345</v>
      </c>
      <c r="UJX52">
        <v>377345</v>
      </c>
      <c r="UJY52">
        <v>377345</v>
      </c>
      <c r="UJZ52">
        <v>377345</v>
      </c>
      <c r="UKA52">
        <v>377345</v>
      </c>
      <c r="UKB52">
        <v>377345</v>
      </c>
      <c r="UKC52">
        <v>377345</v>
      </c>
      <c r="UKD52">
        <v>377345</v>
      </c>
      <c r="UKE52">
        <v>377345</v>
      </c>
      <c r="UKF52">
        <v>377345</v>
      </c>
      <c r="UKG52">
        <v>377345</v>
      </c>
      <c r="UKH52">
        <v>377345</v>
      </c>
      <c r="UKI52">
        <v>377345</v>
      </c>
      <c r="UKJ52">
        <v>377345</v>
      </c>
      <c r="UKK52">
        <v>377345</v>
      </c>
      <c r="UKL52">
        <v>377345</v>
      </c>
      <c r="UKM52">
        <v>377345</v>
      </c>
      <c r="UKN52">
        <v>377345</v>
      </c>
      <c r="UKO52">
        <v>377345</v>
      </c>
      <c r="UKP52">
        <v>377345</v>
      </c>
      <c r="UKQ52">
        <v>377345</v>
      </c>
      <c r="UKR52">
        <v>377345</v>
      </c>
      <c r="UKS52">
        <v>377345</v>
      </c>
      <c r="UKT52">
        <v>377345</v>
      </c>
      <c r="UKU52">
        <v>377345</v>
      </c>
      <c r="UKV52">
        <v>377345</v>
      </c>
      <c r="UKW52">
        <v>377345</v>
      </c>
      <c r="UKX52">
        <v>377345</v>
      </c>
      <c r="UKY52">
        <v>377345</v>
      </c>
      <c r="UKZ52">
        <v>377345</v>
      </c>
      <c r="ULA52">
        <v>377345</v>
      </c>
      <c r="ULB52">
        <v>377345</v>
      </c>
      <c r="ULC52">
        <v>377345</v>
      </c>
      <c r="ULD52">
        <v>377345</v>
      </c>
      <c r="ULE52">
        <v>377345</v>
      </c>
      <c r="ULF52">
        <v>377345</v>
      </c>
      <c r="ULG52">
        <v>377345</v>
      </c>
      <c r="ULH52">
        <v>377345</v>
      </c>
      <c r="ULI52">
        <v>377345</v>
      </c>
      <c r="ULJ52">
        <v>377345</v>
      </c>
      <c r="ULK52">
        <v>377345</v>
      </c>
      <c r="ULL52">
        <v>377345</v>
      </c>
      <c r="ULM52">
        <v>377345</v>
      </c>
      <c r="ULN52">
        <v>377345</v>
      </c>
      <c r="ULO52">
        <v>377345</v>
      </c>
      <c r="ULP52">
        <v>377345</v>
      </c>
      <c r="ULQ52">
        <v>377345</v>
      </c>
      <c r="ULR52">
        <v>377345</v>
      </c>
      <c r="ULS52">
        <v>377345</v>
      </c>
      <c r="ULT52">
        <v>377345</v>
      </c>
      <c r="ULU52">
        <v>377345</v>
      </c>
      <c r="ULV52">
        <v>377345</v>
      </c>
      <c r="ULW52">
        <v>377345</v>
      </c>
      <c r="ULX52">
        <v>377345</v>
      </c>
      <c r="ULY52">
        <v>377345</v>
      </c>
      <c r="ULZ52">
        <v>377345</v>
      </c>
      <c r="UMA52">
        <v>377345</v>
      </c>
      <c r="UMB52">
        <v>377345</v>
      </c>
      <c r="UMC52">
        <v>377345</v>
      </c>
      <c r="UMD52">
        <v>377345</v>
      </c>
      <c r="UME52">
        <v>377345</v>
      </c>
      <c r="UMF52">
        <v>377345</v>
      </c>
      <c r="UMG52">
        <v>377345</v>
      </c>
      <c r="UMH52">
        <v>377345</v>
      </c>
      <c r="UMI52">
        <v>377345</v>
      </c>
      <c r="UMJ52">
        <v>377345</v>
      </c>
      <c r="UMK52">
        <v>377345</v>
      </c>
      <c r="UML52">
        <v>377345</v>
      </c>
      <c r="UMM52">
        <v>377345</v>
      </c>
      <c r="UMN52">
        <v>377345</v>
      </c>
      <c r="UMO52">
        <v>377345</v>
      </c>
      <c r="UMP52">
        <v>377345</v>
      </c>
      <c r="UMQ52">
        <v>377345</v>
      </c>
      <c r="UMR52">
        <v>377345</v>
      </c>
      <c r="UMS52">
        <v>377345</v>
      </c>
      <c r="UMT52">
        <v>377345</v>
      </c>
      <c r="UMU52">
        <v>377345</v>
      </c>
      <c r="UMV52">
        <v>377345</v>
      </c>
      <c r="UMW52">
        <v>377345</v>
      </c>
      <c r="UMX52">
        <v>377345</v>
      </c>
      <c r="UMY52">
        <v>377345</v>
      </c>
      <c r="UMZ52">
        <v>377345</v>
      </c>
      <c r="UNA52">
        <v>377345</v>
      </c>
      <c r="UNB52">
        <v>377345</v>
      </c>
      <c r="UNC52">
        <v>377345</v>
      </c>
      <c r="UND52">
        <v>377345</v>
      </c>
      <c r="UNE52">
        <v>377345</v>
      </c>
      <c r="UNF52">
        <v>377345</v>
      </c>
      <c r="UNG52">
        <v>377345</v>
      </c>
      <c r="UNH52">
        <v>377345</v>
      </c>
      <c r="UNI52">
        <v>377345</v>
      </c>
      <c r="UNJ52">
        <v>377345</v>
      </c>
      <c r="UNK52">
        <v>377345</v>
      </c>
      <c r="UNL52">
        <v>377345</v>
      </c>
      <c r="UNM52">
        <v>377345</v>
      </c>
      <c r="UNN52">
        <v>377345</v>
      </c>
      <c r="UNO52">
        <v>377345</v>
      </c>
      <c r="UNP52">
        <v>377345</v>
      </c>
      <c r="UNQ52">
        <v>377345</v>
      </c>
      <c r="UNR52">
        <v>377345</v>
      </c>
      <c r="UNS52">
        <v>377345</v>
      </c>
      <c r="UNT52">
        <v>377345</v>
      </c>
      <c r="UNU52">
        <v>377345</v>
      </c>
      <c r="UNV52">
        <v>377345</v>
      </c>
      <c r="UNW52">
        <v>377345</v>
      </c>
      <c r="UNX52">
        <v>377345</v>
      </c>
      <c r="UNY52">
        <v>377345</v>
      </c>
      <c r="UNZ52">
        <v>377345</v>
      </c>
      <c r="UOA52">
        <v>377345</v>
      </c>
      <c r="UOB52">
        <v>377345</v>
      </c>
      <c r="UOC52">
        <v>377345</v>
      </c>
      <c r="UOD52">
        <v>377345</v>
      </c>
      <c r="UOE52">
        <v>377345</v>
      </c>
      <c r="UOF52">
        <v>377345</v>
      </c>
      <c r="UOG52">
        <v>377345</v>
      </c>
      <c r="UOH52">
        <v>377345</v>
      </c>
      <c r="UOI52">
        <v>377345</v>
      </c>
      <c r="UOJ52">
        <v>377345</v>
      </c>
      <c r="UOK52">
        <v>377345</v>
      </c>
      <c r="UOL52">
        <v>377345</v>
      </c>
      <c r="UOM52">
        <v>377345</v>
      </c>
      <c r="UON52">
        <v>377345</v>
      </c>
      <c r="UOO52">
        <v>377345</v>
      </c>
      <c r="UOP52">
        <v>377345</v>
      </c>
      <c r="UOQ52">
        <v>377345</v>
      </c>
      <c r="UOR52">
        <v>377345</v>
      </c>
      <c r="UOS52">
        <v>377345</v>
      </c>
      <c r="UOT52">
        <v>377345</v>
      </c>
      <c r="UOU52">
        <v>377345</v>
      </c>
      <c r="UOV52">
        <v>377345</v>
      </c>
      <c r="UOW52">
        <v>377345</v>
      </c>
      <c r="UOX52">
        <v>377345</v>
      </c>
      <c r="UOY52">
        <v>377345</v>
      </c>
      <c r="UOZ52">
        <v>377345</v>
      </c>
      <c r="UPA52">
        <v>377345</v>
      </c>
      <c r="UPB52">
        <v>377345</v>
      </c>
      <c r="UPC52">
        <v>377345</v>
      </c>
      <c r="UPD52">
        <v>377345</v>
      </c>
      <c r="UPE52">
        <v>377345</v>
      </c>
      <c r="UPF52">
        <v>377345</v>
      </c>
      <c r="UPG52">
        <v>377345</v>
      </c>
      <c r="UPH52">
        <v>377345</v>
      </c>
      <c r="UPI52">
        <v>377345</v>
      </c>
      <c r="UPJ52">
        <v>377345</v>
      </c>
      <c r="UPK52">
        <v>377345</v>
      </c>
      <c r="UPL52">
        <v>377345</v>
      </c>
      <c r="UPM52">
        <v>377345</v>
      </c>
      <c r="UPN52">
        <v>377345</v>
      </c>
      <c r="UPO52">
        <v>377345</v>
      </c>
      <c r="UPP52">
        <v>377345</v>
      </c>
      <c r="UPQ52">
        <v>377345</v>
      </c>
      <c r="UPR52">
        <v>377345</v>
      </c>
      <c r="UPS52">
        <v>377345</v>
      </c>
      <c r="UPT52">
        <v>377345</v>
      </c>
      <c r="UPU52">
        <v>377345</v>
      </c>
      <c r="UPV52">
        <v>377345</v>
      </c>
      <c r="UPW52">
        <v>377345</v>
      </c>
      <c r="UPX52">
        <v>377345</v>
      </c>
      <c r="UPY52">
        <v>377345</v>
      </c>
      <c r="UPZ52">
        <v>377345</v>
      </c>
      <c r="UQA52">
        <v>377345</v>
      </c>
      <c r="UQB52">
        <v>377345</v>
      </c>
      <c r="UQC52">
        <v>377345</v>
      </c>
      <c r="UQD52">
        <v>377345</v>
      </c>
      <c r="UQE52">
        <v>377345</v>
      </c>
      <c r="UQF52">
        <v>377345</v>
      </c>
      <c r="UQG52">
        <v>377345</v>
      </c>
      <c r="UQH52">
        <v>377345</v>
      </c>
      <c r="UQI52">
        <v>377345</v>
      </c>
      <c r="UQJ52">
        <v>377345</v>
      </c>
      <c r="UQK52">
        <v>377345</v>
      </c>
      <c r="UQL52">
        <v>377345</v>
      </c>
      <c r="UQM52">
        <v>377345</v>
      </c>
      <c r="UQN52">
        <v>377345</v>
      </c>
      <c r="UQO52">
        <v>377345</v>
      </c>
      <c r="UQP52">
        <v>377345</v>
      </c>
      <c r="UQQ52">
        <v>377345</v>
      </c>
      <c r="UQR52">
        <v>377345</v>
      </c>
      <c r="UQS52">
        <v>377345</v>
      </c>
      <c r="UQT52">
        <v>377345</v>
      </c>
      <c r="UQU52">
        <v>377345</v>
      </c>
      <c r="UQV52">
        <v>377345</v>
      </c>
      <c r="UQW52">
        <v>377345</v>
      </c>
      <c r="UQX52">
        <v>377345</v>
      </c>
      <c r="UQY52">
        <v>377345</v>
      </c>
      <c r="UQZ52">
        <v>377345</v>
      </c>
      <c r="URA52">
        <v>377345</v>
      </c>
      <c r="URB52">
        <v>377345</v>
      </c>
      <c r="URC52">
        <v>377345</v>
      </c>
      <c r="URD52">
        <v>377345</v>
      </c>
      <c r="URE52">
        <v>377345</v>
      </c>
      <c r="URF52">
        <v>377345</v>
      </c>
      <c r="URG52">
        <v>377345</v>
      </c>
      <c r="URH52">
        <v>377345</v>
      </c>
      <c r="URI52">
        <v>377345</v>
      </c>
      <c r="URJ52">
        <v>377345</v>
      </c>
      <c r="URK52">
        <v>377345</v>
      </c>
      <c r="URL52">
        <v>377345</v>
      </c>
      <c r="URM52">
        <v>377345</v>
      </c>
      <c r="URN52">
        <v>377345</v>
      </c>
      <c r="URO52">
        <v>377345</v>
      </c>
      <c r="URP52">
        <v>377345</v>
      </c>
      <c r="URQ52">
        <v>377345</v>
      </c>
      <c r="URR52">
        <v>377345</v>
      </c>
      <c r="URS52">
        <v>377345</v>
      </c>
      <c r="URT52">
        <v>377345</v>
      </c>
      <c r="URU52">
        <v>377345</v>
      </c>
      <c r="URV52">
        <v>377345</v>
      </c>
      <c r="URW52">
        <v>377345</v>
      </c>
      <c r="URX52">
        <v>377345</v>
      </c>
      <c r="URY52">
        <v>377345</v>
      </c>
      <c r="URZ52">
        <v>377345</v>
      </c>
      <c r="USA52">
        <v>377345</v>
      </c>
      <c r="USB52">
        <v>377345</v>
      </c>
      <c r="USC52">
        <v>377345</v>
      </c>
      <c r="USD52">
        <v>377345</v>
      </c>
      <c r="USE52">
        <v>377345</v>
      </c>
      <c r="USF52">
        <v>377345</v>
      </c>
      <c r="USG52">
        <v>377345</v>
      </c>
      <c r="USH52">
        <v>377345</v>
      </c>
      <c r="USI52">
        <v>377345</v>
      </c>
      <c r="USJ52">
        <v>377345</v>
      </c>
      <c r="USK52">
        <v>377345</v>
      </c>
      <c r="USL52">
        <v>377345</v>
      </c>
      <c r="USM52">
        <v>377345</v>
      </c>
      <c r="USN52">
        <v>377345</v>
      </c>
      <c r="USO52">
        <v>377345</v>
      </c>
      <c r="USP52">
        <v>377345</v>
      </c>
      <c r="USQ52">
        <v>377345</v>
      </c>
      <c r="USR52">
        <v>377345</v>
      </c>
      <c r="USS52">
        <v>377345</v>
      </c>
      <c r="UST52">
        <v>377345</v>
      </c>
      <c r="USU52">
        <v>377345</v>
      </c>
      <c r="USV52">
        <v>377345</v>
      </c>
      <c r="USW52">
        <v>377345</v>
      </c>
      <c r="USX52">
        <v>377345</v>
      </c>
      <c r="USY52">
        <v>377345</v>
      </c>
      <c r="USZ52">
        <v>377345</v>
      </c>
      <c r="UTA52">
        <v>377345</v>
      </c>
      <c r="UTB52">
        <v>377345</v>
      </c>
      <c r="UTC52">
        <v>377345</v>
      </c>
      <c r="UTD52">
        <v>377345</v>
      </c>
      <c r="UTE52">
        <v>377345</v>
      </c>
      <c r="UTF52">
        <v>377345</v>
      </c>
      <c r="UTG52">
        <v>377345</v>
      </c>
      <c r="UTH52">
        <v>377345</v>
      </c>
      <c r="UTI52">
        <v>377345</v>
      </c>
      <c r="UTJ52">
        <v>377345</v>
      </c>
      <c r="UTK52">
        <v>377345</v>
      </c>
      <c r="UTL52">
        <v>377345</v>
      </c>
      <c r="UTM52">
        <v>377345</v>
      </c>
      <c r="UTN52">
        <v>377345</v>
      </c>
      <c r="UTO52">
        <v>377345</v>
      </c>
      <c r="UTP52">
        <v>377345</v>
      </c>
      <c r="UTQ52">
        <v>377345</v>
      </c>
      <c r="UTR52">
        <v>377345</v>
      </c>
      <c r="UTS52">
        <v>377345</v>
      </c>
      <c r="UTT52">
        <v>377345</v>
      </c>
      <c r="UTU52">
        <v>377345</v>
      </c>
      <c r="UTV52">
        <v>377345</v>
      </c>
      <c r="UTW52">
        <v>377345</v>
      </c>
      <c r="UTX52">
        <v>377345</v>
      </c>
      <c r="UTY52">
        <v>377345</v>
      </c>
      <c r="UTZ52">
        <v>377345</v>
      </c>
      <c r="UUA52">
        <v>377345</v>
      </c>
      <c r="UUB52">
        <v>377345</v>
      </c>
      <c r="UUC52">
        <v>377345</v>
      </c>
      <c r="UUD52">
        <v>377345</v>
      </c>
      <c r="UUE52">
        <v>377345</v>
      </c>
      <c r="UUF52">
        <v>377345</v>
      </c>
      <c r="UUG52">
        <v>377345</v>
      </c>
      <c r="UUH52">
        <v>377345</v>
      </c>
      <c r="UUI52">
        <v>377345</v>
      </c>
      <c r="UUJ52">
        <v>377345</v>
      </c>
      <c r="UUK52">
        <v>377345</v>
      </c>
      <c r="UUL52">
        <v>377345</v>
      </c>
      <c r="UUM52">
        <v>377345</v>
      </c>
      <c r="UUN52">
        <v>377345</v>
      </c>
      <c r="UUO52">
        <v>377345</v>
      </c>
      <c r="UUP52">
        <v>377345</v>
      </c>
      <c r="UUQ52">
        <v>377345</v>
      </c>
      <c r="UUR52">
        <v>377345</v>
      </c>
      <c r="UUS52">
        <v>377345</v>
      </c>
      <c r="UUT52">
        <v>377345</v>
      </c>
      <c r="UUU52">
        <v>377345</v>
      </c>
      <c r="UUV52">
        <v>377345</v>
      </c>
      <c r="UUW52">
        <v>377345</v>
      </c>
      <c r="UUX52">
        <v>377345</v>
      </c>
      <c r="UUY52">
        <v>377345</v>
      </c>
      <c r="UUZ52">
        <v>377345</v>
      </c>
      <c r="UVA52">
        <v>377345</v>
      </c>
      <c r="UVB52">
        <v>377345</v>
      </c>
      <c r="UVC52">
        <v>377345</v>
      </c>
      <c r="UVD52">
        <v>377345</v>
      </c>
      <c r="UVE52">
        <v>377345</v>
      </c>
      <c r="UVF52">
        <v>377345</v>
      </c>
      <c r="UVG52">
        <v>377345</v>
      </c>
      <c r="UVH52">
        <v>377345</v>
      </c>
      <c r="UVI52">
        <v>377345</v>
      </c>
      <c r="UVJ52">
        <v>377345</v>
      </c>
      <c r="UVK52">
        <v>377345</v>
      </c>
      <c r="UVL52">
        <v>377345</v>
      </c>
      <c r="UVM52">
        <v>377345</v>
      </c>
      <c r="UVN52">
        <v>377345</v>
      </c>
      <c r="UVO52">
        <v>377345</v>
      </c>
      <c r="UVP52">
        <v>377345</v>
      </c>
      <c r="UVQ52">
        <v>377345</v>
      </c>
      <c r="UVR52">
        <v>377345</v>
      </c>
      <c r="UVS52">
        <v>377345</v>
      </c>
      <c r="UVT52">
        <v>377345</v>
      </c>
      <c r="UVU52">
        <v>377345</v>
      </c>
      <c r="UVV52">
        <v>377345</v>
      </c>
      <c r="UVW52">
        <v>377345</v>
      </c>
      <c r="UVX52">
        <v>377345</v>
      </c>
      <c r="UVY52">
        <v>377345</v>
      </c>
      <c r="UVZ52">
        <v>377345</v>
      </c>
      <c r="UWA52">
        <v>377345</v>
      </c>
      <c r="UWB52">
        <v>377345</v>
      </c>
      <c r="UWC52">
        <v>377345</v>
      </c>
      <c r="UWD52">
        <v>377345</v>
      </c>
      <c r="UWE52">
        <v>377345</v>
      </c>
      <c r="UWF52">
        <v>377345</v>
      </c>
      <c r="UWG52">
        <v>377345</v>
      </c>
      <c r="UWH52">
        <v>377345</v>
      </c>
      <c r="UWI52">
        <v>377345</v>
      </c>
      <c r="UWJ52">
        <v>377345</v>
      </c>
      <c r="UWK52">
        <v>377345</v>
      </c>
      <c r="UWL52">
        <v>377345</v>
      </c>
      <c r="UWM52">
        <v>377345</v>
      </c>
      <c r="UWN52">
        <v>377345</v>
      </c>
      <c r="UWO52">
        <v>377345</v>
      </c>
      <c r="UWP52">
        <v>377345</v>
      </c>
      <c r="UWQ52">
        <v>377345</v>
      </c>
      <c r="UWR52">
        <v>377345</v>
      </c>
      <c r="UWS52">
        <v>377345</v>
      </c>
      <c r="UWT52">
        <v>377345</v>
      </c>
      <c r="UWU52">
        <v>377345</v>
      </c>
      <c r="UWV52">
        <v>377345</v>
      </c>
      <c r="UWW52">
        <v>377345</v>
      </c>
      <c r="UWX52">
        <v>377345</v>
      </c>
      <c r="UWY52">
        <v>377345</v>
      </c>
      <c r="UWZ52">
        <v>377345</v>
      </c>
      <c r="UXA52">
        <v>377345</v>
      </c>
      <c r="UXB52">
        <v>377345</v>
      </c>
      <c r="UXC52">
        <v>377345</v>
      </c>
      <c r="UXD52">
        <v>377345</v>
      </c>
      <c r="UXE52">
        <v>377345</v>
      </c>
      <c r="UXF52">
        <v>377345</v>
      </c>
      <c r="UXG52">
        <v>377345</v>
      </c>
      <c r="UXH52">
        <v>377345</v>
      </c>
      <c r="UXI52">
        <v>377345</v>
      </c>
      <c r="UXJ52">
        <v>377345</v>
      </c>
      <c r="UXK52">
        <v>377345</v>
      </c>
      <c r="UXL52">
        <v>377345</v>
      </c>
      <c r="UXM52">
        <v>377345</v>
      </c>
      <c r="UXN52">
        <v>377345</v>
      </c>
      <c r="UXO52">
        <v>377345</v>
      </c>
      <c r="UXP52">
        <v>377345</v>
      </c>
      <c r="UXQ52">
        <v>377345</v>
      </c>
      <c r="UXR52">
        <v>377345</v>
      </c>
      <c r="UXS52">
        <v>377345</v>
      </c>
      <c r="UXT52">
        <v>377345</v>
      </c>
      <c r="UXU52">
        <v>377345</v>
      </c>
      <c r="UXV52">
        <v>377345</v>
      </c>
      <c r="UXW52">
        <v>377345</v>
      </c>
      <c r="UXX52">
        <v>377345</v>
      </c>
      <c r="UXY52">
        <v>377345</v>
      </c>
      <c r="UXZ52">
        <v>377345</v>
      </c>
      <c r="UYA52">
        <v>377345</v>
      </c>
      <c r="UYB52">
        <v>377345</v>
      </c>
      <c r="UYC52">
        <v>377345</v>
      </c>
      <c r="UYD52">
        <v>377345</v>
      </c>
      <c r="UYE52">
        <v>377345</v>
      </c>
      <c r="UYF52">
        <v>377345</v>
      </c>
      <c r="UYG52">
        <v>377345</v>
      </c>
      <c r="UYH52">
        <v>377345</v>
      </c>
      <c r="UYI52">
        <v>377345</v>
      </c>
      <c r="UYJ52">
        <v>377345</v>
      </c>
      <c r="UYK52">
        <v>377345</v>
      </c>
      <c r="UYL52">
        <v>377345</v>
      </c>
      <c r="UYM52">
        <v>377345</v>
      </c>
      <c r="UYN52">
        <v>377345</v>
      </c>
      <c r="UYO52">
        <v>377345</v>
      </c>
      <c r="UYP52">
        <v>377345</v>
      </c>
      <c r="UYQ52">
        <v>377345</v>
      </c>
      <c r="UYR52">
        <v>377345</v>
      </c>
      <c r="UYS52">
        <v>377345</v>
      </c>
      <c r="UYT52">
        <v>377345</v>
      </c>
      <c r="UYU52">
        <v>377345</v>
      </c>
      <c r="UYV52">
        <v>377345</v>
      </c>
      <c r="UYW52">
        <v>377345</v>
      </c>
      <c r="UYX52">
        <v>377345</v>
      </c>
      <c r="UYY52">
        <v>377345</v>
      </c>
      <c r="UYZ52">
        <v>377345</v>
      </c>
      <c r="UZA52">
        <v>377345</v>
      </c>
      <c r="UZB52">
        <v>377345</v>
      </c>
      <c r="UZC52">
        <v>377345</v>
      </c>
      <c r="UZD52">
        <v>377345</v>
      </c>
      <c r="UZE52">
        <v>377345</v>
      </c>
      <c r="UZF52">
        <v>377345</v>
      </c>
      <c r="UZG52">
        <v>377345</v>
      </c>
      <c r="UZH52">
        <v>377345</v>
      </c>
      <c r="UZI52">
        <v>377345</v>
      </c>
      <c r="UZJ52">
        <v>377345</v>
      </c>
      <c r="UZK52">
        <v>377345</v>
      </c>
      <c r="UZL52">
        <v>377345</v>
      </c>
      <c r="UZM52">
        <v>377345</v>
      </c>
      <c r="UZN52">
        <v>377345</v>
      </c>
      <c r="UZO52">
        <v>377345</v>
      </c>
      <c r="UZP52">
        <v>377345</v>
      </c>
      <c r="UZQ52">
        <v>377345</v>
      </c>
      <c r="UZR52">
        <v>377345</v>
      </c>
      <c r="UZS52">
        <v>377345</v>
      </c>
      <c r="UZT52">
        <v>377345</v>
      </c>
      <c r="UZU52">
        <v>377345</v>
      </c>
      <c r="UZV52">
        <v>377345</v>
      </c>
      <c r="UZW52">
        <v>377345</v>
      </c>
      <c r="UZX52">
        <v>377345</v>
      </c>
      <c r="UZY52">
        <v>377345</v>
      </c>
      <c r="UZZ52">
        <v>377345</v>
      </c>
      <c r="VAA52">
        <v>377345</v>
      </c>
      <c r="VAB52">
        <v>377345</v>
      </c>
      <c r="VAC52">
        <v>377345</v>
      </c>
      <c r="VAD52">
        <v>377345</v>
      </c>
      <c r="VAE52">
        <v>377345</v>
      </c>
      <c r="VAF52">
        <v>377345</v>
      </c>
      <c r="VAG52">
        <v>377345</v>
      </c>
      <c r="VAH52">
        <v>377345</v>
      </c>
      <c r="VAI52">
        <v>377345</v>
      </c>
      <c r="VAJ52">
        <v>377345</v>
      </c>
      <c r="VAK52">
        <v>377345</v>
      </c>
      <c r="VAL52">
        <v>377345</v>
      </c>
      <c r="VAM52">
        <v>377345</v>
      </c>
      <c r="VAN52">
        <v>377345</v>
      </c>
      <c r="VAO52">
        <v>377345</v>
      </c>
      <c r="VAP52">
        <v>377345</v>
      </c>
      <c r="VAQ52">
        <v>377345</v>
      </c>
      <c r="VAR52">
        <v>377345</v>
      </c>
      <c r="VAS52">
        <v>377345</v>
      </c>
      <c r="VAT52">
        <v>377345</v>
      </c>
      <c r="VAU52">
        <v>377345</v>
      </c>
      <c r="VAV52">
        <v>377345</v>
      </c>
      <c r="VAW52">
        <v>377345</v>
      </c>
      <c r="VAX52">
        <v>377345</v>
      </c>
      <c r="VAY52">
        <v>377345</v>
      </c>
      <c r="VAZ52">
        <v>377345</v>
      </c>
      <c r="VBA52">
        <v>377345</v>
      </c>
      <c r="VBB52">
        <v>377345</v>
      </c>
      <c r="VBC52">
        <v>377345</v>
      </c>
      <c r="VBD52">
        <v>377345</v>
      </c>
      <c r="VBE52">
        <v>377345</v>
      </c>
      <c r="VBF52">
        <v>377345</v>
      </c>
      <c r="VBG52">
        <v>377345</v>
      </c>
      <c r="VBH52">
        <v>377345</v>
      </c>
      <c r="VBI52">
        <v>377345</v>
      </c>
      <c r="VBJ52">
        <v>377345</v>
      </c>
      <c r="VBK52">
        <v>377345</v>
      </c>
      <c r="VBL52">
        <v>377345</v>
      </c>
      <c r="VBM52">
        <v>377345</v>
      </c>
      <c r="VBN52">
        <v>377345</v>
      </c>
      <c r="VBO52">
        <v>377345</v>
      </c>
      <c r="VBP52">
        <v>377345</v>
      </c>
      <c r="VBQ52">
        <v>377345</v>
      </c>
      <c r="VBR52">
        <v>377345</v>
      </c>
      <c r="VBS52">
        <v>377345</v>
      </c>
      <c r="VBT52">
        <v>377345</v>
      </c>
      <c r="VBU52">
        <v>377345</v>
      </c>
      <c r="VBV52">
        <v>377345</v>
      </c>
      <c r="VBW52">
        <v>377345</v>
      </c>
      <c r="VBX52">
        <v>377345</v>
      </c>
      <c r="VBY52">
        <v>377345</v>
      </c>
      <c r="VBZ52">
        <v>377345</v>
      </c>
      <c r="VCA52">
        <v>377345</v>
      </c>
      <c r="VCB52">
        <v>377345</v>
      </c>
      <c r="VCC52">
        <v>377345</v>
      </c>
      <c r="VCD52">
        <v>377345</v>
      </c>
      <c r="VCE52">
        <v>377345</v>
      </c>
      <c r="VCF52">
        <v>377345</v>
      </c>
      <c r="VCG52">
        <v>377345</v>
      </c>
      <c r="VCH52">
        <v>377345</v>
      </c>
      <c r="VCI52">
        <v>377345</v>
      </c>
      <c r="VCJ52">
        <v>377345</v>
      </c>
      <c r="VCK52">
        <v>377345</v>
      </c>
      <c r="VCL52">
        <v>377345</v>
      </c>
      <c r="VCM52">
        <v>377345</v>
      </c>
      <c r="VCN52">
        <v>377345</v>
      </c>
      <c r="VCO52">
        <v>377345</v>
      </c>
      <c r="VCP52">
        <v>377345</v>
      </c>
      <c r="VCQ52">
        <v>377345</v>
      </c>
      <c r="VCR52">
        <v>377345</v>
      </c>
      <c r="VCS52">
        <v>377345</v>
      </c>
      <c r="VCT52">
        <v>377345</v>
      </c>
      <c r="VCU52">
        <v>377345</v>
      </c>
      <c r="VCV52">
        <v>377345</v>
      </c>
      <c r="VCW52">
        <v>377345</v>
      </c>
      <c r="VCX52">
        <v>377345</v>
      </c>
      <c r="VCY52">
        <v>377345</v>
      </c>
      <c r="VCZ52">
        <v>377345</v>
      </c>
      <c r="VDA52">
        <v>377345</v>
      </c>
      <c r="VDB52">
        <v>377345</v>
      </c>
      <c r="VDC52">
        <v>377345</v>
      </c>
      <c r="VDD52">
        <v>377345</v>
      </c>
      <c r="VDE52">
        <v>377345</v>
      </c>
      <c r="VDF52">
        <v>377345</v>
      </c>
      <c r="VDG52">
        <v>377345</v>
      </c>
      <c r="VDH52">
        <v>377345</v>
      </c>
      <c r="VDI52">
        <v>377345</v>
      </c>
      <c r="VDJ52">
        <v>377345</v>
      </c>
      <c r="VDK52">
        <v>377345</v>
      </c>
      <c r="VDL52">
        <v>377345</v>
      </c>
      <c r="VDM52">
        <v>377345</v>
      </c>
      <c r="VDN52">
        <v>377345</v>
      </c>
      <c r="VDO52">
        <v>377345</v>
      </c>
      <c r="VDP52">
        <v>377345</v>
      </c>
      <c r="VDQ52">
        <v>377345</v>
      </c>
      <c r="VDR52">
        <v>377345</v>
      </c>
      <c r="VDS52">
        <v>377345</v>
      </c>
      <c r="VDT52">
        <v>377345</v>
      </c>
      <c r="VDU52">
        <v>377345</v>
      </c>
      <c r="VDV52">
        <v>377345</v>
      </c>
      <c r="VDW52">
        <v>377345</v>
      </c>
      <c r="VDX52">
        <v>377345</v>
      </c>
      <c r="VDY52">
        <v>377345</v>
      </c>
      <c r="VDZ52">
        <v>377345</v>
      </c>
      <c r="VEA52">
        <v>377345</v>
      </c>
      <c r="VEB52">
        <v>377345</v>
      </c>
      <c r="VEC52">
        <v>377345</v>
      </c>
      <c r="VED52">
        <v>377345</v>
      </c>
      <c r="VEE52">
        <v>377345</v>
      </c>
      <c r="VEF52">
        <v>377345</v>
      </c>
      <c r="VEG52">
        <v>377345</v>
      </c>
      <c r="VEH52">
        <v>377345</v>
      </c>
      <c r="VEI52">
        <v>377345</v>
      </c>
      <c r="VEJ52">
        <v>377345</v>
      </c>
      <c r="VEK52">
        <v>377345</v>
      </c>
      <c r="VEL52">
        <v>377345</v>
      </c>
      <c r="VEM52">
        <v>377345</v>
      </c>
      <c r="VEN52">
        <v>377345</v>
      </c>
      <c r="VEO52">
        <v>377345</v>
      </c>
      <c r="VEP52">
        <v>377345</v>
      </c>
      <c r="VEQ52">
        <v>377345</v>
      </c>
      <c r="VER52">
        <v>377345</v>
      </c>
      <c r="VES52">
        <v>377345</v>
      </c>
      <c r="VET52">
        <v>377345</v>
      </c>
      <c r="VEU52">
        <v>377345</v>
      </c>
      <c r="VEV52">
        <v>377345</v>
      </c>
      <c r="VEW52">
        <v>377345</v>
      </c>
      <c r="VEX52">
        <v>377345</v>
      </c>
      <c r="VEY52">
        <v>377345</v>
      </c>
      <c r="VEZ52">
        <v>377345</v>
      </c>
      <c r="VFA52">
        <v>377345</v>
      </c>
      <c r="VFB52">
        <v>377345</v>
      </c>
      <c r="VFC52">
        <v>377345</v>
      </c>
      <c r="VFD52">
        <v>377345</v>
      </c>
      <c r="VFE52">
        <v>377345</v>
      </c>
      <c r="VFF52">
        <v>377345</v>
      </c>
      <c r="VFG52">
        <v>377345</v>
      </c>
      <c r="VFH52">
        <v>377345</v>
      </c>
      <c r="VFI52">
        <v>377345</v>
      </c>
      <c r="VFJ52">
        <v>377345</v>
      </c>
      <c r="VFK52">
        <v>377345</v>
      </c>
      <c r="VFL52">
        <v>377345</v>
      </c>
      <c r="VFM52">
        <v>377345</v>
      </c>
      <c r="VFN52">
        <v>377345</v>
      </c>
      <c r="VFO52">
        <v>377345</v>
      </c>
      <c r="VFP52">
        <v>377345</v>
      </c>
      <c r="VFQ52">
        <v>377345</v>
      </c>
      <c r="VFR52">
        <v>377345</v>
      </c>
      <c r="VFS52">
        <v>377345</v>
      </c>
      <c r="VFT52">
        <v>377345</v>
      </c>
      <c r="VFU52">
        <v>377345</v>
      </c>
      <c r="VFV52">
        <v>377345</v>
      </c>
      <c r="VFW52">
        <v>377345</v>
      </c>
      <c r="VFX52">
        <v>377345</v>
      </c>
      <c r="VFY52">
        <v>377345</v>
      </c>
      <c r="VFZ52">
        <v>377345</v>
      </c>
      <c r="VGA52">
        <v>377345</v>
      </c>
      <c r="VGB52">
        <v>377345</v>
      </c>
      <c r="VGC52">
        <v>377345</v>
      </c>
      <c r="VGD52">
        <v>377345</v>
      </c>
      <c r="VGE52">
        <v>377345</v>
      </c>
      <c r="VGF52">
        <v>377345</v>
      </c>
      <c r="VGG52">
        <v>377345</v>
      </c>
      <c r="VGH52">
        <v>377345</v>
      </c>
      <c r="VGI52">
        <v>377345</v>
      </c>
      <c r="VGJ52">
        <v>377345</v>
      </c>
      <c r="VGK52">
        <v>377345</v>
      </c>
      <c r="VGL52">
        <v>377345</v>
      </c>
      <c r="VGM52">
        <v>377345</v>
      </c>
      <c r="VGN52">
        <v>377345</v>
      </c>
      <c r="VGO52">
        <v>377345</v>
      </c>
      <c r="VGP52">
        <v>377345</v>
      </c>
      <c r="VGQ52">
        <v>377345</v>
      </c>
      <c r="VGR52">
        <v>377345</v>
      </c>
      <c r="VGS52">
        <v>377345</v>
      </c>
      <c r="VGT52">
        <v>377345</v>
      </c>
      <c r="VGU52">
        <v>377345</v>
      </c>
      <c r="VGV52">
        <v>377345</v>
      </c>
      <c r="VGW52">
        <v>377345</v>
      </c>
      <c r="VGX52">
        <v>377345</v>
      </c>
      <c r="VGY52">
        <v>377345</v>
      </c>
      <c r="VGZ52">
        <v>377345</v>
      </c>
      <c r="VHA52">
        <v>377345</v>
      </c>
      <c r="VHB52">
        <v>377345</v>
      </c>
      <c r="VHC52">
        <v>377345</v>
      </c>
      <c r="VHD52">
        <v>377345</v>
      </c>
      <c r="VHE52">
        <v>377345</v>
      </c>
      <c r="VHF52">
        <v>377345</v>
      </c>
      <c r="VHG52">
        <v>377345</v>
      </c>
      <c r="VHH52">
        <v>377345</v>
      </c>
      <c r="VHI52">
        <v>377345</v>
      </c>
      <c r="VHJ52">
        <v>377345</v>
      </c>
      <c r="VHK52">
        <v>377345</v>
      </c>
      <c r="VHL52">
        <v>377345</v>
      </c>
      <c r="VHM52">
        <v>377345</v>
      </c>
      <c r="VHN52">
        <v>377345</v>
      </c>
      <c r="VHO52">
        <v>377345</v>
      </c>
      <c r="VHP52">
        <v>377345</v>
      </c>
      <c r="VHQ52">
        <v>377345</v>
      </c>
      <c r="VHR52">
        <v>377345</v>
      </c>
      <c r="VHS52">
        <v>377345</v>
      </c>
      <c r="VHT52">
        <v>377345</v>
      </c>
      <c r="VHU52">
        <v>377345</v>
      </c>
      <c r="VHV52">
        <v>377345</v>
      </c>
      <c r="VHW52">
        <v>377345</v>
      </c>
      <c r="VHX52">
        <v>377345</v>
      </c>
      <c r="VHY52">
        <v>377345</v>
      </c>
      <c r="VHZ52">
        <v>377345</v>
      </c>
      <c r="VIA52">
        <v>377345</v>
      </c>
      <c r="VIB52">
        <v>377345</v>
      </c>
      <c r="VIC52">
        <v>377345</v>
      </c>
      <c r="VID52">
        <v>377345</v>
      </c>
      <c r="VIE52">
        <v>377345</v>
      </c>
      <c r="VIF52">
        <v>377345</v>
      </c>
      <c r="VIG52">
        <v>377345</v>
      </c>
      <c r="VIH52">
        <v>377345</v>
      </c>
      <c r="VII52">
        <v>377345</v>
      </c>
      <c r="VIJ52">
        <v>377345</v>
      </c>
      <c r="VIK52">
        <v>377345</v>
      </c>
      <c r="VIL52">
        <v>377345</v>
      </c>
      <c r="VIM52">
        <v>377345</v>
      </c>
      <c r="VIN52">
        <v>377345</v>
      </c>
      <c r="VIO52">
        <v>377345</v>
      </c>
      <c r="VIP52">
        <v>377345</v>
      </c>
      <c r="VIQ52">
        <v>377345</v>
      </c>
      <c r="VIR52">
        <v>377345</v>
      </c>
      <c r="VIS52">
        <v>377345</v>
      </c>
      <c r="VIT52">
        <v>377345</v>
      </c>
      <c r="VIU52">
        <v>377345</v>
      </c>
      <c r="VIV52">
        <v>377345</v>
      </c>
      <c r="VIW52">
        <v>377345</v>
      </c>
      <c r="VIX52">
        <v>377345</v>
      </c>
      <c r="VIY52">
        <v>377345</v>
      </c>
      <c r="VIZ52">
        <v>377345</v>
      </c>
      <c r="VJA52">
        <v>377345</v>
      </c>
      <c r="VJB52">
        <v>377345</v>
      </c>
      <c r="VJC52">
        <v>377345</v>
      </c>
      <c r="VJD52">
        <v>377345</v>
      </c>
      <c r="VJE52">
        <v>377345</v>
      </c>
      <c r="VJF52">
        <v>377345</v>
      </c>
      <c r="VJG52">
        <v>377345</v>
      </c>
      <c r="VJH52">
        <v>377345</v>
      </c>
      <c r="VJI52">
        <v>377345</v>
      </c>
      <c r="VJJ52">
        <v>377345</v>
      </c>
      <c r="VJK52">
        <v>377345</v>
      </c>
      <c r="VJL52">
        <v>377345</v>
      </c>
      <c r="VJM52">
        <v>377345</v>
      </c>
      <c r="VJN52">
        <v>377345</v>
      </c>
      <c r="VJO52">
        <v>377345</v>
      </c>
      <c r="VJP52">
        <v>377345</v>
      </c>
      <c r="VJQ52">
        <v>377345</v>
      </c>
      <c r="VJR52">
        <v>377345</v>
      </c>
      <c r="VJS52">
        <v>377345</v>
      </c>
      <c r="VJT52">
        <v>377345</v>
      </c>
      <c r="VJU52">
        <v>377345</v>
      </c>
      <c r="VJV52">
        <v>377345</v>
      </c>
      <c r="VJW52">
        <v>377345</v>
      </c>
      <c r="VJX52">
        <v>377345</v>
      </c>
      <c r="VJY52">
        <v>377345</v>
      </c>
      <c r="VJZ52">
        <v>377345</v>
      </c>
      <c r="VKA52">
        <v>377345</v>
      </c>
      <c r="VKB52">
        <v>377345</v>
      </c>
      <c r="VKC52">
        <v>377345</v>
      </c>
      <c r="VKD52">
        <v>377345</v>
      </c>
      <c r="VKE52">
        <v>377345</v>
      </c>
      <c r="VKF52">
        <v>377345</v>
      </c>
      <c r="VKG52">
        <v>377345</v>
      </c>
      <c r="VKH52">
        <v>377345</v>
      </c>
      <c r="VKI52">
        <v>377345</v>
      </c>
      <c r="VKJ52">
        <v>377345</v>
      </c>
      <c r="VKK52">
        <v>377345</v>
      </c>
      <c r="VKL52">
        <v>377345</v>
      </c>
      <c r="VKM52">
        <v>377345</v>
      </c>
      <c r="VKN52">
        <v>377345</v>
      </c>
      <c r="VKO52">
        <v>377345</v>
      </c>
      <c r="VKP52">
        <v>377345</v>
      </c>
      <c r="VKQ52">
        <v>377345</v>
      </c>
      <c r="VKR52">
        <v>377345</v>
      </c>
      <c r="VKS52">
        <v>377345</v>
      </c>
      <c r="VKT52">
        <v>377345</v>
      </c>
      <c r="VKU52">
        <v>377345</v>
      </c>
      <c r="VKV52">
        <v>377345</v>
      </c>
      <c r="VKW52">
        <v>377345</v>
      </c>
      <c r="VKX52">
        <v>377345</v>
      </c>
      <c r="VKY52">
        <v>377345</v>
      </c>
      <c r="VKZ52">
        <v>377345</v>
      </c>
      <c r="VLA52">
        <v>377345</v>
      </c>
      <c r="VLB52">
        <v>377345</v>
      </c>
      <c r="VLC52">
        <v>377345</v>
      </c>
      <c r="VLD52">
        <v>377345</v>
      </c>
      <c r="VLE52">
        <v>377345</v>
      </c>
      <c r="VLF52">
        <v>377345</v>
      </c>
      <c r="VLG52">
        <v>377345</v>
      </c>
      <c r="VLH52">
        <v>377345</v>
      </c>
      <c r="VLI52">
        <v>377345</v>
      </c>
      <c r="VLJ52">
        <v>377345</v>
      </c>
      <c r="VLK52">
        <v>377345</v>
      </c>
      <c r="VLL52">
        <v>377345</v>
      </c>
      <c r="VLM52">
        <v>377345</v>
      </c>
      <c r="VLN52">
        <v>377345</v>
      </c>
      <c r="VLO52">
        <v>377345</v>
      </c>
      <c r="VLP52">
        <v>377345</v>
      </c>
      <c r="VLQ52">
        <v>377345</v>
      </c>
      <c r="VLR52">
        <v>377345</v>
      </c>
      <c r="VLS52">
        <v>377345</v>
      </c>
      <c r="VLT52">
        <v>377345</v>
      </c>
      <c r="VLU52">
        <v>377345</v>
      </c>
      <c r="VLV52">
        <v>377345</v>
      </c>
      <c r="VLW52">
        <v>377345</v>
      </c>
      <c r="VLX52">
        <v>377345</v>
      </c>
      <c r="VLY52">
        <v>377345</v>
      </c>
      <c r="VLZ52">
        <v>377345</v>
      </c>
      <c r="VMA52">
        <v>377345</v>
      </c>
      <c r="VMB52">
        <v>377345</v>
      </c>
      <c r="VMC52">
        <v>377345</v>
      </c>
      <c r="VMD52">
        <v>377345</v>
      </c>
      <c r="VME52">
        <v>377345</v>
      </c>
      <c r="VMF52">
        <v>377345</v>
      </c>
      <c r="VMG52">
        <v>377345</v>
      </c>
      <c r="VMH52">
        <v>377345</v>
      </c>
      <c r="VMI52">
        <v>377345</v>
      </c>
      <c r="VMJ52">
        <v>377345</v>
      </c>
      <c r="VMK52">
        <v>377345</v>
      </c>
      <c r="VML52">
        <v>377345</v>
      </c>
      <c r="VMM52">
        <v>377345</v>
      </c>
      <c r="VMN52">
        <v>377345</v>
      </c>
      <c r="VMO52">
        <v>377345</v>
      </c>
      <c r="VMP52">
        <v>377345</v>
      </c>
      <c r="VMQ52">
        <v>377345</v>
      </c>
      <c r="VMR52">
        <v>377345</v>
      </c>
      <c r="VMS52">
        <v>377345</v>
      </c>
      <c r="VMT52">
        <v>377345</v>
      </c>
      <c r="VMU52">
        <v>377345</v>
      </c>
      <c r="VMV52">
        <v>377345</v>
      </c>
      <c r="VMW52">
        <v>377345</v>
      </c>
      <c r="VMX52">
        <v>377345</v>
      </c>
      <c r="VMY52">
        <v>377345</v>
      </c>
      <c r="VMZ52">
        <v>377345</v>
      </c>
      <c r="VNA52">
        <v>377345</v>
      </c>
      <c r="VNB52">
        <v>377345</v>
      </c>
      <c r="VNC52">
        <v>377345</v>
      </c>
      <c r="VND52">
        <v>377345</v>
      </c>
      <c r="VNE52">
        <v>377345</v>
      </c>
      <c r="VNF52">
        <v>377345</v>
      </c>
      <c r="VNG52">
        <v>377345</v>
      </c>
      <c r="VNH52">
        <v>377345</v>
      </c>
      <c r="VNI52">
        <v>377345</v>
      </c>
      <c r="VNJ52">
        <v>377345</v>
      </c>
      <c r="VNK52">
        <v>377345</v>
      </c>
      <c r="VNL52">
        <v>377345</v>
      </c>
      <c r="VNM52">
        <v>377345</v>
      </c>
      <c r="VNN52">
        <v>377345</v>
      </c>
      <c r="VNO52">
        <v>377345</v>
      </c>
      <c r="VNP52">
        <v>377345</v>
      </c>
      <c r="VNQ52">
        <v>377345</v>
      </c>
      <c r="VNR52">
        <v>377345</v>
      </c>
      <c r="VNS52">
        <v>377345</v>
      </c>
      <c r="VNT52">
        <v>377345</v>
      </c>
      <c r="VNU52">
        <v>377345</v>
      </c>
      <c r="VNV52">
        <v>377345</v>
      </c>
      <c r="VNW52">
        <v>377345</v>
      </c>
      <c r="VNX52">
        <v>377345</v>
      </c>
      <c r="VNY52">
        <v>377345</v>
      </c>
      <c r="VNZ52">
        <v>377345</v>
      </c>
      <c r="VOA52">
        <v>377345</v>
      </c>
      <c r="VOB52">
        <v>377345</v>
      </c>
      <c r="VOC52">
        <v>377345</v>
      </c>
      <c r="VOD52">
        <v>377345</v>
      </c>
      <c r="VOE52">
        <v>377345</v>
      </c>
      <c r="VOF52">
        <v>377345</v>
      </c>
      <c r="VOG52">
        <v>377345</v>
      </c>
      <c r="VOH52">
        <v>377345</v>
      </c>
      <c r="VOI52">
        <v>377345</v>
      </c>
      <c r="VOJ52">
        <v>377345</v>
      </c>
      <c r="VOK52">
        <v>377345</v>
      </c>
      <c r="VOL52">
        <v>377345</v>
      </c>
      <c r="VOM52">
        <v>377345</v>
      </c>
      <c r="VON52">
        <v>377345</v>
      </c>
      <c r="VOO52">
        <v>377345</v>
      </c>
      <c r="VOP52">
        <v>377345</v>
      </c>
      <c r="VOQ52">
        <v>377345</v>
      </c>
      <c r="VOR52">
        <v>377345</v>
      </c>
      <c r="VOS52">
        <v>377345</v>
      </c>
      <c r="VOT52">
        <v>377345</v>
      </c>
      <c r="VOU52">
        <v>377345</v>
      </c>
      <c r="VOV52">
        <v>377345</v>
      </c>
      <c r="VOW52">
        <v>377345</v>
      </c>
      <c r="VOX52">
        <v>377345</v>
      </c>
      <c r="VOY52">
        <v>377345</v>
      </c>
      <c r="VOZ52">
        <v>377345</v>
      </c>
      <c r="VPA52">
        <v>377345</v>
      </c>
      <c r="VPB52">
        <v>377345</v>
      </c>
      <c r="VPC52">
        <v>377345</v>
      </c>
      <c r="VPD52">
        <v>377345</v>
      </c>
      <c r="VPE52">
        <v>377345</v>
      </c>
      <c r="VPF52">
        <v>377345</v>
      </c>
      <c r="VPG52">
        <v>377345</v>
      </c>
      <c r="VPH52">
        <v>377345</v>
      </c>
      <c r="VPI52">
        <v>377345</v>
      </c>
      <c r="VPJ52">
        <v>377345</v>
      </c>
      <c r="VPK52">
        <v>377345</v>
      </c>
      <c r="VPL52">
        <v>377345</v>
      </c>
      <c r="VPM52">
        <v>377345</v>
      </c>
      <c r="VPN52">
        <v>377345</v>
      </c>
      <c r="VPO52">
        <v>377345</v>
      </c>
      <c r="VPP52">
        <v>377345</v>
      </c>
      <c r="VPQ52">
        <v>377345</v>
      </c>
      <c r="VPR52">
        <v>377345</v>
      </c>
      <c r="VPS52">
        <v>377345</v>
      </c>
      <c r="VPT52">
        <v>377345</v>
      </c>
      <c r="VPU52">
        <v>377345</v>
      </c>
      <c r="VPV52">
        <v>377345</v>
      </c>
      <c r="VPW52">
        <v>377345</v>
      </c>
      <c r="VPX52">
        <v>377345</v>
      </c>
      <c r="VPY52">
        <v>377345</v>
      </c>
      <c r="VPZ52">
        <v>377345</v>
      </c>
      <c r="VQA52">
        <v>377345</v>
      </c>
      <c r="VQB52">
        <v>377345</v>
      </c>
      <c r="VQC52">
        <v>377345</v>
      </c>
      <c r="VQD52">
        <v>377345</v>
      </c>
      <c r="VQE52">
        <v>377345</v>
      </c>
      <c r="VQF52">
        <v>377345</v>
      </c>
      <c r="VQG52">
        <v>377345</v>
      </c>
      <c r="VQH52">
        <v>377345</v>
      </c>
      <c r="VQI52">
        <v>377345</v>
      </c>
      <c r="VQJ52">
        <v>377345</v>
      </c>
      <c r="VQK52">
        <v>377345</v>
      </c>
      <c r="VQL52">
        <v>377345</v>
      </c>
      <c r="VQM52">
        <v>377345</v>
      </c>
      <c r="VQN52">
        <v>377345</v>
      </c>
      <c r="VQO52">
        <v>377345</v>
      </c>
      <c r="VQP52">
        <v>377345</v>
      </c>
      <c r="VQQ52">
        <v>377345</v>
      </c>
      <c r="VQR52">
        <v>377345</v>
      </c>
      <c r="VQS52">
        <v>377345</v>
      </c>
      <c r="VQT52">
        <v>377345</v>
      </c>
      <c r="VQU52">
        <v>377345</v>
      </c>
      <c r="VQV52">
        <v>377345</v>
      </c>
      <c r="VQW52">
        <v>377345</v>
      </c>
      <c r="VQX52">
        <v>377345</v>
      </c>
      <c r="VQY52">
        <v>377345</v>
      </c>
      <c r="VQZ52">
        <v>377345</v>
      </c>
      <c r="VRA52">
        <v>377345</v>
      </c>
      <c r="VRB52">
        <v>377345</v>
      </c>
      <c r="VRC52">
        <v>377345</v>
      </c>
      <c r="VRD52">
        <v>377345</v>
      </c>
      <c r="VRE52">
        <v>377345</v>
      </c>
      <c r="VRF52">
        <v>377345</v>
      </c>
      <c r="VRG52">
        <v>377345</v>
      </c>
      <c r="VRH52">
        <v>377345</v>
      </c>
      <c r="VRI52">
        <v>377345</v>
      </c>
      <c r="VRJ52">
        <v>377345</v>
      </c>
      <c r="VRK52">
        <v>377345</v>
      </c>
      <c r="VRL52">
        <v>377345</v>
      </c>
      <c r="VRM52">
        <v>377345</v>
      </c>
      <c r="VRN52">
        <v>377345</v>
      </c>
      <c r="VRO52">
        <v>377345</v>
      </c>
      <c r="VRP52">
        <v>377345</v>
      </c>
      <c r="VRQ52">
        <v>377345</v>
      </c>
      <c r="VRR52">
        <v>377345</v>
      </c>
      <c r="VRS52">
        <v>377345</v>
      </c>
      <c r="VRT52">
        <v>377345</v>
      </c>
      <c r="VRU52">
        <v>377345</v>
      </c>
      <c r="VRV52">
        <v>377345</v>
      </c>
      <c r="VRW52">
        <v>377345</v>
      </c>
      <c r="VRX52">
        <v>377345</v>
      </c>
      <c r="VRY52">
        <v>377345</v>
      </c>
      <c r="VRZ52">
        <v>377345</v>
      </c>
      <c r="VSA52">
        <v>377345</v>
      </c>
      <c r="VSB52">
        <v>377345</v>
      </c>
      <c r="VSC52">
        <v>377345</v>
      </c>
      <c r="VSD52">
        <v>377345</v>
      </c>
      <c r="VSE52">
        <v>377345</v>
      </c>
      <c r="VSF52">
        <v>377345</v>
      </c>
      <c r="VSG52">
        <v>377345</v>
      </c>
      <c r="VSH52">
        <v>377345</v>
      </c>
      <c r="VSI52">
        <v>377345</v>
      </c>
      <c r="VSJ52">
        <v>377345</v>
      </c>
      <c r="VSK52">
        <v>377345</v>
      </c>
      <c r="VSL52">
        <v>377345</v>
      </c>
      <c r="VSM52">
        <v>377345</v>
      </c>
      <c r="VSN52">
        <v>377345</v>
      </c>
      <c r="VSO52">
        <v>377345</v>
      </c>
      <c r="VSP52">
        <v>377345</v>
      </c>
      <c r="VSQ52">
        <v>377345</v>
      </c>
      <c r="VSR52">
        <v>377345</v>
      </c>
      <c r="VSS52">
        <v>377345</v>
      </c>
      <c r="VST52">
        <v>377345</v>
      </c>
      <c r="VSU52">
        <v>377345</v>
      </c>
      <c r="VSV52">
        <v>377345</v>
      </c>
      <c r="VSW52">
        <v>377345</v>
      </c>
      <c r="VSX52">
        <v>377345</v>
      </c>
      <c r="VSY52">
        <v>377345</v>
      </c>
      <c r="VSZ52">
        <v>377345</v>
      </c>
      <c r="VTA52">
        <v>377345</v>
      </c>
      <c r="VTB52">
        <v>377345</v>
      </c>
      <c r="VTC52">
        <v>377345</v>
      </c>
      <c r="VTD52">
        <v>377345</v>
      </c>
      <c r="VTE52">
        <v>377345</v>
      </c>
      <c r="VTF52">
        <v>377345</v>
      </c>
      <c r="VTG52">
        <v>377345</v>
      </c>
      <c r="VTH52">
        <v>377345</v>
      </c>
      <c r="VTI52">
        <v>377345</v>
      </c>
      <c r="VTJ52">
        <v>377345</v>
      </c>
      <c r="VTK52">
        <v>377345</v>
      </c>
      <c r="VTL52">
        <v>377345</v>
      </c>
      <c r="VTM52">
        <v>377345</v>
      </c>
      <c r="VTN52">
        <v>377345</v>
      </c>
      <c r="VTO52">
        <v>377345</v>
      </c>
      <c r="VTP52">
        <v>377345</v>
      </c>
      <c r="VTQ52">
        <v>377345</v>
      </c>
      <c r="VTR52">
        <v>377345</v>
      </c>
      <c r="VTS52">
        <v>377345</v>
      </c>
      <c r="VTT52">
        <v>377345</v>
      </c>
      <c r="VTU52">
        <v>377345</v>
      </c>
      <c r="VTV52">
        <v>377345</v>
      </c>
      <c r="VTW52">
        <v>377345</v>
      </c>
      <c r="VTX52">
        <v>377345</v>
      </c>
      <c r="VTY52">
        <v>377345</v>
      </c>
      <c r="VTZ52">
        <v>377345</v>
      </c>
      <c r="VUA52">
        <v>377345</v>
      </c>
      <c r="VUB52">
        <v>377345</v>
      </c>
      <c r="VUC52">
        <v>377345</v>
      </c>
      <c r="VUD52">
        <v>377345</v>
      </c>
      <c r="VUE52">
        <v>377345</v>
      </c>
      <c r="VUF52">
        <v>377345</v>
      </c>
      <c r="VUG52">
        <v>377345</v>
      </c>
      <c r="VUH52">
        <v>377345</v>
      </c>
      <c r="VUI52">
        <v>377345</v>
      </c>
      <c r="VUJ52">
        <v>377345</v>
      </c>
      <c r="VUK52">
        <v>377345</v>
      </c>
      <c r="VUL52">
        <v>377345</v>
      </c>
      <c r="VUM52">
        <v>377345</v>
      </c>
      <c r="VUN52">
        <v>377345</v>
      </c>
      <c r="VUO52">
        <v>377345</v>
      </c>
      <c r="VUP52">
        <v>377345</v>
      </c>
      <c r="VUQ52">
        <v>377345</v>
      </c>
      <c r="VUR52">
        <v>377345</v>
      </c>
      <c r="VUS52">
        <v>377345</v>
      </c>
      <c r="VUT52">
        <v>377345</v>
      </c>
      <c r="VUU52">
        <v>377345</v>
      </c>
      <c r="VUV52">
        <v>377345</v>
      </c>
      <c r="VUW52">
        <v>377345</v>
      </c>
      <c r="VUX52">
        <v>377345</v>
      </c>
      <c r="VUY52">
        <v>377345</v>
      </c>
      <c r="VUZ52">
        <v>377345</v>
      </c>
      <c r="VVA52">
        <v>377345</v>
      </c>
      <c r="VVB52">
        <v>377345</v>
      </c>
      <c r="VVC52">
        <v>377345</v>
      </c>
      <c r="VVD52">
        <v>377345</v>
      </c>
      <c r="VVE52">
        <v>377345</v>
      </c>
      <c r="VVF52">
        <v>377345</v>
      </c>
      <c r="VVG52">
        <v>377345</v>
      </c>
      <c r="VVH52">
        <v>377345</v>
      </c>
      <c r="VVI52">
        <v>377345</v>
      </c>
      <c r="VVJ52">
        <v>377345</v>
      </c>
      <c r="VVK52">
        <v>377345</v>
      </c>
      <c r="VVL52">
        <v>377345</v>
      </c>
      <c r="VVM52">
        <v>377345</v>
      </c>
      <c r="VVN52">
        <v>377345</v>
      </c>
      <c r="VVO52">
        <v>377345</v>
      </c>
      <c r="VVP52">
        <v>377345</v>
      </c>
      <c r="VVQ52">
        <v>377345</v>
      </c>
      <c r="VVR52">
        <v>377345</v>
      </c>
      <c r="VVS52">
        <v>377345</v>
      </c>
      <c r="VVT52">
        <v>377345</v>
      </c>
      <c r="VVU52">
        <v>377345</v>
      </c>
      <c r="VVV52">
        <v>377345</v>
      </c>
      <c r="VVW52">
        <v>377345</v>
      </c>
      <c r="VVX52">
        <v>377345</v>
      </c>
      <c r="VVY52">
        <v>377345</v>
      </c>
      <c r="VVZ52">
        <v>377345</v>
      </c>
      <c r="VWA52">
        <v>377345</v>
      </c>
      <c r="VWB52">
        <v>377345</v>
      </c>
      <c r="VWC52">
        <v>377345</v>
      </c>
      <c r="VWD52">
        <v>377345</v>
      </c>
      <c r="VWE52">
        <v>377345</v>
      </c>
      <c r="VWF52">
        <v>377345</v>
      </c>
      <c r="VWG52">
        <v>377345</v>
      </c>
      <c r="VWH52">
        <v>377345</v>
      </c>
      <c r="VWI52">
        <v>377345</v>
      </c>
      <c r="VWJ52">
        <v>377345</v>
      </c>
      <c r="VWK52">
        <v>377345</v>
      </c>
      <c r="VWL52">
        <v>377345</v>
      </c>
      <c r="VWM52">
        <v>377345</v>
      </c>
      <c r="VWN52">
        <v>377345</v>
      </c>
      <c r="VWO52">
        <v>377345</v>
      </c>
      <c r="VWP52">
        <v>377345</v>
      </c>
      <c r="VWQ52">
        <v>377345</v>
      </c>
      <c r="VWR52">
        <v>377345</v>
      </c>
      <c r="VWS52">
        <v>377345</v>
      </c>
      <c r="VWT52">
        <v>377345</v>
      </c>
      <c r="VWU52">
        <v>377345</v>
      </c>
      <c r="VWV52">
        <v>377345</v>
      </c>
      <c r="VWW52">
        <v>377345</v>
      </c>
      <c r="VWX52">
        <v>377345</v>
      </c>
      <c r="VWY52">
        <v>377345</v>
      </c>
      <c r="VWZ52">
        <v>377345</v>
      </c>
      <c r="VXA52">
        <v>377345</v>
      </c>
      <c r="VXB52">
        <v>377345</v>
      </c>
      <c r="VXC52">
        <v>377345</v>
      </c>
      <c r="VXD52">
        <v>377345</v>
      </c>
      <c r="VXE52">
        <v>377345</v>
      </c>
      <c r="VXF52">
        <v>377345</v>
      </c>
      <c r="VXG52">
        <v>377345</v>
      </c>
      <c r="VXH52">
        <v>377345</v>
      </c>
      <c r="VXI52">
        <v>377345</v>
      </c>
      <c r="VXJ52">
        <v>377345</v>
      </c>
      <c r="VXK52">
        <v>377345</v>
      </c>
      <c r="VXL52">
        <v>377345</v>
      </c>
      <c r="VXM52">
        <v>377345</v>
      </c>
      <c r="VXN52">
        <v>377345</v>
      </c>
      <c r="VXO52">
        <v>377345</v>
      </c>
      <c r="VXP52">
        <v>377345</v>
      </c>
      <c r="VXQ52">
        <v>377345</v>
      </c>
      <c r="VXR52">
        <v>377345</v>
      </c>
      <c r="VXS52">
        <v>377345</v>
      </c>
      <c r="VXT52">
        <v>377345</v>
      </c>
      <c r="VXU52">
        <v>377345</v>
      </c>
      <c r="VXV52">
        <v>377345</v>
      </c>
      <c r="VXW52">
        <v>377345</v>
      </c>
      <c r="VXX52">
        <v>377345</v>
      </c>
      <c r="VXY52">
        <v>377345</v>
      </c>
      <c r="VXZ52">
        <v>377345</v>
      </c>
      <c r="VYA52">
        <v>377345</v>
      </c>
      <c r="VYB52">
        <v>377345</v>
      </c>
      <c r="VYC52">
        <v>377345</v>
      </c>
      <c r="VYD52">
        <v>377345</v>
      </c>
      <c r="VYE52">
        <v>377345</v>
      </c>
      <c r="VYF52">
        <v>377345</v>
      </c>
      <c r="VYG52">
        <v>377345</v>
      </c>
      <c r="VYH52">
        <v>377345</v>
      </c>
      <c r="VYI52">
        <v>377345</v>
      </c>
      <c r="VYJ52">
        <v>377345</v>
      </c>
      <c r="VYK52">
        <v>377345</v>
      </c>
      <c r="VYL52">
        <v>377345</v>
      </c>
      <c r="VYM52">
        <v>377345</v>
      </c>
      <c r="VYN52">
        <v>377345</v>
      </c>
      <c r="VYO52">
        <v>377345</v>
      </c>
      <c r="VYP52">
        <v>377345</v>
      </c>
      <c r="VYQ52">
        <v>377345</v>
      </c>
      <c r="VYR52">
        <v>377345</v>
      </c>
      <c r="VYS52">
        <v>377345</v>
      </c>
      <c r="VYT52">
        <v>377345</v>
      </c>
      <c r="VYU52">
        <v>377345</v>
      </c>
      <c r="VYV52">
        <v>377345</v>
      </c>
      <c r="VYW52">
        <v>377345</v>
      </c>
      <c r="VYX52">
        <v>377345</v>
      </c>
      <c r="VYY52">
        <v>377345</v>
      </c>
      <c r="VYZ52">
        <v>377345</v>
      </c>
      <c r="VZA52">
        <v>377345</v>
      </c>
      <c r="VZB52">
        <v>377345</v>
      </c>
      <c r="VZC52">
        <v>377345</v>
      </c>
      <c r="VZD52">
        <v>377345</v>
      </c>
      <c r="VZE52">
        <v>377345</v>
      </c>
      <c r="VZF52">
        <v>377345</v>
      </c>
      <c r="VZG52">
        <v>377345</v>
      </c>
      <c r="VZH52">
        <v>377345</v>
      </c>
      <c r="VZI52">
        <v>377345</v>
      </c>
      <c r="VZJ52">
        <v>377345</v>
      </c>
      <c r="VZK52">
        <v>377345</v>
      </c>
      <c r="VZL52">
        <v>377345</v>
      </c>
      <c r="VZM52">
        <v>377345</v>
      </c>
      <c r="VZN52">
        <v>377345</v>
      </c>
      <c r="VZO52">
        <v>377345</v>
      </c>
      <c r="VZP52">
        <v>377345</v>
      </c>
      <c r="VZQ52">
        <v>377345</v>
      </c>
      <c r="VZR52">
        <v>377345</v>
      </c>
      <c r="VZS52">
        <v>377345</v>
      </c>
      <c r="VZT52">
        <v>377345</v>
      </c>
      <c r="VZU52">
        <v>377345</v>
      </c>
      <c r="VZV52">
        <v>377345</v>
      </c>
      <c r="VZW52">
        <v>377345</v>
      </c>
      <c r="VZX52">
        <v>377345</v>
      </c>
      <c r="VZY52">
        <v>377345</v>
      </c>
      <c r="VZZ52">
        <v>377345</v>
      </c>
      <c r="WAA52">
        <v>377345</v>
      </c>
      <c r="WAB52">
        <v>377345</v>
      </c>
      <c r="WAC52">
        <v>377345</v>
      </c>
      <c r="WAD52">
        <v>377345</v>
      </c>
      <c r="WAE52">
        <v>377345</v>
      </c>
      <c r="WAF52">
        <v>377345</v>
      </c>
      <c r="WAG52">
        <v>377345</v>
      </c>
      <c r="WAH52">
        <v>377345</v>
      </c>
      <c r="WAI52">
        <v>377345</v>
      </c>
      <c r="WAJ52">
        <v>377345</v>
      </c>
      <c r="WAK52">
        <v>377345</v>
      </c>
      <c r="WAL52">
        <v>377345</v>
      </c>
      <c r="WAM52">
        <v>377345</v>
      </c>
      <c r="WAN52">
        <v>377345</v>
      </c>
      <c r="WAO52">
        <v>377345</v>
      </c>
      <c r="WAP52">
        <v>377345</v>
      </c>
      <c r="WAQ52">
        <v>377345</v>
      </c>
      <c r="WAR52">
        <v>377345</v>
      </c>
      <c r="WAS52">
        <v>377345</v>
      </c>
      <c r="WAT52">
        <v>377345</v>
      </c>
      <c r="WAU52">
        <v>377345</v>
      </c>
      <c r="WAV52">
        <v>377345</v>
      </c>
      <c r="WAW52">
        <v>377345</v>
      </c>
      <c r="WAX52">
        <v>377345</v>
      </c>
      <c r="WAY52">
        <v>377345</v>
      </c>
      <c r="WAZ52">
        <v>377345</v>
      </c>
      <c r="WBA52">
        <v>377345</v>
      </c>
      <c r="WBB52">
        <v>377345</v>
      </c>
      <c r="WBC52">
        <v>377345</v>
      </c>
      <c r="WBD52">
        <v>377345</v>
      </c>
      <c r="WBE52">
        <v>377345</v>
      </c>
      <c r="WBF52">
        <v>377345</v>
      </c>
      <c r="WBG52">
        <v>377345</v>
      </c>
      <c r="WBH52">
        <v>377345</v>
      </c>
      <c r="WBI52">
        <v>377345</v>
      </c>
      <c r="WBJ52">
        <v>377345</v>
      </c>
      <c r="WBK52">
        <v>377345</v>
      </c>
      <c r="WBL52">
        <v>377345</v>
      </c>
      <c r="WBM52">
        <v>377345</v>
      </c>
      <c r="WBN52">
        <v>377345</v>
      </c>
      <c r="WBO52">
        <v>377345</v>
      </c>
      <c r="WBP52">
        <v>377345</v>
      </c>
      <c r="WBQ52">
        <v>377345</v>
      </c>
      <c r="WBR52">
        <v>377345</v>
      </c>
      <c r="WBS52">
        <v>377345</v>
      </c>
      <c r="WBT52">
        <v>377345</v>
      </c>
      <c r="WBU52">
        <v>377345</v>
      </c>
      <c r="WBV52">
        <v>377345</v>
      </c>
      <c r="WBW52">
        <v>377345</v>
      </c>
      <c r="WBX52">
        <v>377345</v>
      </c>
      <c r="WBY52">
        <v>377345</v>
      </c>
      <c r="WBZ52">
        <v>377345</v>
      </c>
      <c r="WCA52">
        <v>377345</v>
      </c>
      <c r="WCB52">
        <v>377345</v>
      </c>
      <c r="WCC52">
        <v>377345</v>
      </c>
      <c r="WCD52">
        <v>377345</v>
      </c>
      <c r="WCE52">
        <v>377345</v>
      </c>
      <c r="WCF52">
        <v>377345</v>
      </c>
      <c r="WCG52">
        <v>377345</v>
      </c>
      <c r="WCH52">
        <v>377345</v>
      </c>
      <c r="WCI52">
        <v>377345</v>
      </c>
      <c r="WCJ52">
        <v>377345</v>
      </c>
      <c r="WCK52">
        <v>377345</v>
      </c>
      <c r="WCL52">
        <v>377345</v>
      </c>
      <c r="WCM52">
        <v>377345</v>
      </c>
      <c r="WCN52">
        <v>377345</v>
      </c>
      <c r="WCO52">
        <v>377345</v>
      </c>
      <c r="WCP52">
        <v>377345</v>
      </c>
      <c r="WCQ52">
        <v>377345</v>
      </c>
      <c r="WCR52">
        <v>377345</v>
      </c>
      <c r="WCS52">
        <v>377345</v>
      </c>
      <c r="WCT52">
        <v>377345</v>
      </c>
      <c r="WCU52">
        <v>377345</v>
      </c>
      <c r="WCV52">
        <v>377345</v>
      </c>
      <c r="WCW52">
        <v>377345</v>
      </c>
      <c r="WCX52">
        <v>377345</v>
      </c>
      <c r="WCY52">
        <v>377345</v>
      </c>
      <c r="WCZ52">
        <v>377345</v>
      </c>
      <c r="WDA52">
        <v>377345</v>
      </c>
      <c r="WDB52">
        <v>377345</v>
      </c>
      <c r="WDC52">
        <v>377345</v>
      </c>
      <c r="WDD52">
        <v>377345</v>
      </c>
      <c r="WDE52">
        <v>377345</v>
      </c>
      <c r="WDF52">
        <v>377345</v>
      </c>
      <c r="WDG52">
        <v>377345</v>
      </c>
      <c r="WDH52">
        <v>377345</v>
      </c>
      <c r="WDI52">
        <v>377345</v>
      </c>
      <c r="WDJ52">
        <v>377345</v>
      </c>
      <c r="WDK52">
        <v>377345</v>
      </c>
      <c r="WDL52">
        <v>377345</v>
      </c>
      <c r="WDM52">
        <v>377345</v>
      </c>
      <c r="WDN52">
        <v>377345</v>
      </c>
      <c r="WDO52">
        <v>377345</v>
      </c>
      <c r="WDP52">
        <v>377345</v>
      </c>
      <c r="WDQ52">
        <v>377345</v>
      </c>
      <c r="WDR52">
        <v>377345</v>
      </c>
      <c r="WDS52">
        <v>377345</v>
      </c>
      <c r="WDT52">
        <v>377345</v>
      </c>
      <c r="WDU52">
        <v>377345</v>
      </c>
      <c r="WDV52">
        <v>377345</v>
      </c>
      <c r="WDW52">
        <v>377345</v>
      </c>
      <c r="WDX52">
        <v>377345</v>
      </c>
      <c r="WDY52">
        <v>377345</v>
      </c>
      <c r="WDZ52">
        <v>377345</v>
      </c>
      <c r="WEA52">
        <v>377345</v>
      </c>
      <c r="WEB52">
        <v>377345</v>
      </c>
      <c r="WEC52">
        <v>377345</v>
      </c>
      <c r="WED52">
        <v>377345</v>
      </c>
      <c r="WEE52">
        <v>377345</v>
      </c>
      <c r="WEF52">
        <v>377345</v>
      </c>
      <c r="WEG52">
        <v>377345</v>
      </c>
      <c r="WEH52">
        <v>377345</v>
      </c>
      <c r="WEI52">
        <v>377345</v>
      </c>
      <c r="WEJ52">
        <v>377345</v>
      </c>
      <c r="WEK52">
        <v>377345</v>
      </c>
      <c r="WEL52">
        <v>377345</v>
      </c>
      <c r="WEM52">
        <v>377345</v>
      </c>
      <c r="WEN52">
        <v>377345</v>
      </c>
      <c r="WEO52">
        <v>377345</v>
      </c>
      <c r="WEP52">
        <v>377345</v>
      </c>
      <c r="WEQ52">
        <v>377345</v>
      </c>
      <c r="WER52">
        <v>377345</v>
      </c>
      <c r="WES52">
        <v>377345</v>
      </c>
      <c r="WET52">
        <v>377345</v>
      </c>
      <c r="WEU52">
        <v>377345</v>
      </c>
      <c r="WEV52">
        <v>377345</v>
      </c>
      <c r="WEW52">
        <v>377345</v>
      </c>
      <c r="WEX52">
        <v>377345</v>
      </c>
      <c r="WEY52">
        <v>377345</v>
      </c>
      <c r="WEZ52">
        <v>377345</v>
      </c>
      <c r="WFA52">
        <v>377345</v>
      </c>
      <c r="WFB52">
        <v>377345</v>
      </c>
      <c r="WFC52">
        <v>377345</v>
      </c>
      <c r="WFD52">
        <v>377345</v>
      </c>
      <c r="WFE52">
        <v>377345</v>
      </c>
      <c r="WFF52">
        <v>377345</v>
      </c>
      <c r="WFG52">
        <v>377345</v>
      </c>
      <c r="WFH52">
        <v>377345</v>
      </c>
      <c r="WFI52">
        <v>377345</v>
      </c>
      <c r="WFJ52">
        <v>377345</v>
      </c>
      <c r="WFK52">
        <v>377345</v>
      </c>
      <c r="WFL52">
        <v>377345</v>
      </c>
      <c r="WFM52">
        <v>377345</v>
      </c>
      <c r="WFN52">
        <v>377345</v>
      </c>
      <c r="WFO52">
        <v>377345</v>
      </c>
      <c r="WFP52">
        <v>377345</v>
      </c>
      <c r="WFQ52">
        <v>377345</v>
      </c>
      <c r="WFR52">
        <v>377345</v>
      </c>
      <c r="WFS52">
        <v>377345</v>
      </c>
      <c r="WFT52">
        <v>377345</v>
      </c>
      <c r="WFU52">
        <v>377345</v>
      </c>
      <c r="WFV52">
        <v>377345</v>
      </c>
      <c r="WFW52">
        <v>377345</v>
      </c>
      <c r="WFX52">
        <v>377345</v>
      </c>
      <c r="WFY52">
        <v>377345</v>
      </c>
      <c r="WFZ52">
        <v>377345</v>
      </c>
      <c r="WGA52">
        <v>377345</v>
      </c>
      <c r="WGB52">
        <v>377345</v>
      </c>
      <c r="WGC52">
        <v>377345</v>
      </c>
      <c r="WGD52">
        <v>377345</v>
      </c>
      <c r="WGE52">
        <v>377345</v>
      </c>
      <c r="WGF52">
        <v>377345</v>
      </c>
      <c r="WGG52">
        <v>377345</v>
      </c>
      <c r="WGH52">
        <v>377345</v>
      </c>
      <c r="WGI52">
        <v>377345</v>
      </c>
      <c r="WGJ52">
        <v>377345</v>
      </c>
      <c r="WGK52">
        <v>377345</v>
      </c>
      <c r="WGL52">
        <v>377345</v>
      </c>
      <c r="WGM52">
        <v>377345</v>
      </c>
      <c r="WGN52">
        <v>377345</v>
      </c>
      <c r="WGO52">
        <v>377345</v>
      </c>
      <c r="WGP52">
        <v>377345</v>
      </c>
      <c r="WGQ52">
        <v>377345</v>
      </c>
      <c r="WGR52">
        <v>377345</v>
      </c>
      <c r="WGS52">
        <v>377345</v>
      </c>
      <c r="WGT52">
        <v>377345</v>
      </c>
      <c r="WGU52">
        <v>377345</v>
      </c>
      <c r="WGV52">
        <v>377345</v>
      </c>
      <c r="WGW52">
        <v>377345</v>
      </c>
      <c r="WGX52">
        <v>377345</v>
      </c>
      <c r="WGY52">
        <v>377345</v>
      </c>
      <c r="WGZ52">
        <v>377345</v>
      </c>
      <c r="WHA52">
        <v>377345</v>
      </c>
      <c r="WHB52">
        <v>377345</v>
      </c>
      <c r="WHC52">
        <v>377345</v>
      </c>
      <c r="WHD52">
        <v>377345</v>
      </c>
      <c r="WHE52">
        <v>377345</v>
      </c>
      <c r="WHF52">
        <v>377345</v>
      </c>
      <c r="WHG52">
        <v>377345</v>
      </c>
      <c r="WHH52">
        <v>377345</v>
      </c>
      <c r="WHI52">
        <v>377345</v>
      </c>
      <c r="WHJ52">
        <v>377345</v>
      </c>
      <c r="WHK52">
        <v>377345</v>
      </c>
      <c r="WHL52">
        <v>377345</v>
      </c>
      <c r="WHM52">
        <v>377345</v>
      </c>
      <c r="WHN52">
        <v>377345</v>
      </c>
      <c r="WHO52">
        <v>377345</v>
      </c>
      <c r="WHP52">
        <v>377345</v>
      </c>
      <c r="WHQ52">
        <v>377345</v>
      </c>
      <c r="WHR52">
        <v>377345</v>
      </c>
      <c r="WHS52">
        <v>377345</v>
      </c>
      <c r="WHT52">
        <v>377345</v>
      </c>
      <c r="WHU52">
        <v>377345</v>
      </c>
      <c r="WHV52">
        <v>377345</v>
      </c>
      <c r="WHW52">
        <v>377345</v>
      </c>
      <c r="WHX52">
        <v>377345</v>
      </c>
      <c r="WHY52">
        <v>377345</v>
      </c>
      <c r="WHZ52">
        <v>377345</v>
      </c>
      <c r="WIA52">
        <v>377345</v>
      </c>
      <c r="WIB52">
        <v>377345</v>
      </c>
      <c r="WIC52">
        <v>377345</v>
      </c>
      <c r="WID52">
        <v>377345</v>
      </c>
      <c r="WIE52">
        <v>377345</v>
      </c>
      <c r="WIF52">
        <v>377345</v>
      </c>
      <c r="WIG52">
        <v>377345</v>
      </c>
      <c r="WIH52">
        <v>377345</v>
      </c>
      <c r="WII52">
        <v>377345</v>
      </c>
      <c r="WIJ52">
        <v>377345</v>
      </c>
      <c r="WIK52">
        <v>377345</v>
      </c>
      <c r="WIL52">
        <v>377345</v>
      </c>
      <c r="WIM52">
        <v>377345</v>
      </c>
      <c r="WIN52">
        <v>377345</v>
      </c>
      <c r="WIO52">
        <v>377345</v>
      </c>
      <c r="WIP52">
        <v>377345</v>
      </c>
      <c r="WIQ52">
        <v>377345</v>
      </c>
      <c r="WIR52">
        <v>377345</v>
      </c>
      <c r="WIS52">
        <v>377345</v>
      </c>
      <c r="WIT52">
        <v>377345</v>
      </c>
      <c r="WIU52">
        <v>377345</v>
      </c>
      <c r="WIV52">
        <v>377345</v>
      </c>
      <c r="WIW52">
        <v>377345</v>
      </c>
      <c r="WIX52">
        <v>377345</v>
      </c>
      <c r="WIY52">
        <v>377345</v>
      </c>
      <c r="WIZ52">
        <v>377345</v>
      </c>
      <c r="WJA52">
        <v>377345</v>
      </c>
      <c r="WJB52">
        <v>377345</v>
      </c>
      <c r="WJC52">
        <v>377345</v>
      </c>
      <c r="WJD52">
        <v>377345</v>
      </c>
      <c r="WJE52">
        <v>377345</v>
      </c>
      <c r="WJF52">
        <v>377345</v>
      </c>
      <c r="WJG52">
        <v>377345</v>
      </c>
      <c r="WJH52">
        <v>377345</v>
      </c>
      <c r="WJI52">
        <v>377345</v>
      </c>
      <c r="WJJ52">
        <v>377345</v>
      </c>
      <c r="WJK52">
        <v>377345</v>
      </c>
      <c r="WJL52">
        <v>377345</v>
      </c>
      <c r="WJM52">
        <v>377345</v>
      </c>
      <c r="WJN52">
        <v>377345</v>
      </c>
      <c r="WJO52">
        <v>377345</v>
      </c>
      <c r="WJP52">
        <v>377345</v>
      </c>
      <c r="WJQ52">
        <v>377345</v>
      </c>
      <c r="WJR52">
        <v>377345</v>
      </c>
      <c r="WJS52">
        <v>377345</v>
      </c>
      <c r="WJT52">
        <v>377345</v>
      </c>
      <c r="WJU52">
        <v>377345</v>
      </c>
      <c r="WJV52">
        <v>377345</v>
      </c>
      <c r="WJW52">
        <v>377345</v>
      </c>
      <c r="WJX52">
        <v>377345</v>
      </c>
      <c r="WJY52">
        <v>377345</v>
      </c>
      <c r="WJZ52">
        <v>377345</v>
      </c>
      <c r="WKA52">
        <v>377345</v>
      </c>
      <c r="WKB52">
        <v>377345</v>
      </c>
      <c r="WKC52">
        <v>377345</v>
      </c>
      <c r="WKD52">
        <v>377345</v>
      </c>
      <c r="WKE52">
        <v>377345</v>
      </c>
      <c r="WKF52">
        <v>377345</v>
      </c>
      <c r="WKG52">
        <v>377345</v>
      </c>
      <c r="WKH52">
        <v>377345</v>
      </c>
      <c r="WKI52">
        <v>377345</v>
      </c>
      <c r="WKJ52">
        <v>377345</v>
      </c>
      <c r="WKK52">
        <v>377345</v>
      </c>
      <c r="WKL52">
        <v>377345</v>
      </c>
      <c r="WKM52">
        <v>377345</v>
      </c>
      <c r="WKN52">
        <v>377345</v>
      </c>
      <c r="WKO52">
        <v>377345</v>
      </c>
      <c r="WKP52">
        <v>377345</v>
      </c>
      <c r="WKQ52">
        <v>377345</v>
      </c>
      <c r="WKR52">
        <v>377345</v>
      </c>
      <c r="WKS52">
        <v>377345</v>
      </c>
      <c r="WKT52">
        <v>377345</v>
      </c>
      <c r="WKU52">
        <v>377345</v>
      </c>
      <c r="WKV52">
        <v>377345</v>
      </c>
      <c r="WKW52">
        <v>377345</v>
      </c>
      <c r="WKX52">
        <v>377345</v>
      </c>
      <c r="WKY52">
        <v>377345</v>
      </c>
      <c r="WKZ52">
        <v>377345</v>
      </c>
      <c r="WLA52">
        <v>377345</v>
      </c>
      <c r="WLB52">
        <v>377345</v>
      </c>
      <c r="WLC52">
        <v>377345</v>
      </c>
      <c r="WLD52">
        <v>377345</v>
      </c>
      <c r="WLE52">
        <v>377345</v>
      </c>
      <c r="WLF52">
        <v>377345</v>
      </c>
      <c r="WLG52">
        <v>377345</v>
      </c>
      <c r="WLH52">
        <v>377345</v>
      </c>
      <c r="WLI52">
        <v>377345</v>
      </c>
      <c r="WLJ52">
        <v>377345</v>
      </c>
      <c r="WLK52">
        <v>377345</v>
      </c>
      <c r="WLL52">
        <v>377345</v>
      </c>
      <c r="WLM52">
        <v>377345</v>
      </c>
      <c r="WLN52">
        <v>377345</v>
      </c>
      <c r="WLO52">
        <v>377345</v>
      </c>
      <c r="WLP52">
        <v>377345</v>
      </c>
      <c r="WLQ52">
        <v>377345</v>
      </c>
      <c r="WLR52">
        <v>377345</v>
      </c>
      <c r="WLS52">
        <v>377345</v>
      </c>
      <c r="WLT52">
        <v>377345</v>
      </c>
      <c r="WLU52">
        <v>377345</v>
      </c>
      <c r="WLV52">
        <v>377345</v>
      </c>
      <c r="WLW52">
        <v>377345</v>
      </c>
      <c r="WLX52">
        <v>377345</v>
      </c>
      <c r="WLY52">
        <v>377345</v>
      </c>
      <c r="WLZ52">
        <v>377345</v>
      </c>
      <c r="WMA52">
        <v>377345</v>
      </c>
      <c r="WMB52">
        <v>377345</v>
      </c>
      <c r="WMC52">
        <v>377345</v>
      </c>
      <c r="WMD52">
        <v>377345</v>
      </c>
      <c r="WME52">
        <v>377345</v>
      </c>
      <c r="WMF52">
        <v>377345</v>
      </c>
      <c r="WMG52">
        <v>377345</v>
      </c>
      <c r="WMH52">
        <v>377345</v>
      </c>
      <c r="WMI52">
        <v>377345</v>
      </c>
      <c r="WMJ52">
        <v>377345</v>
      </c>
      <c r="WMK52">
        <v>377345</v>
      </c>
      <c r="WML52">
        <v>377345</v>
      </c>
      <c r="WMM52">
        <v>377345</v>
      </c>
      <c r="WMN52">
        <v>377345</v>
      </c>
      <c r="WMO52">
        <v>377345</v>
      </c>
      <c r="WMP52">
        <v>377345</v>
      </c>
      <c r="WMQ52">
        <v>377345</v>
      </c>
      <c r="WMR52">
        <v>377345</v>
      </c>
      <c r="WMS52">
        <v>377345</v>
      </c>
      <c r="WMT52">
        <v>377345</v>
      </c>
      <c r="WMU52">
        <v>377345</v>
      </c>
      <c r="WMV52">
        <v>377345</v>
      </c>
      <c r="WMW52">
        <v>377345</v>
      </c>
      <c r="WMX52">
        <v>377345</v>
      </c>
      <c r="WMY52">
        <v>377345</v>
      </c>
      <c r="WMZ52">
        <v>377345</v>
      </c>
      <c r="WNA52">
        <v>377345</v>
      </c>
      <c r="WNB52">
        <v>377345</v>
      </c>
      <c r="WNC52">
        <v>377345</v>
      </c>
      <c r="WND52">
        <v>377345</v>
      </c>
      <c r="WNE52">
        <v>377345</v>
      </c>
      <c r="WNF52">
        <v>377345</v>
      </c>
      <c r="WNG52">
        <v>377345</v>
      </c>
      <c r="WNH52">
        <v>377345</v>
      </c>
      <c r="WNI52">
        <v>377345</v>
      </c>
      <c r="WNJ52">
        <v>377345</v>
      </c>
      <c r="WNK52">
        <v>377345</v>
      </c>
      <c r="WNL52">
        <v>377345</v>
      </c>
      <c r="WNM52">
        <v>377345</v>
      </c>
      <c r="WNN52">
        <v>377345</v>
      </c>
      <c r="WNO52">
        <v>377345</v>
      </c>
      <c r="WNP52">
        <v>377345</v>
      </c>
      <c r="WNQ52">
        <v>377345</v>
      </c>
      <c r="WNR52">
        <v>377345</v>
      </c>
      <c r="WNS52">
        <v>377345</v>
      </c>
      <c r="WNT52">
        <v>377345</v>
      </c>
      <c r="WNU52">
        <v>377345</v>
      </c>
      <c r="WNV52">
        <v>377345</v>
      </c>
      <c r="WNW52">
        <v>377345</v>
      </c>
      <c r="WNX52">
        <v>377345</v>
      </c>
      <c r="WNY52">
        <v>377345</v>
      </c>
      <c r="WNZ52">
        <v>377345</v>
      </c>
      <c r="WOA52">
        <v>377345</v>
      </c>
      <c r="WOB52">
        <v>377345</v>
      </c>
      <c r="WOC52">
        <v>377345</v>
      </c>
      <c r="WOD52">
        <v>377345</v>
      </c>
      <c r="WOE52">
        <v>377345</v>
      </c>
      <c r="WOF52">
        <v>377345</v>
      </c>
      <c r="WOG52">
        <v>377345</v>
      </c>
      <c r="WOH52">
        <v>377345</v>
      </c>
      <c r="WOI52">
        <v>377345</v>
      </c>
      <c r="WOJ52">
        <v>377345</v>
      </c>
      <c r="WOK52">
        <v>377345</v>
      </c>
      <c r="WOL52">
        <v>377345</v>
      </c>
      <c r="WOM52">
        <v>377345</v>
      </c>
      <c r="WON52">
        <v>377345</v>
      </c>
      <c r="WOO52">
        <v>377345</v>
      </c>
      <c r="WOP52">
        <v>377345</v>
      </c>
      <c r="WOQ52">
        <v>377345</v>
      </c>
      <c r="WOR52">
        <v>377345</v>
      </c>
      <c r="WOS52">
        <v>377345</v>
      </c>
      <c r="WOT52">
        <v>377345</v>
      </c>
      <c r="WOU52">
        <v>377345</v>
      </c>
      <c r="WOV52">
        <v>377345</v>
      </c>
      <c r="WOW52">
        <v>377345</v>
      </c>
      <c r="WOX52">
        <v>377345</v>
      </c>
      <c r="WOY52">
        <v>377345</v>
      </c>
      <c r="WOZ52">
        <v>377345</v>
      </c>
      <c r="WPA52">
        <v>377345</v>
      </c>
      <c r="WPB52">
        <v>377345</v>
      </c>
      <c r="WPC52">
        <v>377345</v>
      </c>
      <c r="WPD52">
        <v>377345</v>
      </c>
      <c r="WPE52">
        <v>377345</v>
      </c>
      <c r="WPF52">
        <v>377345</v>
      </c>
      <c r="WPG52">
        <v>377345</v>
      </c>
      <c r="WPH52">
        <v>377345</v>
      </c>
      <c r="WPI52">
        <v>377345</v>
      </c>
      <c r="WPJ52">
        <v>377345</v>
      </c>
      <c r="WPK52">
        <v>377345</v>
      </c>
      <c r="WPL52">
        <v>377345</v>
      </c>
      <c r="WPM52">
        <v>377345</v>
      </c>
      <c r="WPN52">
        <v>377345</v>
      </c>
      <c r="WPO52">
        <v>377345</v>
      </c>
      <c r="WPP52">
        <v>377345</v>
      </c>
      <c r="WPQ52">
        <v>377345</v>
      </c>
      <c r="WPR52">
        <v>377345</v>
      </c>
      <c r="WPS52">
        <v>377345</v>
      </c>
      <c r="WPT52">
        <v>377345</v>
      </c>
      <c r="WPU52">
        <v>377345</v>
      </c>
      <c r="WPV52">
        <v>377345</v>
      </c>
      <c r="WPW52">
        <v>377345</v>
      </c>
      <c r="WPX52">
        <v>377345</v>
      </c>
      <c r="WPY52">
        <v>377345</v>
      </c>
      <c r="WPZ52">
        <v>377345</v>
      </c>
      <c r="WQA52">
        <v>377345</v>
      </c>
      <c r="WQB52">
        <v>377345</v>
      </c>
      <c r="WQC52">
        <v>377345</v>
      </c>
      <c r="WQD52">
        <v>377345</v>
      </c>
      <c r="WQE52">
        <v>377345</v>
      </c>
      <c r="WQF52">
        <v>377345</v>
      </c>
      <c r="WQG52">
        <v>377345</v>
      </c>
      <c r="WQH52">
        <v>377345</v>
      </c>
      <c r="WQI52">
        <v>377345</v>
      </c>
      <c r="WQJ52">
        <v>377345</v>
      </c>
      <c r="WQK52">
        <v>377345</v>
      </c>
      <c r="WQL52">
        <v>377345</v>
      </c>
      <c r="WQM52">
        <v>377345</v>
      </c>
      <c r="WQN52">
        <v>377345</v>
      </c>
      <c r="WQO52">
        <v>377345</v>
      </c>
      <c r="WQP52">
        <v>377345</v>
      </c>
      <c r="WQQ52">
        <v>377345</v>
      </c>
      <c r="WQR52">
        <v>377345</v>
      </c>
      <c r="WQS52">
        <v>377345</v>
      </c>
      <c r="WQT52">
        <v>377345</v>
      </c>
      <c r="WQU52">
        <v>377345</v>
      </c>
      <c r="WQV52">
        <v>377345</v>
      </c>
      <c r="WQW52">
        <v>377345</v>
      </c>
      <c r="WQX52">
        <v>377345</v>
      </c>
      <c r="WQY52">
        <v>377345</v>
      </c>
      <c r="WQZ52">
        <v>377345</v>
      </c>
      <c r="WRA52">
        <v>377345</v>
      </c>
      <c r="WRB52">
        <v>377345</v>
      </c>
      <c r="WRC52">
        <v>377345</v>
      </c>
      <c r="WRD52">
        <v>377345</v>
      </c>
      <c r="WRE52">
        <v>377345</v>
      </c>
      <c r="WRF52">
        <v>377345</v>
      </c>
      <c r="WRG52">
        <v>377345</v>
      </c>
      <c r="WRH52">
        <v>377345</v>
      </c>
      <c r="WRI52">
        <v>377345</v>
      </c>
      <c r="WRJ52">
        <v>377345</v>
      </c>
      <c r="WRK52">
        <v>377345</v>
      </c>
      <c r="WRL52">
        <v>377345</v>
      </c>
      <c r="WRM52">
        <v>377345</v>
      </c>
      <c r="WRN52">
        <v>377345</v>
      </c>
      <c r="WRO52">
        <v>377345</v>
      </c>
      <c r="WRP52">
        <v>377345</v>
      </c>
      <c r="WRQ52">
        <v>377345</v>
      </c>
      <c r="WRR52">
        <v>377345</v>
      </c>
      <c r="WRS52">
        <v>377345</v>
      </c>
      <c r="WRT52">
        <v>377345</v>
      </c>
      <c r="WRU52">
        <v>377345</v>
      </c>
      <c r="WRV52">
        <v>377345</v>
      </c>
      <c r="WRW52">
        <v>377345</v>
      </c>
      <c r="WRX52">
        <v>377345</v>
      </c>
      <c r="WRY52">
        <v>377345</v>
      </c>
      <c r="WRZ52">
        <v>377345</v>
      </c>
      <c r="WSA52">
        <v>377345</v>
      </c>
      <c r="WSB52">
        <v>377345</v>
      </c>
      <c r="WSC52">
        <v>377345</v>
      </c>
      <c r="WSD52">
        <v>377345</v>
      </c>
      <c r="WSE52">
        <v>377345</v>
      </c>
      <c r="WSF52">
        <v>377345</v>
      </c>
      <c r="WSG52">
        <v>377345</v>
      </c>
      <c r="WSH52">
        <v>377345</v>
      </c>
      <c r="WSI52">
        <v>377345</v>
      </c>
      <c r="WSJ52">
        <v>377345</v>
      </c>
      <c r="WSK52">
        <v>377345</v>
      </c>
      <c r="WSL52">
        <v>377345</v>
      </c>
      <c r="WSM52">
        <v>377345</v>
      </c>
      <c r="WSN52">
        <v>377345</v>
      </c>
      <c r="WSO52">
        <v>377345</v>
      </c>
      <c r="WSP52">
        <v>377345</v>
      </c>
      <c r="WSQ52">
        <v>377345</v>
      </c>
      <c r="WSR52">
        <v>377345</v>
      </c>
      <c r="WSS52">
        <v>377345</v>
      </c>
      <c r="WST52">
        <v>377345</v>
      </c>
      <c r="WSU52">
        <v>377345</v>
      </c>
      <c r="WSV52">
        <v>377345</v>
      </c>
      <c r="WSW52">
        <v>377345</v>
      </c>
      <c r="WSX52">
        <v>377345</v>
      </c>
      <c r="WSY52">
        <v>377345</v>
      </c>
      <c r="WSZ52">
        <v>377345</v>
      </c>
      <c r="WTA52">
        <v>377345</v>
      </c>
      <c r="WTB52">
        <v>377345</v>
      </c>
      <c r="WTC52">
        <v>377345</v>
      </c>
      <c r="WTD52">
        <v>377345</v>
      </c>
      <c r="WTE52">
        <v>377345</v>
      </c>
      <c r="WTF52">
        <v>377345</v>
      </c>
      <c r="WTG52">
        <v>377345</v>
      </c>
      <c r="WTH52">
        <v>377345</v>
      </c>
      <c r="WTI52">
        <v>377345</v>
      </c>
      <c r="WTJ52">
        <v>377345</v>
      </c>
      <c r="WTK52">
        <v>377345</v>
      </c>
      <c r="WTL52">
        <v>377345</v>
      </c>
      <c r="WTM52">
        <v>377345</v>
      </c>
      <c r="WTN52">
        <v>377345</v>
      </c>
      <c r="WTO52">
        <v>377345</v>
      </c>
      <c r="WTP52">
        <v>377345</v>
      </c>
      <c r="WTQ52">
        <v>377345</v>
      </c>
      <c r="WTR52">
        <v>377345</v>
      </c>
      <c r="WTS52">
        <v>377345</v>
      </c>
      <c r="WTT52">
        <v>377345</v>
      </c>
      <c r="WTU52">
        <v>377345</v>
      </c>
      <c r="WTV52">
        <v>377345</v>
      </c>
      <c r="WTW52">
        <v>377345</v>
      </c>
      <c r="WTX52">
        <v>377345</v>
      </c>
      <c r="WTY52">
        <v>377345</v>
      </c>
      <c r="WTZ52">
        <v>377345</v>
      </c>
      <c r="WUA52">
        <v>377345</v>
      </c>
      <c r="WUB52">
        <v>377345</v>
      </c>
      <c r="WUC52">
        <v>377345</v>
      </c>
      <c r="WUD52">
        <v>377345</v>
      </c>
      <c r="WUE52">
        <v>377345</v>
      </c>
      <c r="WUF52">
        <v>377345</v>
      </c>
      <c r="WUG52">
        <v>377345</v>
      </c>
      <c r="WUH52">
        <v>377345</v>
      </c>
      <c r="WUI52">
        <v>377345</v>
      </c>
      <c r="WUJ52">
        <v>377345</v>
      </c>
      <c r="WUK52">
        <v>377345</v>
      </c>
      <c r="WUL52">
        <v>377345</v>
      </c>
      <c r="WUM52">
        <v>377345</v>
      </c>
      <c r="WUN52">
        <v>377345</v>
      </c>
      <c r="WUO52">
        <v>377345</v>
      </c>
      <c r="WUP52">
        <v>377345</v>
      </c>
      <c r="WUQ52">
        <v>377345</v>
      </c>
      <c r="WUR52">
        <v>377345</v>
      </c>
      <c r="WUS52">
        <v>377345</v>
      </c>
      <c r="WUT52">
        <v>377345</v>
      </c>
      <c r="WUU52">
        <v>377345</v>
      </c>
      <c r="WUV52">
        <v>377345</v>
      </c>
      <c r="WUW52">
        <v>377345</v>
      </c>
      <c r="WUX52">
        <v>377345</v>
      </c>
      <c r="WUY52">
        <v>377345</v>
      </c>
      <c r="WUZ52">
        <v>377345</v>
      </c>
      <c r="WVA52">
        <v>377345</v>
      </c>
      <c r="WVB52">
        <v>377345</v>
      </c>
      <c r="WVC52">
        <v>377345</v>
      </c>
      <c r="WVD52">
        <v>377345</v>
      </c>
      <c r="WVE52">
        <v>377345</v>
      </c>
      <c r="WVF52">
        <v>377345</v>
      </c>
      <c r="WVG52">
        <v>377345</v>
      </c>
      <c r="WVH52">
        <v>377345</v>
      </c>
      <c r="WVI52">
        <v>377345</v>
      </c>
      <c r="WVJ52">
        <v>377345</v>
      </c>
      <c r="WVK52">
        <v>377345</v>
      </c>
      <c r="WVL52">
        <v>377345</v>
      </c>
      <c r="WVM52">
        <v>377345</v>
      </c>
      <c r="WVN52">
        <v>377345</v>
      </c>
      <c r="WVO52">
        <v>377345</v>
      </c>
      <c r="WVP52">
        <v>377345</v>
      </c>
      <c r="WVQ52">
        <v>377345</v>
      </c>
      <c r="WVR52">
        <v>377345</v>
      </c>
      <c r="WVS52">
        <v>377345</v>
      </c>
      <c r="WVT52">
        <v>377345</v>
      </c>
      <c r="WVU52">
        <v>377345</v>
      </c>
      <c r="WVV52">
        <v>377345</v>
      </c>
      <c r="WVW52">
        <v>377345</v>
      </c>
      <c r="WVX52">
        <v>377345</v>
      </c>
      <c r="WVY52">
        <v>377345</v>
      </c>
      <c r="WVZ52">
        <v>377345</v>
      </c>
      <c r="WWA52">
        <v>377345</v>
      </c>
      <c r="WWB52">
        <v>377345</v>
      </c>
      <c r="WWC52">
        <v>377345</v>
      </c>
      <c r="WWD52">
        <v>377345</v>
      </c>
      <c r="WWE52">
        <v>377345</v>
      </c>
      <c r="WWF52">
        <v>377345</v>
      </c>
      <c r="WWG52">
        <v>377345</v>
      </c>
      <c r="WWH52">
        <v>377345</v>
      </c>
      <c r="WWI52">
        <v>377345</v>
      </c>
      <c r="WWJ52">
        <v>377345</v>
      </c>
      <c r="WWK52">
        <v>377345</v>
      </c>
      <c r="WWL52">
        <v>377345</v>
      </c>
      <c r="WWM52">
        <v>377345</v>
      </c>
      <c r="WWN52">
        <v>377345</v>
      </c>
      <c r="WWO52">
        <v>377345</v>
      </c>
      <c r="WWP52">
        <v>377345</v>
      </c>
      <c r="WWQ52">
        <v>377345</v>
      </c>
      <c r="WWR52">
        <v>377345</v>
      </c>
      <c r="WWS52">
        <v>377345</v>
      </c>
      <c r="WWT52">
        <v>377345</v>
      </c>
      <c r="WWU52">
        <v>377345</v>
      </c>
      <c r="WWV52">
        <v>377345</v>
      </c>
      <c r="WWW52">
        <v>377345</v>
      </c>
      <c r="WWX52">
        <v>377345</v>
      </c>
      <c r="WWY52">
        <v>377345</v>
      </c>
      <c r="WWZ52">
        <v>377345</v>
      </c>
      <c r="WXA52">
        <v>377345</v>
      </c>
      <c r="WXB52">
        <v>377345</v>
      </c>
      <c r="WXC52">
        <v>377345</v>
      </c>
      <c r="WXD52">
        <v>377345</v>
      </c>
      <c r="WXE52">
        <v>377345</v>
      </c>
      <c r="WXF52">
        <v>377345</v>
      </c>
      <c r="WXG52">
        <v>377345</v>
      </c>
      <c r="WXH52">
        <v>377345</v>
      </c>
      <c r="WXI52">
        <v>377345</v>
      </c>
      <c r="WXJ52">
        <v>377345</v>
      </c>
      <c r="WXK52">
        <v>377345</v>
      </c>
      <c r="WXL52">
        <v>377345</v>
      </c>
      <c r="WXM52">
        <v>377345</v>
      </c>
      <c r="WXN52">
        <v>377345</v>
      </c>
      <c r="WXO52">
        <v>377345</v>
      </c>
      <c r="WXP52">
        <v>377345</v>
      </c>
      <c r="WXQ52">
        <v>377345</v>
      </c>
      <c r="WXR52">
        <v>377345</v>
      </c>
      <c r="WXS52">
        <v>377345</v>
      </c>
      <c r="WXT52">
        <v>377345</v>
      </c>
      <c r="WXU52">
        <v>377345</v>
      </c>
      <c r="WXV52">
        <v>377345</v>
      </c>
      <c r="WXW52">
        <v>377345</v>
      </c>
      <c r="WXX52">
        <v>377345</v>
      </c>
      <c r="WXY52">
        <v>377345</v>
      </c>
      <c r="WXZ52">
        <v>377345</v>
      </c>
      <c r="WYA52">
        <v>377345</v>
      </c>
      <c r="WYB52">
        <v>377345</v>
      </c>
      <c r="WYC52">
        <v>377345</v>
      </c>
      <c r="WYD52">
        <v>377345</v>
      </c>
      <c r="WYE52">
        <v>377345</v>
      </c>
      <c r="WYF52">
        <v>377345</v>
      </c>
      <c r="WYG52">
        <v>377345</v>
      </c>
      <c r="WYH52">
        <v>377345</v>
      </c>
      <c r="WYI52">
        <v>377345</v>
      </c>
      <c r="WYJ52">
        <v>377345</v>
      </c>
      <c r="WYK52">
        <v>377345</v>
      </c>
      <c r="WYL52">
        <v>377345</v>
      </c>
      <c r="WYM52">
        <v>377345</v>
      </c>
      <c r="WYN52">
        <v>377345</v>
      </c>
      <c r="WYO52">
        <v>377345</v>
      </c>
      <c r="WYP52">
        <v>377345</v>
      </c>
      <c r="WYQ52">
        <v>377345</v>
      </c>
      <c r="WYR52">
        <v>377345</v>
      </c>
      <c r="WYS52">
        <v>377345</v>
      </c>
      <c r="WYT52">
        <v>377345</v>
      </c>
      <c r="WYU52">
        <v>377345</v>
      </c>
      <c r="WYV52">
        <v>377345</v>
      </c>
      <c r="WYW52">
        <v>377345</v>
      </c>
      <c r="WYX52">
        <v>377345</v>
      </c>
      <c r="WYY52">
        <v>377345</v>
      </c>
      <c r="WYZ52">
        <v>377345</v>
      </c>
      <c r="WZA52">
        <v>377345</v>
      </c>
      <c r="WZB52">
        <v>377345</v>
      </c>
      <c r="WZC52">
        <v>377345</v>
      </c>
      <c r="WZD52">
        <v>377345</v>
      </c>
      <c r="WZE52">
        <v>377345</v>
      </c>
      <c r="WZF52">
        <v>377345</v>
      </c>
      <c r="WZG52">
        <v>377345</v>
      </c>
      <c r="WZH52">
        <v>377345</v>
      </c>
      <c r="WZI52">
        <v>377345</v>
      </c>
      <c r="WZJ52">
        <v>377345</v>
      </c>
      <c r="WZK52">
        <v>377345</v>
      </c>
      <c r="WZL52">
        <v>377345</v>
      </c>
      <c r="WZM52">
        <v>377345</v>
      </c>
      <c r="WZN52">
        <v>377345</v>
      </c>
      <c r="WZO52">
        <v>377345</v>
      </c>
      <c r="WZP52">
        <v>377345</v>
      </c>
      <c r="WZQ52">
        <v>377345</v>
      </c>
      <c r="WZR52">
        <v>377345</v>
      </c>
      <c r="WZS52">
        <v>377345</v>
      </c>
      <c r="WZT52">
        <v>377345</v>
      </c>
      <c r="WZU52">
        <v>377345</v>
      </c>
      <c r="WZV52">
        <v>377345</v>
      </c>
      <c r="WZW52">
        <v>377345</v>
      </c>
      <c r="WZX52">
        <v>377345</v>
      </c>
      <c r="WZY52">
        <v>377345</v>
      </c>
      <c r="WZZ52">
        <v>377345</v>
      </c>
      <c r="XAA52">
        <v>377345</v>
      </c>
      <c r="XAB52">
        <v>377345</v>
      </c>
      <c r="XAC52">
        <v>377345</v>
      </c>
      <c r="XAD52">
        <v>377345</v>
      </c>
      <c r="XAE52">
        <v>377345</v>
      </c>
      <c r="XAF52">
        <v>377345</v>
      </c>
      <c r="XAG52">
        <v>377345</v>
      </c>
      <c r="XAH52">
        <v>377345</v>
      </c>
      <c r="XAI52">
        <v>377345</v>
      </c>
      <c r="XAJ52">
        <v>377345</v>
      </c>
      <c r="XAK52">
        <v>377345</v>
      </c>
      <c r="XAL52">
        <v>377345</v>
      </c>
      <c r="XAM52">
        <v>377345</v>
      </c>
      <c r="XAN52">
        <v>377345</v>
      </c>
      <c r="XAO52">
        <v>377345</v>
      </c>
      <c r="XAP52">
        <v>377345</v>
      </c>
      <c r="XAQ52">
        <v>377345</v>
      </c>
      <c r="XAR52">
        <v>377345</v>
      </c>
      <c r="XAS52">
        <v>377345</v>
      </c>
      <c r="XAT52">
        <v>377345</v>
      </c>
      <c r="XAU52">
        <v>377345</v>
      </c>
      <c r="XAV52">
        <v>377345</v>
      </c>
      <c r="XAW52">
        <v>377345</v>
      </c>
      <c r="XAX52">
        <v>377345</v>
      </c>
      <c r="XAY52">
        <v>377345</v>
      </c>
      <c r="XAZ52">
        <v>377345</v>
      </c>
      <c r="XBA52">
        <v>377345</v>
      </c>
      <c r="XBB52">
        <v>377345</v>
      </c>
      <c r="XBC52">
        <v>377345</v>
      </c>
      <c r="XBD52">
        <v>377345</v>
      </c>
      <c r="XBE52">
        <v>377345</v>
      </c>
      <c r="XBF52">
        <v>377345</v>
      </c>
      <c r="XBG52">
        <v>377345</v>
      </c>
      <c r="XBH52">
        <v>377345</v>
      </c>
      <c r="XBI52">
        <v>377345</v>
      </c>
      <c r="XBJ52">
        <v>377345</v>
      </c>
      <c r="XBK52">
        <v>377345</v>
      </c>
      <c r="XBL52">
        <v>377345</v>
      </c>
      <c r="XBM52">
        <v>377345</v>
      </c>
      <c r="XBN52">
        <v>377345</v>
      </c>
      <c r="XBO52">
        <v>377345</v>
      </c>
      <c r="XBP52">
        <v>377345</v>
      </c>
      <c r="XBQ52">
        <v>377345</v>
      </c>
      <c r="XBR52">
        <v>377345</v>
      </c>
      <c r="XBS52">
        <v>377345</v>
      </c>
      <c r="XBT52">
        <v>377345</v>
      </c>
      <c r="XBU52">
        <v>377345</v>
      </c>
      <c r="XBV52">
        <v>377345</v>
      </c>
      <c r="XBW52">
        <v>377345</v>
      </c>
      <c r="XBX52">
        <v>377345</v>
      </c>
      <c r="XBY52">
        <v>377345</v>
      </c>
      <c r="XBZ52">
        <v>377345</v>
      </c>
      <c r="XCA52">
        <v>377345</v>
      </c>
      <c r="XCB52">
        <v>377345</v>
      </c>
      <c r="XCC52">
        <v>377345</v>
      </c>
      <c r="XCD52">
        <v>377345</v>
      </c>
      <c r="XCE52">
        <v>377345</v>
      </c>
      <c r="XCF52">
        <v>377345</v>
      </c>
      <c r="XCG52">
        <v>377345</v>
      </c>
      <c r="XCH52">
        <v>377345</v>
      </c>
      <c r="XCI52">
        <v>377345</v>
      </c>
      <c r="XCJ52">
        <v>377345</v>
      </c>
      <c r="XCK52">
        <v>377345</v>
      </c>
      <c r="XCL52">
        <v>377345</v>
      </c>
      <c r="XCM52">
        <v>377345</v>
      </c>
      <c r="XCN52">
        <v>377345</v>
      </c>
      <c r="XCO52">
        <v>377345</v>
      </c>
      <c r="XCP52">
        <v>377345</v>
      </c>
      <c r="XCQ52">
        <v>377345</v>
      </c>
      <c r="XCR52">
        <v>377345</v>
      </c>
      <c r="XCS52">
        <v>377345</v>
      </c>
      <c r="XCT52">
        <v>377345</v>
      </c>
      <c r="XCU52">
        <v>377345</v>
      </c>
      <c r="XCV52">
        <v>377345</v>
      </c>
      <c r="XCW52">
        <v>377345</v>
      </c>
      <c r="XCX52">
        <v>377345</v>
      </c>
      <c r="XCY52">
        <v>377345</v>
      </c>
      <c r="XCZ52">
        <v>377345</v>
      </c>
      <c r="XDA52">
        <v>377345</v>
      </c>
      <c r="XDB52">
        <v>377345</v>
      </c>
      <c r="XDC52">
        <v>377345</v>
      </c>
      <c r="XDD52">
        <v>377345</v>
      </c>
      <c r="XDE52">
        <v>377345</v>
      </c>
      <c r="XDF52">
        <v>377345</v>
      </c>
      <c r="XDG52">
        <v>377345</v>
      </c>
      <c r="XDH52">
        <v>377345</v>
      </c>
      <c r="XDI52">
        <v>377345</v>
      </c>
      <c r="XDJ52">
        <v>377345</v>
      </c>
      <c r="XDK52">
        <v>377345</v>
      </c>
      <c r="XDL52">
        <v>377345</v>
      </c>
      <c r="XDM52">
        <v>377345</v>
      </c>
      <c r="XDN52">
        <v>377345</v>
      </c>
      <c r="XDO52">
        <v>377345</v>
      </c>
      <c r="XDP52">
        <v>377345</v>
      </c>
      <c r="XDQ52">
        <v>377345</v>
      </c>
      <c r="XDR52">
        <v>377345</v>
      </c>
      <c r="XDS52">
        <v>377345</v>
      </c>
      <c r="XDT52">
        <v>377345</v>
      </c>
      <c r="XDU52">
        <v>377345</v>
      </c>
      <c r="XDV52">
        <v>377345</v>
      </c>
      <c r="XDW52">
        <v>377345</v>
      </c>
      <c r="XDX52">
        <v>377345</v>
      </c>
      <c r="XDY52">
        <v>377345</v>
      </c>
      <c r="XDZ52">
        <v>377345</v>
      </c>
      <c r="XEA52">
        <v>377345</v>
      </c>
      <c r="XEB52">
        <v>377345</v>
      </c>
      <c r="XEC52">
        <v>377345</v>
      </c>
      <c r="XED52">
        <v>377345</v>
      </c>
      <c r="XEE52">
        <v>377345</v>
      </c>
      <c r="XEF52">
        <v>377345</v>
      </c>
      <c r="XEG52">
        <v>377345</v>
      </c>
      <c r="XEH52">
        <v>377345</v>
      </c>
      <c r="XEI52">
        <v>377345</v>
      </c>
      <c r="XEJ52">
        <v>377345</v>
      </c>
      <c r="XEK52">
        <v>377345</v>
      </c>
      <c r="XEL52">
        <v>377345</v>
      </c>
      <c r="XEM52">
        <v>377345</v>
      </c>
      <c r="XEN52">
        <v>377345</v>
      </c>
      <c r="XEO52">
        <v>377345</v>
      </c>
      <c r="XEP52">
        <v>377345</v>
      </c>
      <c r="XEQ52">
        <v>377345</v>
      </c>
      <c r="XER52">
        <v>377345</v>
      </c>
      <c r="XES52">
        <v>377345</v>
      </c>
      <c r="XET52">
        <v>377345</v>
      </c>
      <c r="XEU52">
        <v>377345</v>
      </c>
      <c r="XEV52">
        <v>377345</v>
      </c>
      <c r="XEW52">
        <v>377345</v>
      </c>
      <c r="XEX52">
        <v>377345</v>
      </c>
      <c r="XEY52">
        <v>377345</v>
      </c>
      <c r="XEZ52">
        <v>377345</v>
      </c>
      <c r="XFA52">
        <v>377345</v>
      </c>
      <c r="XFB52">
        <v>377345</v>
      </c>
      <c r="XFC52">
        <v>377345</v>
      </c>
      <c r="XFD52">
        <v>377345</v>
      </c>
    </row>
    <row r="53" spans="1:16384" s="4" customFormat="1" x14ac:dyDescent="0.2">
      <c r="A53" s="110">
        <v>377350</v>
      </c>
      <c r="B53" t="s">
        <v>177</v>
      </c>
      <c r="C53" t="s">
        <v>176</v>
      </c>
      <c r="D53">
        <v>581209.12</v>
      </c>
      <c r="E53"/>
      <c r="F53">
        <v>581209.12</v>
      </c>
      <c r="G53">
        <v>377346</v>
      </c>
      <c r="H53">
        <v>377346</v>
      </c>
      <c r="I53">
        <v>377346</v>
      </c>
      <c r="J53">
        <v>377346</v>
      </c>
      <c r="K53">
        <v>377346</v>
      </c>
      <c r="L53">
        <v>377346</v>
      </c>
      <c r="M53">
        <v>377346</v>
      </c>
      <c r="N53">
        <v>377346</v>
      </c>
      <c r="O53">
        <v>377346</v>
      </c>
      <c r="P53">
        <v>377346</v>
      </c>
      <c r="Q53">
        <v>377346</v>
      </c>
      <c r="R53">
        <v>377346</v>
      </c>
      <c r="S53">
        <v>377346</v>
      </c>
      <c r="T53">
        <v>377346</v>
      </c>
      <c r="U53">
        <v>377346</v>
      </c>
      <c r="V53">
        <v>377346</v>
      </c>
      <c r="W53">
        <v>377346</v>
      </c>
      <c r="X53">
        <v>377346</v>
      </c>
      <c r="Y53">
        <v>377346</v>
      </c>
      <c r="Z53">
        <v>377346</v>
      </c>
      <c r="AA53">
        <v>377346</v>
      </c>
      <c r="AB53">
        <v>377346</v>
      </c>
      <c r="AC53">
        <v>377346</v>
      </c>
      <c r="AD53">
        <v>377346</v>
      </c>
      <c r="AE53">
        <v>377346</v>
      </c>
      <c r="AF53">
        <v>377346</v>
      </c>
      <c r="AG53">
        <v>377346</v>
      </c>
      <c r="AH53">
        <v>377346</v>
      </c>
      <c r="AI53">
        <v>377346</v>
      </c>
      <c r="AJ53">
        <v>377346</v>
      </c>
      <c r="AK53">
        <v>377346</v>
      </c>
      <c r="AL53">
        <v>377346</v>
      </c>
      <c r="AM53">
        <v>377346</v>
      </c>
      <c r="AN53">
        <v>377346</v>
      </c>
      <c r="AO53">
        <v>377346</v>
      </c>
      <c r="AP53">
        <v>377346</v>
      </c>
      <c r="AQ53">
        <v>377346</v>
      </c>
      <c r="AR53">
        <v>377346</v>
      </c>
      <c r="AS53">
        <v>377346</v>
      </c>
      <c r="AT53">
        <v>377346</v>
      </c>
      <c r="AU53">
        <v>377346</v>
      </c>
      <c r="AV53">
        <v>377346</v>
      </c>
      <c r="AW53">
        <v>377346</v>
      </c>
      <c r="AX53">
        <v>377346</v>
      </c>
      <c r="AY53">
        <v>377346</v>
      </c>
      <c r="AZ53">
        <v>377346</v>
      </c>
      <c r="BA53">
        <v>377346</v>
      </c>
      <c r="BB53">
        <v>377346</v>
      </c>
      <c r="BC53">
        <v>377346</v>
      </c>
      <c r="BD53">
        <v>377346</v>
      </c>
      <c r="BE53">
        <v>377346</v>
      </c>
      <c r="BF53">
        <v>377346</v>
      </c>
      <c r="BG53">
        <v>377346</v>
      </c>
      <c r="BH53">
        <v>377346</v>
      </c>
      <c r="BI53">
        <v>377346</v>
      </c>
      <c r="BJ53">
        <v>377346</v>
      </c>
      <c r="BK53">
        <v>377346</v>
      </c>
      <c r="BL53">
        <v>377346</v>
      </c>
      <c r="BM53">
        <v>377346</v>
      </c>
      <c r="BN53">
        <v>377346</v>
      </c>
      <c r="BO53">
        <v>377346</v>
      </c>
      <c r="BP53">
        <v>377346</v>
      </c>
      <c r="BQ53">
        <v>377346</v>
      </c>
      <c r="BR53">
        <v>377346</v>
      </c>
      <c r="BS53">
        <v>377346</v>
      </c>
      <c r="BT53">
        <v>377346</v>
      </c>
      <c r="BU53">
        <v>377346</v>
      </c>
      <c r="BV53">
        <v>377346</v>
      </c>
      <c r="BW53">
        <v>377346</v>
      </c>
      <c r="BX53">
        <v>377346</v>
      </c>
      <c r="BY53">
        <v>377346</v>
      </c>
      <c r="BZ53">
        <v>377346</v>
      </c>
      <c r="CA53">
        <v>377346</v>
      </c>
      <c r="CB53">
        <v>377346</v>
      </c>
      <c r="CC53">
        <v>377346</v>
      </c>
      <c r="CD53">
        <v>377346</v>
      </c>
      <c r="CE53">
        <v>377346</v>
      </c>
      <c r="CF53">
        <v>377346</v>
      </c>
      <c r="CG53">
        <v>377346</v>
      </c>
      <c r="CH53">
        <v>377346</v>
      </c>
      <c r="CI53">
        <v>377346</v>
      </c>
      <c r="CJ53">
        <v>377346</v>
      </c>
      <c r="CK53">
        <v>377346</v>
      </c>
      <c r="CL53">
        <v>377346</v>
      </c>
      <c r="CM53">
        <v>377346</v>
      </c>
      <c r="CN53">
        <v>377346</v>
      </c>
      <c r="CO53">
        <v>377346</v>
      </c>
      <c r="CP53">
        <v>377346</v>
      </c>
      <c r="CQ53">
        <v>377346</v>
      </c>
      <c r="CR53">
        <v>377346</v>
      </c>
      <c r="CS53">
        <v>377346</v>
      </c>
      <c r="CT53">
        <v>377346</v>
      </c>
      <c r="CU53">
        <v>377346</v>
      </c>
      <c r="CV53">
        <v>377346</v>
      </c>
      <c r="CW53">
        <v>377346</v>
      </c>
      <c r="CX53">
        <v>377346</v>
      </c>
      <c r="CY53">
        <v>377346</v>
      </c>
      <c r="CZ53">
        <v>377346</v>
      </c>
      <c r="DA53">
        <v>377346</v>
      </c>
      <c r="DB53">
        <v>377346</v>
      </c>
      <c r="DC53">
        <v>377346</v>
      </c>
      <c r="DD53">
        <v>377346</v>
      </c>
      <c r="DE53">
        <v>377346</v>
      </c>
      <c r="DF53">
        <v>377346</v>
      </c>
      <c r="DG53">
        <v>377346</v>
      </c>
      <c r="DH53">
        <v>377346</v>
      </c>
      <c r="DI53">
        <v>377346</v>
      </c>
      <c r="DJ53">
        <v>377346</v>
      </c>
      <c r="DK53">
        <v>377346</v>
      </c>
      <c r="DL53">
        <v>377346</v>
      </c>
      <c r="DM53">
        <v>377346</v>
      </c>
      <c r="DN53">
        <v>377346</v>
      </c>
      <c r="DO53">
        <v>377346</v>
      </c>
      <c r="DP53">
        <v>377346</v>
      </c>
      <c r="DQ53">
        <v>377346</v>
      </c>
      <c r="DR53">
        <v>377346</v>
      </c>
      <c r="DS53">
        <v>377346</v>
      </c>
      <c r="DT53">
        <v>377346</v>
      </c>
      <c r="DU53">
        <v>377346</v>
      </c>
      <c r="DV53">
        <v>377346</v>
      </c>
      <c r="DW53">
        <v>377346</v>
      </c>
      <c r="DX53">
        <v>377346</v>
      </c>
      <c r="DY53">
        <v>377346</v>
      </c>
      <c r="DZ53">
        <v>377346</v>
      </c>
      <c r="EA53">
        <v>377346</v>
      </c>
      <c r="EB53">
        <v>377346</v>
      </c>
      <c r="EC53">
        <v>377346</v>
      </c>
      <c r="ED53">
        <v>377346</v>
      </c>
      <c r="EE53">
        <v>377346</v>
      </c>
      <c r="EF53">
        <v>377346</v>
      </c>
      <c r="EG53">
        <v>377346</v>
      </c>
      <c r="EH53">
        <v>377346</v>
      </c>
      <c r="EI53">
        <v>377346</v>
      </c>
      <c r="EJ53">
        <v>377346</v>
      </c>
      <c r="EK53">
        <v>377346</v>
      </c>
      <c r="EL53">
        <v>377346</v>
      </c>
      <c r="EM53">
        <v>377346</v>
      </c>
      <c r="EN53">
        <v>377346</v>
      </c>
      <c r="EO53">
        <v>377346</v>
      </c>
      <c r="EP53">
        <v>377346</v>
      </c>
      <c r="EQ53">
        <v>377346</v>
      </c>
      <c r="ER53">
        <v>377346</v>
      </c>
      <c r="ES53">
        <v>377346</v>
      </c>
      <c r="ET53">
        <v>377346</v>
      </c>
      <c r="EU53">
        <v>377346</v>
      </c>
      <c r="EV53">
        <v>377346</v>
      </c>
      <c r="EW53">
        <v>377346</v>
      </c>
      <c r="EX53">
        <v>377346</v>
      </c>
      <c r="EY53">
        <v>377346</v>
      </c>
      <c r="EZ53">
        <v>377346</v>
      </c>
      <c r="FA53">
        <v>377346</v>
      </c>
      <c r="FB53">
        <v>377346</v>
      </c>
      <c r="FC53">
        <v>377346</v>
      </c>
      <c r="FD53">
        <v>377346</v>
      </c>
      <c r="FE53">
        <v>377346</v>
      </c>
      <c r="FF53">
        <v>377346</v>
      </c>
      <c r="FG53">
        <v>377346</v>
      </c>
      <c r="FH53">
        <v>377346</v>
      </c>
      <c r="FI53">
        <v>377346</v>
      </c>
      <c r="FJ53">
        <v>377346</v>
      </c>
      <c r="FK53">
        <v>377346</v>
      </c>
      <c r="FL53">
        <v>377346</v>
      </c>
      <c r="FM53">
        <v>377346</v>
      </c>
      <c r="FN53">
        <v>377346</v>
      </c>
      <c r="FO53">
        <v>377346</v>
      </c>
      <c r="FP53">
        <v>377346</v>
      </c>
      <c r="FQ53">
        <v>377346</v>
      </c>
      <c r="FR53">
        <v>377346</v>
      </c>
      <c r="FS53">
        <v>377346</v>
      </c>
      <c r="FT53">
        <v>377346</v>
      </c>
      <c r="FU53">
        <v>377346</v>
      </c>
      <c r="FV53">
        <v>377346</v>
      </c>
      <c r="FW53">
        <v>377346</v>
      </c>
      <c r="FX53">
        <v>377346</v>
      </c>
      <c r="FY53">
        <v>377346</v>
      </c>
      <c r="FZ53">
        <v>377346</v>
      </c>
      <c r="GA53">
        <v>377346</v>
      </c>
      <c r="GB53">
        <v>377346</v>
      </c>
      <c r="GC53">
        <v>377346</v>
      </c>
      <c r="GD53">
        <v>377346</v>
      </c>
      <c r="GE53">
        <v>377346</v>
      </c>
      <c r="GF53">
        <v>377346</v>
      </c>
      <c r="GG53">
        <v>377346</v>
      </c>
      <c r="GH53">
        <v>377346</v>
      </c>
      <c r="GI53">
        <v>377346</v>
      </c>
      <c r="GJ53">
        <v>377346</v>
      </c>
      <c r="GK53">
        <v>377346</v>
      </c>
      <c r="GL53">
        <v>377346</v>
      </c>
      <c r="GM53">
        <v>377346</v>
      </c>
      <c r="GN53">
        <v>377346</v>
      </c>
      <c r="GO53">
        <v>377346</v>
      </c>
      <c r="GP53">
        <v>377346</v>
      </c>
      <c r="GQ53">
        <v>377346</v>
      </c>
      <c r="GR53">
        <v>377346</v>
      </c>
      <c r="GS53">
        <v>377346</v>
      </c>
      <c r="GT53">
        <v>377346</v>
      </c>
      <c r="GU53">
        <v>377346</v>
      </c>
      <c r="GV53">
        <v>377346</v>
      </c>
      <c r="GW53">
        <v>377346</v>
      </c>
      <c r="GX53">
        <v>377346</v>
      </c>
      <c r="GY53">
        <v>377346</v>
      </c>
      <c r="GZ53">
        <v>377346</v>
      </c>
      <c r="HA53">
        <v>377346</v>
      </c>
      <c r="HB53">
        <v>377346</v>
      </c>
      <c r="HC53">
        <v>377346</v>
      </c>
      <c r="HD53">
        <v>377346</v>
      </c>
      <c r="HE53">
        <v>377346</v>
      </c>
      <c r="HF53">
        <v>377346</v>
      </c>
      <c r="HG53">
        <v>377346</v>
      </c>
      <c r="HH53">
        <v>377346</v>
      </c>
      <c r="HI53">
        <v>377346</v>
      </c>
      <c r="HJ53">
        <v>377346</v>
      </c>
      <c r="HK53">
        <v>377346</v>
      </c>
      <c r="HL53">
        <v>377346</v>
      </c>
      <c r="HM53">
        <v>377346</v>
      </c>
      <c r="HN53">
        <v>377346</v>
      </c>
      <c r="HO53">
        <v>377346</v>
      </c>
      <c r="HP53">
        <v>377346</v>
      </c>
      <c r="HQ53">
        <v>377346</v>
      </c>
      <c r="HR53">
        <v>377346</v>
      </c>
      <c r="HS53">
        <v>377346</v>
      </c>
      <c r="HT53">
        <v>377346</v>
      </c>
      <c r="HU53">
        <v>377346</v>
      </c>
      <c r="HV53">
        <v>377346</v>
      </c>
      <c r="HW53">
        <v>377346</v>
      </c>
      <c r="HX53">
        <v>377346</v>
      </c>
      <c r="HY53">
        <v>377346</v>
      </c>
      <c r="HZ53">
        <v>377346</v>
      </c>
      <c r="IA53">
        <v>377346</v>
      </c>
      <c r="IB53">
        <v>377346</v>
      </c>
      <c r="IC53">
        <v>377346</v>
      </c>
      <c r="ID53">
        <v>377346</v>
      </c>
      <c r="IE53">
        <v>377346</v>
      </c>
      <c r="IF53">
        <v>377346</v>
      </c>
      <c r="IG53">
        <v>377346</v>
      </c>
      <c r="IH53">
        <v>377346</v>
      </c>
      <c r="II53">
        <v>377346</v>
      </c>
      <c r="IJ53">
        <v>377346</v>
      </c>
      <c r="IK53">
        <v>377346</v>
      </c>
      <c r="IL53">
        <v>377346</v>
      </c>
      <c r="IM53">
        <v>377346</v>
      </c>
      <c r="IN53">
        <v>377346</v>
      </c>
      <c r="IO53">
        <v>377346</v>
      </c>
      <c r="IP53">
        <v>377346</v>
      </c>
      <c r="IQ53">
        <v>377346</v>
      </c>
      <c r="IR53">
        <v>377346</v>
      </c>
      <c r="IS53">
        <v>377346</v>
      </c>
      <c r="IT53">
        <v>377346</v>
      </c>
      <c r="IU53">
        <v>377346</v>
      </c>
      <c r="IV53">
        <v>377346</v>
      </c>
      <c r="IW53">
        <v>377346</v>
      </c>
      <c r="IX53">
        <v>377346</v>
      </c>
      <c r="IY53">
        <v>377346</v>
      </c>
      <c r="IZ53">
        <v>377346</v>
      </c>
      <c r="JA53">
        <v>377346</v>
      </c>
      <c r="JB53">
        <v>377346</v>
      </c>
      <c r="JC53">
        <v>377346</v>
      </c>
      <c r="JD53">
        <v>377346</v>
      </c>
      <c r="JE53">
        <v>377346</v>
      </c>
      <c r="JF53">
        <v>377346</v>
      </c>
      <c r="JG53">
        <v>377346</v>
      </c>
      <c r="JH53">
        <v>377346</v>
      </c>
      <c r="JI53">
        <v>377346</v>
      </c>
      <c r="JJ53">
        <v>377346</v>
      </c>
      <c r="JK53">
        <v>377346</v>
      </c>
      <c r="JL53">
        <v>377346</v>
      </c>
      <c r="JM53">
        <v>377346</v>
      </c>
      <c r="JN53">
        <v>377346</v>
      </c>
      <c r="JO53">
        <v>377346</v>
      </c>
      <c r="JP53">
        <v>377346</v>
      </c>
      <c r="JQ53">
        <v>377346</v>
      </c>
      <c r="JR53">
        <v>377346</v>
      </c>
      <c r="JS53">
        <v>377346</v>
      </c>
      <c r="JT53">
        <v>377346</v>
      </c>
      <c r="JU53">
        <v>377346</v>
      </c>
      <c r="JV53">
        <v>377346</v>
      </c>
      <c r="JW53">
        <v>377346</v>
      </c>
      <c r="JX53">
        <v>377346</v>
      </c>
      <c r="JY53">
        <v>377346</v>
      </c>
      <c r="JZ53">
        <v>377346</v>
      </c>
      <c r="KA53">
        <v>377346</v>
      </c>
      <c r="KB53">
        <v>377346</v>
      </c>
      <c r="KC53">
        <v>377346</v>
      </c>
      <c r="KD53">
        <v>377346</v>
      </c>
      <c r="KE53">
        <v>377346</v>
      </c>
      <c r="KF53">
        <v>377346</v>
      </c>
      <c r="KG53">
        <v>377346</v>
      </c>
      <c r="KH53">
        <v>377346</v>
      </c>
      <c r="KI53">
        <v>377346</v>
      </c>
      <c r="KJ53">
        <v>377346</v>
      </c>
      <c r="KK53">
        <v>377346</v>
      </c>
      <c r="KL53">
        <v>377346</v>
      </c>
      <c r="KM53">
        <v>377346</v>
      </c>
      <c r="KN53">
        <v>377346</v>
      </c>
      <c r="KO53">
        <v>377346</v>
      </c>
      <c r="KP53">
        <v>377346</v>
      </c>
      <c r="KQ53">
        <v>377346</v>
      </c>
      <c r="KR53">
        <v>377346</v>
      </c>
      <c r="KS53">
        <v>377346</v>
      </c>
      <c r="KT53">
        <v>377346</v>
      </c>
      <c r="KU53">
        <v>377346</v>
      </c>
      <c r="KV53">
        <v>377346</v>
      </c>
      <c r="KW53">
        <v>377346</v>
      </c>
      <c r="KX53">
        <v>377346</v>
      </c>
      <c r="KY53">
        <v>377346</v>
      </c>
      <c r="KZ53">
        <v>377346</v>
      </c>
      <c r="LA53">
        <v>377346</v>
      </c>
      <c r="LB53">
        <v>377346</v>
      </c>
      <c r="LC53">
        <v>377346</v>
      </c>
      <c r="LD53">
        <v>377346</v>
      </c>
      <c r="LE53">
        <v>377346</v>
      </c>
      <c r="LF53">
        <v>377346</v>
      </c>
      <c r="LG53">
        <v>377346</v>
      </c>
      <c r="LH53">
        <v>377346</v>
      </c>
      <c r="LI53">
        <v>377346</v>
      </c>
      <c r="LJ53">
        <v>377346</v>
      </c>
      <c r="LK53">
        <v>377346</v>
      </c>
      <c r="LL53">
        <v>377346</v>
      </c>
      <c r="LM53">
        <v>377346</v>
      </c>
      <c r="LN53">
        <v>377346</v>
      </c>
      <c r="LO53">
        <v>377346</v>
      </c>
      <c r="LP53">
        <v>377346</v>
      </c>
      <c r="LQ53">
        <v>377346</v>
      </c>
      <c r="LR53">
        <v>377346</v>
      </c>
      <c r="LS53">
        <v>377346</v>
      </c>
      <c r="LT53">
        <v>377346</v>
      </c>
      <c r="LU53">
        <v>377346</v>
      </c>
      <c r="LV53">
        <v>377346</v>
      </c>
      <c r="LW53">
        <v>377346</v>
      </c>
      <c r="LX53">
        <v>377346</v>
      </c>
      <c r="LY53">
        <v>377346</v>
      </c>
      <c r="LZ53">
        <v>377346</v>
      </c>
      <c r="MA53">
        <v>377346</v>
      </c>
      <c r="MB53">
        <v>377346</v>
      </c>
      <c r="MC53">
        <v>377346</v>
      </c>
      <c r="MD53">
        <v>377346</v>
      </c>
      <c r="ME53">
        <v>377346</v>
      </c>
      <c r="MF53">
        <v>377346</v>
      </c>
      <c r="MG53">
        <v>377346</v>
      </c>
      <c r="MH53">
        <v>377346</v>
      </c>
      <c r="MI53">
        <v>377346</v>
      </c>
      <c r="MJ53">
        <v>377346</v>
      </c>
      <c r="MK53">
        <v>377346</v>
      </c>
      <c r="ML53">
        <v>377346</v>
      </c>
      <c r="MM53">
        <v>377346</v>
      </c>
      <c r="MN53">
        <v>377346</v>
      </c>
      <c r="MO53">
        <v>377346</v>
      </c>
      <c r="MP53">
        <v>377346</v>
      </c>
      <c r="MQ53">
        <v>377346</v>
      </c>
      <c r="MR53">
        <v>377346</v>
      </c>
      <c r="MS53">
        <v>377346</v>
      </c>
      <c r="MT53">
        <v>377346</v>
      </c>
      <c r="MU53">
        <v>377346</v>
      </c>
      <c r="MV53">
        <v>377346</v>
      </c>
      <c r="MW53">
        <v>377346</v>
      </c>
      <c r="MX53">
        <v>377346</v>
      </c>
      <c r="MY53">
        <v>377346</v>
      </c>
      <c r="MZ53">
        <v>377346</v>
      </c>
      <c r="NA53">
        <v>377346</v>
      </c>
      <c r="NB53">
        <v>377346</v>
      </c>
      <c r="NC53">
        <v>377346</v>
      </c>
      <c r="ND53">
        <v>377346</v>
      </c>
      <c r="NE53">
        <v>377346</v>
      </c>
      <c r="NF53">
        <v>377346</v>
      </c>
      <c r="NG53">
        <v>377346</v>
      </c>
      <c r="NH53">
        <v>377346</v>
      </c>
      <c r="NI53">
        <v>377346</v>
      </c>
      <c r="NJ53">
        <v>377346</v>
      </c>
      <c r="NK53">
        <v>377346</v>
      </c>
      <c r="NL53">
        <v>377346</v>
      </c>
      <c r="NM53">
        <v>377346</v>
      </c>
      <c r="NN53">
        <v>377346</v>
      </c>
      <c r="NO53">
        <v>377346</v>
      </c>
      <c r="NP53">
        <v>377346</v>
      </c>
      <c r="NQ53">
        <v>377346</v>
      </c>
      <c r="NR53">
        <v>377346</v>
      </c>
      <c r="NS53">
        <v>377346</v>
      </c>
      <c r="NT53">
        <v>377346</v>
      </c>
      <c r="NU53">
        <v>377346</v>
      </c>
      <c r="NV53">
        <v>377346</v>
      </c>
      <c r="NW53">
        <v>377346</v>
      </c>
      <c r="NX53">
        <v>377346</v>
      </c>
      <c r="NY53">
        <v>377346</v>
      </c>
      <c r="NZ53">
        <v>377346</v>
      </c>
      <c r="OA53">
        <v>377346</v>
      </c>
      <c r="OB53">
        <v>377346</v>
      </c>
      <c r="OC53">
        <v>377346</v>
      </c>
      <c r="OD53">
        <v>377346</v>
      </c>
      <c r="OE53">
        <v>377346</v>
      </c>
      <c r="OF53">
        <v>377346</v>
      </c>
      <c r="OG53">
        <v>377346</v>
      </c>
      <c r="OH53">
        <v>377346</v>
      </c>
      <c r="OI53">
        <v>377346</v>
      </c>
      <c r="OJ53">
        <v>377346</v>
      </c>
      <c r="OK53">
        <v>377346</v>
      </c>
      <c r="OL53">
        <v>377346</v>
      </c>
      <c r="OM53">
        <v>377346</v>
      </c>
      <c r="ON53">
        <v>377346</v>
      </c>
      <c r="OO53">
        <v>377346</v>
      </c>
      <c r="OP53">
        <v>377346</v>
      </c>
      <c r="OQ53">
        <v>377346</v>
      </c>
      <c r="OR53">
        <v>377346</v>
      </c>
      <c r="OS53">
        <v>377346</v>
      </c>
      <c r="OT53">
        <v>377346</v>
      </c>
      <c r="OU53">
        <v>377346</v>
      </c>
      <c r="OV53">
        <v>377346</v>
      </c>
      <c r="OW53">
        <v>377346</v>
      </c>
      <c r="OX53">
        <v>377346</v>
      </c>
      <c r="OY53">
        <v>377346</v>
      </c>
      <c r="OZ53">
        <v>377346</v>
      </c>
      <c r="PA53">
        <v>377346</v>
      </c>
      <c r="PB53">
        <v>377346</v>
      </c>
      <c r="PC53">
        <v>377346</v>
      </c>
      <c r="PD53">
        <v>377346</v>
      </c>
      <c r="PE53">
        <v>377346</v>
      </c>
      <c r="PF53">
        <v>377346</v>
      </c>
      <c r="PG53">
        <v>377346</v>
      </c>
      <c r="PH53">
        <v>377346</v>
      </c>
      <c r="PI53">
        <v>377346</v>
      </c>
      <c r="PJ53">
        <v>377346</v>
      </c>
      <c r="PK53">
        <v>377346</v>
      </c>
      <c r="PL53">
        <v>377346</v>
      </c>
      <c r="PM53">
        <v>377346</v>
      </c>
      <c r="PN53">
        <v>377346</v>
      </c>
      <c r="PO53">
        <v>377346</v>
      </c>
      <c r="PP53">
        <v>377346</v>
      </c>
      <c r="PQ53">
        <v>377346</v>
      </c>
      <c r="PR53">
        <v>377346</v>
      </c>
      <c r="PS53">
        <v>377346</v>
      </c>
      <c r="PT53">
        <v>377346</v>
      </c>
      <c r="PU53">
        <v>377346</v>
      </c>
      <c r="PV53">
        <v>377346</v>
      </c>
      <c r="PW53">
        <v>377346</v>
      </c>
      <c r="PX53">
        <v>377346</v>
      </c>
      <c r="PY53">
        <v>377346</v>
      </c>
      <c r="PZ53">
        <v>377346</v>
      </c>
      <c r="QA53">
        <v>377346</v>
      </c>
      <c r="QB53">
        <v>377346</v>
      </c>
      <c r="QC53">
        <v>377346</v>
      </c>
      <c r="QD53">
        <v>377346</v>
      </c>
      <c r="QE53">
        <v>377346</v>
      </c>
      <c r="QF53">
        <v>377346</v>
      </c>
      <c r="QG53">
        <v>377346</v>
      </c>
      <c r="QH53">
        <v>377346</v>
      </c>
      <c r="QI53">
        <v>377346</v>
      </c>
      <c r="QJ53">
        <v>377346</v>
      </c>
      <c r="QK53">
        <v>377346</v>
      </c>
      <c r="QL53">
        <v>377346</v>
      </c>
      <c r="QM53">
        <v>377346</v>
      </c>
      <c r="QN53">
        <v>377346</v>
      </c>
      <c r="QO53">
        <v>377346</v>
      </c>
      <c r="QP53">
        <v>377346</v>
      </c>
      <c r="QQ53">
        <v>377346</v>
      </c>
      <c r="QR53">
        <v>377346</v>
      </c>
      <c r="QS53">
        <v>377346</v>
      </c>
      <c r="QT53">
        <v>377346</v>
      </c>
      <c r="QU53">
        <v>377346</v>
      </c>
      <c r="QV53">
        <v>377346</v>
      </c>
      <c r="QW53">
        <v>377346</v>
      </c>
      <c r="QX53">
        <v>377346</v>
      </c>
      <c r="QY53">
        <v>377346</v>
      </c>
      <c r="QZ53">
        <v>377346</v>
      </c>
      <c r="RA53">
        <v>377346</v>
      </c>
      <c r="RB53">
        <v>377346</v>
      </c>
      <c r="RC53">
        <v>377346</v>
      </c>
      <c r="RD53">
        <v>377346</v>
      </c>
      <c r="RE53">
        <v>377346</v>
      </c>
      <c r="RF53">
        <v>377346</v>
      </c>
      <c r="RG53">
        <v>377346</v>
      </c>
      <c r="RH53">
        <v>377346</v>
      </c>
      <c r="RI53">
        <v>377346</v>
      </c>
      <c r="RJ53">
        <v>377346</v>
      </c>
      <c r="RK53">
        <v>377346</v>
      </c>
      <c r="RL53">
        <v>377346</v>
      </c>
      <c r="RM53">
        <v>377346</v>
      </c>
      <c r="RN53">
        <v>377346</v>
      </c>
      <c r="RO53">
        <v>377346</v>
      </c>
      <c r="RP53">
        <v>377346</v>
      </c>
      <c r="RQ53">
        <v>377346</v>
      </c>
      <c r="RR53">
        <v>377346</v>
      </c>
      <c r="RS53">
        <v>377346</v>
      </c>
      <c r="RT53">
        <v>377346</v>
      </c>
      <c r="RU53">
        <v>377346</v>
      </c>
      <c r="RV53">
        <v>377346</v>
      </c>
      <c r="RW53">
        <v>377346</v>
      </c>
      <c r="RX53">
        <v>377346</v>
      </c>
      <c r="RY53">
        <v>377346</v>
      </c>
      <c r="RZ53">
        <v>377346</v>
      </c>
      <c r="SA53">
        <v>377346</v>
      </c>
      <c r="SB53">
        <v>377346</v>
      </c>
      <c r="SC53">
        <v>377346</v>
      </c>
      <c r="SD53">
        <v>377346</v>
      </c>
      <c r="SE53">
        <v>377346</v>
      </c>
      <c r="SF53">
        <v>377346</v>
      </c>
      <c r="SG53">
        <v>377346</v>
      </c>
      <c r="SH53">
        <v>377346</v>
      </c>
      <c r="SI53">
        <v>377346</v>
      </c>
      <c r="SJ53">
        <v>377346</v>
      </c>
      <c r="SK53">
        <v>377346</v>
      </c>
      <c r="SL53">
        <v>377346</v>
      </c>
      <c r="SM53">
        <v>377346</v>
      </c>
      <c r="SN53">
        <v>377346</v>
      </c>
      <c r="SO53">
        <v>377346</v>
      </c>
      <c r="SP53">
        <v>377346</v>
      </c>
      <c r="SQ53">
        <v>377346</v>
      </c>
      <c r="SR53">
        <v>377346</v>
      </c>
      <c r="SS53">
        <v>377346</v>
      </c>
      <c r="ST53">
        <v>377346</v>
      </c>
      <c r="SU53">
        <v>377346</v>
      </c>
      <c r="SV53">
        <v>377346</v>
      </c>
      <c r="SW53">
        <v>377346</v>
      </c>
      <c r="SX53">
        <v>377346</v>
      </c>
      <c r="SY53">
        <v>377346</v>
      </c>
      <c r="SZ53">
        <v>377346</v>
      </c>
      <c r="TA53">
        <v>377346</v>
      </c>
      <c r="TB53">
        <v>377346</v>
      </c>
      <c r="TC53">
        <v>377346</v>
      </c>
      <c r="TD53">
        <v>377346</v>
      </c>
      <c r="TE53">
        <v>377346</v>
      </c>
      <c r="TF53">
        <v>377346</v>
      </c>
      <c r="TG53">
        <v>377346</v>
      </c>
      <c r="TH53">
        <v>377346</v>
      </c>
      <c r="TI53">
        <v>377346</v>
      </c>
      <c r="TJ53">
        <v>377346</v>
      </c>
      <c r="TK53">
        <v>377346</v>
      </c>
      <c r="TL53">
        <v>377346</v>
      </c>
      <c r="TM53">
        <v>377346</v>
      </c>
      <c r="TN53">
        <v>377346</v>
      </c>
      <c r="TO53">
        <v>377346</v>
      </c>
      <c r="TP53">
        <v>377346</v>
      </c>
      <c r="TQ53">
        <v>377346</v>
      </c>
      <c r="TR53">
        <v>377346</v>
      </c>
      <c r="TS53">
        <v>377346</v>
      </c>
      <c r="TT53">
        <v>377346</v>
      </c>
      <c r="TU53">
        <v>377346</v>
      </c>
      <c r="TV53">
        <v>377346</v>
      </c>
      <c r="TW53">
        <v>377346</v>
      </c>
      <c r="TX53">
        <v>377346</v>
      </c>
      <c r="TY53">
        <v>377346</v>
      </c>
      <c r="TZ53">
        <v>377346</v>
      </c>
      <c r="UA53">
        <v>377346</v>
      </c>
      <c r="UB53">
        <v>377346</v>
      </c>
      <c r="UC53">
        <v>377346</v>
      </c>
      <c r="UD53">
        <v>377346</v>
      </c>
      <c r="UE53">
        <v>377346</v>
      </c>
      <c r="UF53">
        <v>377346</v>
      </c>
      <c r="UG53">
        <v>377346</v>
      </c>
      <c r="UH53">
        <v>377346</v>
      </c>
      <c r="UI53">
        <v>377346</v>
      </c>
      <c r="UJ53">
        <v>377346</v>
      </c>
      <c r="UK53">
        <v>377346</v>
      </c>
      <c r="UL53">
        <v>377346</v>
      </c>
      <c r="UM53">
        <v>377346</v>
      </c>
      <c r="UN53">
        <v>377346</v>
      </c>
      <c r="UO53">
        <v>377346</v>
      </c>
      <c r="UP53">
        <v>377346</v>
      </c>
      <c r="UQ53">
        <v>377346</v>
      </c>
      <c r="UR53">
        <v>377346</v>
      </c>
      <c r="US53">
        <v>377346</v>
      </c>
      <c r="UT53">
        <v>377346</v>
      </c>
      <c r="UU53">
        <v>377346</v>
      </c>
      <c r="UV53">
        <v>377346</v>
      </c>
      <c r="UW53">
        <v>377346</v>
      </c>
      <c r="UX53">
        <v>377346</v>
      </c>
      <c r="UY53">
        <v>377346</v>
      </c>
      <c r="UZ53">
        <v>377346</v>
      </c>
      <c r="VA53">
        <v>377346</v>
      </c>
      <c r="VB53">
        <v>377346</v>
      </c>
      <c r="VC53">
        <v>377346</v>
      </c>
      <c r="VD53">
        <v>377346</v>
      </c>
      <c r="VE53">
        <v>377346</v>
      </c>
      <c r="VF53">
        <v>377346</v>
      </c>
      <c r="VG53">
        <v>377346</v>
      </c>
      <c r="VH53">
        <v>377346</v>
      </c>
      <c r="VI53">
        <v>377346</v>
      </c>
      <c r="VJ53">
        <v>377346</v>
      </c>
      <c r="VK53">
        <v>377346</v>
      </c>
      <c r="VL53">
        <v>377346</v>
      </c>
      <c r="VM53">
        <v>377346</v>
      </c>
      <c r="VN53">
        <v>377346</v>
      </c>
      <c r="VO53">
        <v>377346</v>
      </c>
      <c r="VP53">
        <v>377346</v>
      </c>
      <c r="VQ53">
        <v>377346</v>
      </c>
      <c r="VR53">
        <v>377346</v>
      </c>
      <c r="VS53">
        <v>377346</v>
      </c>
      <c r="VT53">
        <v>377346</v>
      </c>
      <c r="VU53">
        <v>377346</v>
      </c>
      <c r="VV53">
        <v>377346</v>
      </c>
      <c r="VW53">
        <v>377346</v>
      </c>
      <c r="VX53">
        <v>377346</v>
      </c>
      <c r="VY53">
        <v>377346</v>
      </c>
      <c r="VZ53">
        <v>377346</v>
      </c>
      <c r="WA53">
        <v>377346</v>
      </c>
      <c r="WB53">
        <v>377346</v>
      </c>
      <c r="WC53">
        <v>377346</v>
      </c>
      <c r="WD53">
        <v>377346</v>
      </c>
      <c r="WE53">
        <v>377346</v>
      </c>
      <c r="WF53">
        <v>377346</v>
      </c>
      <c r="WG53">
        <v>377346</v>
      </c>
      <c r="WH53">
        <v>377346</v>
      </c>
      <c r="WI53">
        <v>377346</v>
      </c>
      <c r="WJ53">
        <v>377346</v>
      </c>
      <c r="WK53">
        <v>377346</v>
      </c>
      <c r="WL53">
        <v>377346</v>
      </c>
      <c r="WM53">
        <v>377346</v>
      </c>
      <c r="WN53">
        <v>377346</v>
      </c>
      <c r="WO53">
        <v>377346</v>
      </c>
      <c r="WP53">
        <v>377346</v>
      </c>
      <c r="WQ53">
        <v>377346</v>
      </c>
      <c r="WR53">
        <v>377346</v>
      </c>
      <c r="WS53">
        <v>377346</v>
      </c>
      <c r="WT53">
        <v>377346</v>
      </c>
      <c r="WU53">
        <v>377346</v>
      </c>
      <c r="WV53">
        <v>377346</v>
      </c>
      <c r="WW53">
        <v>377346</v>
      </c>
      <c r="WX53">
        <v>377346</v>
      </c>
      <c r="WY53">
        <v>377346</v>
      </c>
      <c r="WZ53">
        <v>377346</v>
      </c>
      <c r="XA53">
        <v>377346</v>
      </c>
      <c r="XB53">
        <v>377346</v>
      </c>
      <c r="XC53">
        <v>377346</v>
      </c>
      <c r="XD53">
        <v>377346</v>
      </c>
      <c r="XE53">
        <v>377346</v>
      </c>
      <c r="XF53">
        <v>377346</v>
      </c>
      <c r="XG53">
        <v>377346</v>
      </c>
      <c r="XH53">
        <v>377346</v>
      </c>
      <c r="XI53">
        <v>377346</v>
      </c>
      <c r="XJ53">
        <v>377346</v>
      </c>
      <c r="XK53">
        <v>377346</v>
      </c>
      <c r="XL53">
        <v>377346</v>
      </c>
      <c r="XM53">
        <v>377346</v>
      </c>
      <c r="XN53">
        <v>377346</v>
      </c>
      <c r="XO53">
        <v>377346</v>
      </c>
      <c r="XP53">
        <v>377346</v>
      </c>
      <c r="XQ53">
        <v>377346</v>
      </c>
      <c r="XR53">
        <v>377346</v>
      </c>
      <c r="XS53">
        <v>377346</v>
      </c>
      <c r="XT53">
        <v>377346</v>
      </c>
      <c r="XU53">
        <v>377346</v>
      </c>
      <c r="XV53">
        <v>377346</v>
      </c>
      <c r="XW53">
        <v>377346</v>
      </c>
      <c r="XX53">
        <v>377346</v>
      </c>
      <c r="XY53">
        <v>377346</v>
      </c>
      <c r="XZ53">
        <v>377346</v>
      </c>
      <c r="YA53">
        <v>377346</v>
      </c>
      <c r="YB53">
        <v>377346</v>
      </c>
      <c r="YC53">
        <v>377346</v>
      </c>
      <c r="YD53">
        <v>377346</v>
      </c>
      <c r="YE53">
        <v>377346</v>
      </c>
      <c r="YF53">
        <v>377346</v>
      </c>
      <c r="YG53">
        <v>377346</v>
      </c>
      <c r="YH53">
        <v>377346</v>
      </c>
      <c r="YI53">
        <v>377346</v>
      </c>
      <c r="YJ53">
        <v>377346</v>
      </c>
      <c r="YK53">
        <v>377346</v>
      </c>
      <c r="YL53">
        <v>377346</v>
      </c>
      <c r="YM53">
        <v>377346</v>
      </c>
      <c r="YN53">
        <v>377346</v>
      </c>
      <c r="YO53">
        <v>377346</v>
      </c>
      <c r="YP53">
        <v>377346</v>
      </c>
      <c r="YQ53">
        <v>377346</v>
      </c>
      <c r="YR53">
        <v>377346</v>
      </c>
      <c r="YS53">
        <v>377346</v>
      </c>
      <c r="YT53">
        <v>377346</v>
      </c>
      <c r="YU53">
        <v>377346</v>
      </c>
      <c r="YV53">
        <v>377346</v>
      </c>
      <c r="YW53">
        <v>377346</v>
      </c>
      <c r="YX53">
        <v>377346</v>
      </c>
      <c r="YY53">
        <v>377346</v>
      </c>
      <c r="YZ53">
        <v>377346</v>
      </c>
      <c r="ZA53">
        <v>377346</v>
      </c>
      <c r="ZB53">
        <v>377346</v>
      </c>
      <c r="ZC53">
        <v>377346</v>
      </c>
      <c r="ZD53">
        <v>377346</v>
      </c>
      <c r="ZE53">
        <v>377346</v>
      </c>
      <c r="ZF53">
        <v>377346</v>
      </c>
      <c r="ZG53">
        <v>377346</v>
      </c>
      <c r="ZH53">
        <v>377346</v>
      </c>
      <c r="ZI53">
        <v>377346</v>
      </c>
      <c r="ZJ53">
        <v>377346</v>
      </c>
      <c r="ZK53">
        <v>377346</v>
      </c>
      <c r="ZL53">
        <v>377346</v>
      </c>
      <c r="ZM53">
        <v>377346</v>
      </c>
      <c r="ZN53">
        <v>377346</v>
      </c>
      <c r="ZO53">
        <v>377346</v>
      </c>
      <c r="ZP53">
        <v>377346</v>
      </c>
      <c r="ZQ53">
        <v>377346</v>
      </c>
      <c r="ZR53">
        <v>377346</v>
      </c>
      <c r="ZS53">
        <v>377346</v>
      </c>
      <c r="ZT53">
        <v>377346</v>
      </c>
      <c r="ZU53">
        <v>377346</v>
      </c>
      <c r="ZV53">
        <v>377346</v>
      </c>
      <c r="ZW53">
        <v>377346</v>
      </c>
      <c r="ZX53">
        <v>377346</v>
      </c>
      <c r="ZY53">
        <v>377346</v>
      </c>
      <c r="ZZ53">
        <v>377346</v>
      </c>
      <c r="AAA53">
        <v>377346</v>
      </c>
      <c r="AAB53">
        <v>377346</v>
      </c>
      <c r="AAC53">
        <v>377346</v>
      </c>
      <c r="AAD53">
        <v>377346</v>
      </c>
      <c r="AAE53">
        <v>377346</v>
      </c>
      <c r="AAF53">
        <v>377346</v>
      </c>
      <c r="AAG53">
        <v>377346</v>
      </c>
      <c r="AAH53">
        <v>377346</v>
      </c>
      <c r="AAI53">
        <v>377346</v>
      </c>
      <c r="AAJ53">
        <v>377346</v>
      </c>
      <c r="AAK53">
        <v>377346</v>
      </c>
      <c r="AAL53">
        <v>377346</v>
      </c>
      <c r="AAM53">
        <v>377346</v>
      </c>
      <c r="AAN53">
        <v>377346</v>
      </c>
      <c r="AAO53">
        <v>377346</v>
      </c>
      <c r="AAP53">
        <v>377346</v>
      </c>
      <c r="AAQ53">
        <v>377346</v>
      </c>
      <c r="AAR53">
        <v>377346</v>
      </c>
      <c r="AAS53">
        <v>377346</v>
      </c>
      <c r="AAT53">
        <v>377346</v>
      </c>
      <c r="AAU53">
        <v>377346</v>
      </c>
      <c r="AAV53">
        <v>377346</v>
      </c>
      <c r="AAW53">
        <v>377346</v>
      </c>
      <c r="AAX53">
        <v>377346</v>
      </c>
      <c r="AAY53">
        <v>377346</v>
      </c>
      <c r="AAZ53">
        <v>377346</v>
      </c>
      <c r="ABA53">
        <v>377346</v>
      </c>
      <c r="ABB53">
        <v>377346</v>
      </c>
      <c r="ABC53">
        <v>377346</v>
      </c>
      <c r="ABD53">
        <v>377346</v>
      </c>
      <c r="ABE53">
        <v>377346</v>
      </c>
      <c r="ABF53">
        <v>377346</v>
      </c>
      <c r="ABG53">
        <v>377346</v>
      </c>
      <c r="ABH53">
        <v>377346</v>
      </c>
      <c r="ABI53">
        <v>377346</v>
      </c>
      <c r="ABJ53">
        <v>377346</v>
      </c>
      <c r="ABK53">
        <v>377346</v>
      </c>
      <c r="ABL53">
        <v>377346</v>
      </c>
      <c r="ABM53">
        <v>377346</v>
      </c>
      <c r="ABN53">
        <v>377346</v>
      </c>
      <c r="ABO53">
        <v>377346</v>
      </c>
      <c r="ABP53">
        <v>377346</v>
      </c>
      <c r="ABQ53">
        <v>377346</v>
      </c>
      <c r="ABR53">
        <v>377346</v>
      </c>
      <c r="ABS53">
        <v>377346</v>
      </c>
      <c r="ABT53">
        <v>377346</v>
      </c>
      <c r="ABU53">
        <v>377346</v>
      </c>
      <c r="ABV53">
        <v>377346</v>
      </c>
      <c r="ABW53">
        <v>377346</v>
      </c>
      <c r="ABX53">
        <v>377346</v>
      </c>
      <c r="ABY53">
        <v>377346</v>
      </c>
      <c r="ABZ53">
        <v>377346</v>
      </c>
      <c r="ACA53">
        <v>377346</v>
      </c>
      <c r="ACB53">
        <v>377346</v>
      </c>
      <c r="ACC53">
        <v>377346</v>
      </c>
      <c r="ACD53">
        <v>377346</v>
      </c>
      <c r="ACE53">
        <v>377346</v>
      </c>
      <c r="ACF53">
        <v>377346</v>
      </c>
      <c r="ACG53">
        <v>377346</v>
      </c>
      <c r="ACH53">
        <v>377346</v>
      </c>
      <c r="ACI53">
        <v>377346</v>
      </c>
      <c r="ACJ53">
        <v>377346</v>
      </c>
      <c r="ACK53">
        <v>377346</v>
      </c>
      <c r="ACL53">
        <v>377346</v>
      </c>
      <c r="ACM53">
        <v>377346</v>
      </c>
      <c r="ACN53">
        <v>377346</v>
      </c>
      <c r="ACO53">
        <v>377346</v>
      </c>
      <c r="ACP53">
        <v>377346</v>
      </c>
      <c r="ACQ53">
        <v>377346</v>
      </c>
      <c r="ACR53">
        <v>377346</v>
      </c>
      <c r="ACS53">
        <v>377346</v>
      </c>
      <c r="ACT53">
        <v>377346</v>
      </c>
      <c r="ACU53">
        <v>377346</v>
      </c>
      <c r="ACV53">
        <v>377346</v>
      </c>
      <c r="ACW53">
        <v>377346</v>
      </c>
      <c r="ACX53">
        <v>377346</v>
      </c>
      <c r="ACY53">
        <v>377346</v>
      </c>
      <c r="ACZ53">
        <v>377346</v>
      </c>
      <c r="ADA53">
        <v>377346</v>
      </c>
      <c r="ADB53">
        <v>377346</v>
      </c>
      <c r="ADC53">
        <v>377346</v>
      </c>
      <c r="ADD53">
        <v>377346</v>
      </c>
      <c r="ADE53">
        <v>377346</v>
      </c>
      <c r="ADF53">
        <v>377346</v>
      </c>
      <c r="ADG53">
        <v>377346</v>
      </c>
      <c r="ADH53">
        <v>377346</v>
      </c>
      <c r="ADI53">
        <v>377346</v>
      </c>
      <c r="ADJ53">
        <v>377346</v>
      </c>
      <c r="ADK53">
        <v>377346</v>
      </c>
      <c r="ADL53">
        <v>377346</v>
      </c>
      <c r="ADM53">
        <v>377346</v>
      </c>
      <c r="ADN53">
        <v>377346</v>
      </c>
      <c r="ADO53">
        <v>377346</v>
      </c>
      <c r="ADP53">
        <v>377346</v>
      </c>
      <c r="ADQ53">
        <v>377346</v>
      </c>
      <c r="ADR53">
        <v>377346</v>
      </c>
      <c r="ADS53">
        <v>377346</v>
      </c>
      <c r="ADT53">
        <v>377346</v>
      </c>
      <c r="ADU53">
        <v>377346</v>
      </c>
      <c r="ADV53">
        <v>377346</v>
      </c>
      <c r="ADW53">
        <v>377346</v>
      </c>
      <c r="ADX53">
        <v>377346</v>
      </c>
      <c r="ADY53">
        <v>377346</v>
      </c>
      <c r="ADZ53">
        <v>377346</v>
      </c>
      <c r="AEA53">
        <v>377346</v>
      </c>
      <c r="AEB53">
        <v>377346</v>
      </c>
      <c r="AEC53">
        <v>377346</v>
      </c>
      <c r="AED53">
        <v>377346</v>
      </c>
      <c r="AEE53">
        <v>377346</v>
      </c>
      <c r="AEF53">
        <v>377346</v>
      </c>
      <c r="AEG53">
        <v>377346</v>
      </c>
      <c r="AEH53">
        <v>377346</v>
      </c>
      <c r="AEI53">
        <v>377346</v>
      </c>
      <c r="AEJ53">
        <v>377346</v>
      </c>
      <c r="AEK53">
        <v>377346</v>
      </c>
      <c r="AEL53">
        <v>377346</v>
      </c>
      <c r="AEM53">
        <v>377346</v>
      </c>
      <c r="AEN53">
        <v>377346</v>
      </c>
      <c r="AEO53">
        <v>377346</v>
      </c>
      <c r="AEP53">
        <v>377346</v>
      </c>
      <c r="AEQ53">
        <v>377346</v>
      </c>
      <c r="AER53">
        <v>377346</v>
      </c>
      <c r="AES53">
        <v>377346</v>
      </c>
      <c r="AET53">
        <v>377346</v>
      </c>
      <c r="AEU53">
        <v>377346</v>
      </c>
      <c r="AEV53">
        <v>377346</v>
      </c>
      <c r="AEW53">
        <v>377346</v>
      </c>
      <c r="AEX53">
        <v>377346</v>
      </c>
      <c r="AEY53">
        <v>377346</v>
      </c>
      <c r="AEZ53">
        <v>377346</v>
      </c>
      <c r="AFA53">
        <v>377346</v>
      </c>
      <c r="AFB53">
        <v>377346</v>
      </c>
      <c r="AFC53">
        <v>377346</v>
      </c>
      <c r="AFD53">
        <v>377346</v>
      </c>
      <c r="AFE53">
        <v>377346</v>
      </c>
      <c r="AFF53">
        <v>377346</v>
      </c>
      <c r="AFG53">
        <v>377346</v>
      </c>
      <c r="AFH53">
        <v>377346</v>
      </c>
      <c r="AFI53">
        <v>377346</v>
      </c>
      <c r="AFJ53">
        <v>377346</v>
      </c>
      <c r="AFK53">
        <v>377346</v>
      </c>
      <c r="AFL53">
        <v>377346</v>
      </c>
      <c r="AFM53">
        <v>377346</v>
      </c>
      <c r="AFN53">
        <v>377346</v>
      </c>
      <c r="AFO53">
        <v>377346</v>
      </c>
      <c r="AFP53">
        <v>377346</v>
      </c>
      <c r="AFQ53">
        <v>377346</v>
      </c>
      <c r="AFR53">
        <v>377346</v>
      </c>
      <c r="AFS53">
        <v>377346</v>
      </c>
      <c r="AFT53">
        <v>377346</v>
      </c>
      <c r="AFU53">
        <v>377346</v>
      </c>
      <c r="AFV53">
        <v>377346</v>
      </c>
      <c r="AFW53">
        <v>377346</v>
      </c>
      <c r="AFX53">
        <v>377346</v>
      </c>
      <c r="AFY53">
        <v>377346</v>
      </c>
      <c r="AFZ53">
        <v>377346</v>
      </c>
      <c r="AGA53">
        <v>377346</v>
      </c>
      <c r="AGB53">
        <v>377346</v>
      </c>
      <c r="AGC53">
        <v>377346</v>
      </c>
      <c r="AGD53">
        <v>377346</v>
      </c>
      <c r="AGE53">
        <v>377346</v>
      </c>
      <c r="AGF53">
        <v>377346</v>
      </c>
      <c r="AGG53">
        <v>377346</v>
      </c>
      <c r="AGH53">
        <v>377346</v>
      </c>
      <c r="AGI53">
        <v>377346</v>
      </c>
      <c r="AGJ53">
        <v>377346</v>
      </c>
      <c r="AGK53">
        <v>377346</v>
      </c>
      <c r="AGL53">
        <v>377346</v>
      </c>
      <c r="AGM53">
        <v>377346</v>
      </c>
      <c r="AGN53">
        <v>377346</v>
      </c>
      <c r="AGO53">
        <v>377346</v>
      </c>
      <c r="AGP53">
        <v>377346</v>
      </c>
      <c r="AGQ53">
        <v>377346</v>
      </c>
      <c r="AGR53">
        <v>377346</v>
      </c>
      <c r="AGS53">
        <v>377346</v>
      </c>
      <c r="AGT53">
        <v>377346</v>
      </c>
      <c r="AGU53">
        <v>377346</v>
      </c>
      <c r="AGV53">
        <v>377346</v>
      </c>
      <c r="AGW53">
        <v>377346</v>
      </c>
      <c r="AGX53">
        <v>377346</v>
      </c>
      <c r="AGY53">
        <v>377346</v>
      </c>
      <c r="AGZ53">
        <v>377346</v>
      </c>
      <c r="AHA53">
        <v>377346</v>
      </c>
      <c r="AHB53">
        <v>377346</v>
      </c>
      <c r="AHC53">
        <v>377346</v>
      </c>
      <c r="AHD53">
        <v>377346</v>
      </c>
      <c r="AHE53">
        <v>377346</v>
      </c>
      <c r="AHF53">
        <v>377346</v>
      </c>
      <c r="AHG53">
        <v>377346</v>
      </c>
      <c r="AHH53">
        <v>377346</v>
      </c>
      <c r="AHI53">
        <v>377346</v>
      </c>
      <c r="AHJ53">
        <v>377346</v>
      </c>
      <c r="AHK53">
        <v>377346</v>
      </c>
      <c r="AHL53">
        <v>377346</v>
      </c>
      <c r="AHM53">
        <v>377346</v>
      </c>
      <c r="AHN53">
        <v>377346</v>
      </c>
      <c r="AHO53">
        <v>377346</v>
      </c>
      <c r="AHP53">
        <v>377346</v>
      </c>
      <c r="AHQ53">
        <v>377346</v>
      </c>
      <c r="AHR53">
        <v>377346</v>
      </c>
      <c r="AHS53">
        <v>377346</v>
      </c>
      <c r="AHT53">
        <v>377346</v>
      </c>
      <c r="AHU53">
        <v>377346</v>
      </c>
      <c r="AHV53">
        <v>377346</v>
      </c>
      <c r="AHW53">
        <v>377346</v>
      </c>
      <c r="AHX53">
        <v>377346</v>
      </c>
      <c r="AHY53">
        <v>377346</v>
      </c>
      <c r="AHZ53">
        <v>377346</v>
      </c>
      <c r="AIA53">
        <v>377346</v>
      </c>
      <c r="AIB53">
        <v>377346</v>
      </c>
      <c r="AIC53">
        <v>377346</v>
      </c>
      <c r="AID53">
        <v>377346</v>
      </c>
      <c r="AIE53">
        <v>377346</v>
      </c>
      <c r="AIF53">
        <v>377346</v>
      </c>
      <c r="AIG53">
        <v>377346</v>
      </c>
      <c r="AIH53">
        <v>377346</v>
      </c>
      <c r="AII53">
        <v>377346</v>
      </c>
      <c r="AIJ53">
        <v>377346</v>
      </c>
      <c r="AIK53">
        <v>377346</v>
      </c>
      <c r="AIL53">
        <v>377346</v>
      </c>
      <c r="AIM53">
        <v>377346</v>
      </c>
      <c r="AIN53">
        <v>377346</v>
      </c>
      <c r="AIO53">
        <v>377346</v>
      </c>
      <c r="AIP53">
        <v>377346</v>
      </c>
      <c r="AIQ53">
        <v>377346</v>
      </c>
      <c r="AIR53">
        <v>377346</v>
      </c>
      <c r="AIS53">
        <v>377346</v>
      </c>
      <c r="AIT53">
        <v>377346</v>
      </c>
      <c r="AIU53">
        <v>377346</v>
      </c>
      <c r="AIV53">
        <v>377346</v>
      </c>
      <c r="AIW53">
        <v>377346</v>
      </c>
      <c r="AIX53">
        <v>377346</v>
      </c>
      <c r="AIY53">
        <v>377346</v>
      </c>
      <c r="AIZ53">
        <v>377346</v>
      </c>
      <c r="AJA53">
        <v>377346</v>
      </c>
      <c r="AJB53">
        <v>377346</v>
      </c>
      <c r="AJC53">
        <v>377346</v>
      </c>
      <c r="AJD53">
        <v>377346</v>
      </c>
      <c r="AJE53">
        <v>377346</v>
      </c>
      <c r="AJF53">
        <v>377346</v>
      </c>
      <c r="AJG53">
        <v>377346</v>
      </c>
      <c r="AJH53">
        <v>377346</v>
      </c>
      <c r="AJI53">
        <v>377346</v>
      </c>
      <c r="AJJ53">
        <v>377346</v>
      </c>
      <c r="AJK53">
        <v>377346</v>
      </c>
      <c r="AJL53">
        <v>377346</v>
      </c>
      <c r="AJM53">
        <v>377346</v>
      </c>
      <c r="AJN53">
        <v>377346</v>
      </c>
      <c r="AJO53">
        <v>377346</v>
      </c>
      <c r="AJP53">
        <v>377346</v>
      </c>
      <c r="AJQ53">
        <v>377346</v>
      </c>
      <c r="AJR53">
        <v>377346</v>
      </c>
      <c r="AJS53">
        <v>377346</v>
      </c>
      <c r="AJT53">
        <v>377346</v>
      </c>
      <c r="AJU53">
        <v>377346</v>
      </c>
      <c r="AJV53">
        <v>377346</v>
      </c>
      <c r="AJW53">
        <v>377346</v>
      </c>
      <c r="AJX53">
        <v>377346</v>
      </c>
      <c r="AJY53">
        <v>377346</v>
      </c>
      <c r="AJZ53">
        <v>377346</v>
      </c>
      <c r="AKA53">
        <v>377346</v>
      </c>
      <c r="AKB53">
        <v>377346</v>
      </c>
      <c r="AKC53">
        <v>377346</v>
      </c>
      <c r="AKD53">
        <v>377346</v>
      </c>
      <c r="AKE53">
        <v>377346</v>
      </c>
      <c r="AKF53">
        <v>377346</v>
      </c>
      <c r="AKG53">
        <v>377346</v>
      </c>
      <c r="AKH53">
        <v>377346</v>
      </c>
      <c r="AKI53">
        <v>377346</v>
      </c>
      <c r="AKJ53">
        <v>377346</v>
      </c>
      <c r="AKK53">
        <v>377346</v>
      </c>
      <c r="AKL53">
        <v>377346</v>
      </c>
      <c r="AKM53">
        <v>377346</v>
      </c>
      <c r="AKN53">
        <v>377346</v>
      </c>
      <c r="AKO53">
        <v>377346</v>
      </c>
      <c r="AKP53">
        <v>377346</v>
      </c>
      <c r="AKQ53">
        <v>377346</v>
      </c>
      <c r="AKR53">
        <v>377346</v>
      </c>
      <c r="AKS53">
        <v>377346</v>
      </c>
      <c r="AKT53">
        <v>377346</v>
      </c>
      <c r="AKU53">
        <v>377346</v>
      </c>
      <c r="AKV53">
        <v>377346</v>
      </c>
      <c r="AKW53">
        <v>377346</v>
      </c>
      <c r="AKX53">
        <v>377346</v>
      </c>
      <c r="AKY53">
        <v>377346</v>
      </c>
      <c r="AKZ53">
        <v>377346</v>
      </c>
      <c r="ALA53">
        <v>377346</v>
      </c>
      <c r="ALB53">
        <v>377346</v>
      </c>
      <c r="ALC53">
        <v>377346</v>
      </c>
      <c r="ALD53">
        <v>377346</v>
      </c>
      <c r="ALE53">
        <v>377346</v>
      </c>
      <c r="ALF53">
        <v>377346</v>
      </c>
      <c r="ALG53">
        <v>377346</v>
      </c>
      <c r="ALH53">
        <v>377346</v>
      </c>
      <c r="ALI53">
        <v>377346</v>
      </c>
      <c r="ALJ53">
        <v>377346</v>
      </c>
      <c r="ALK53">
        <v>377346</v>
      </c>
      <c r="ALL53">
        <v>377346</v>
      </c>
      <c r="ALM53">
        <v>377346</v>
      </c>
      <c r="ALN53">
        <v>377346</v>
      </c>
      <c r="ALO53">
        <v>377346</v>
      </c>
      <c r="ALP53">
        <v>377346</v>
      </c>
      <c r="ALQ53">
        <v>377346</v>
      </c>
      <c r="ALR53">
        <v>377346</v>
      </c>
      <c r="ALS53">
        <v>377346</v>
      </c>
      <c r="ALT53">
        <v>377346</v>
      </c>
      <c r="ALU53">
        <v>377346</v>
      </c>
      <c r="ALV53">
        <v>377346</v>
      </c>
      <c r="ALW53">
        <v>377346</v>
      </c>
      <c r="ALX53">
        <v>377346</v>
      </c>
      <c r="ALY53">
        <v>377346</v>
      </c>
      <c r="ALZ53">
        <v>377346</v>
      </c>
      <c r="AMA53">
        <v>377346</v>
      </c>
      <c r="AMB53">
        <v>377346</v>
      </c>
      <c r="AMC53">
        <v>377346</v>
      </c>
      <c r="AMD53">
        <v>377346</v>
      </c>
      <c r="AME53">
        <v>377346</v>
      </c>
      <c r="AMF53">
        <v>377346</v>
      </c>
      <c r="AMG53">
        <v>377346</v>
      </c>
      <c r="AMH53">
        <v>377346</v>
      </c>
      <c r="AMI53">
        <v>377346</v>
      </c>
      <c r="AMJ53">
        <v>377346</v>
      </c>
      <c r="AMK53">
        <v>377346</v>
      </c>
      <c r="AML53">
        <v>377346</v>
      </c>
      <c r="AMM53">
        <v>377346</v>
      </c>
      <c r="AMN53">
        <v>377346</v>
      </c>
      <c r="AMO53">
        <v>377346</v>
      </c>
      <c r="AMP53">
        <v>377346</v>
      </c>
      <c r="AMQ53">
        <v>377346</v>
      </c>
      <c r="AMR53">
        <v>377346</v>
      </c>
      <c r="AMS53">
        <v>377346</v>
      </c>
      <c r="AMT53">
        <v>377346</v>
      </c>
      <c r="AMU53">
        <v>377346</v>
      </c>
      <c r="AMV53">
        <v>377346</v>
      </c>
      <c r="AMW53">
        <v>377346</v>
      </c>
      <c r="AMX53">
        <v>377346</v>
      </c>
      <c r="AMY53">
        <v>377346</v>
      </c>
      <c r="AMZ53">
        <v>377346</v>
      </c>
      <c r="ANA53">
        <v>377346</v>
      </c>
      <c r="ANB53">
        <v>377346</v>
      </c>
      <c r="ANC53">
        <v>377346</v>
      </c>
      <c r="AND53">
        <v>377346</v>
      </c>
      <c r="ANE53">
        <v>377346</v>
      </c>
      <c r="ANF53">
        <v>377346</v>
      </c>
      <c r="ANG53">
        <v>377346</v>
      </c>
      <c r="ANH53">
        <v>377346</v>
      </c>
      <c r="ANI53">
        <v>377346</v>
      </c>
      <c r="ANJ53">
        <v>377346</v>
      </c>
      <c r="ANK53">
        <v>377346</v>
      </c>
      <c r="ANL53">
        <v>377346</v>
      </c>
      <c r="ANM53">
        <v>377346</v>
      </c>
      <c r="ANN53">
        <v>377346</v>
      </c>
      <c r="ANO53">
        <v>377346</v>
      </c>
      <c r="ANP53">
        <v>377346</v>
      </c>
      <c r="ANQ53">
        <v>377346</v>
      </c>
      <c r="ANR53">
        <v>377346</v>
      </c>
      <c r="ANS53">
        <v>377346</v>
      </c>
      <c r="ANT53">
        <v>377346</v>
      </c>
      <c r="ANU53">
        <v>377346</v>
      </c>
      <c r="ANV53">
        <v>377346</v>
      </c>
      <c r="ANW53">
        <v>377346</v>
      </c>
      <c r="ANX53">
        <v>377346</v>
      </c>
      <c r="ANY53">
        <v>377346</v>
      </c>
      <c r="ANZ53">
        <v>377346</v>
      </c>
      <c r="AOA53">
        <v>377346</v>
      </c>
      <c r="AOB53">
        <v>377346</v>
      </c>
      <c r="AOC53">
        <v>377346</v>
      </c>
      <c r="AOD53">
        <v>377346</v>
      </c>
      <c r="AOE53">
        <v>377346</v>
      </c>
      <c r="AOF53">
        <v>377346</v>
      </c>
      <c r="AOG53">
        <v>377346</v>
      </c>
      <c r="AOH53">
        <v>377346</v>
      </c>
      <c r="AOI53">
        <v>377346</v>
      </c>
      <c r="AOJ53">
        <v>377346</v>
      </c>
      <c r="AOK53">
        <v>377346</v>
      </c>
      <c r="AOL53">
        <v>377346</v>
      </c>
      <c r="AOM53">
        <v>377346</v>
      </c>
      <c r="AON53">
        <v>377346</v>
      </c>
      <c r="AOO53">
        <v>377346</v>
      </c>
      <c r="AOP53">
        <v>377346</v>
      </c>
      <c r="AOQ53">
        <v>377346</v>
      </c>
      <c r="AOR53">
        <v>377346</v>
      </c>
      <c r="AOS53">
        <v>377346</v>
      </c>
      <c r="AOT53">
        <v>377346</v>
      </c>
      <c r="AOU53">
        <v>377346</v>
      </c>
      <c r="AOV53">
        <v>377346</v>
      </c>
      <c r="AOW53">
        <v>377346</v>
      </c>
      <c r="AOX53">
        <v>377346</v>
      </c>
      <c r="AOY53">
        <v>377346</v>
      </c>
      <c r="AOZ53">
        <v>377346</v>
      </c>
      <c r="APA53">
        <v>377346</v>
      </c>
      <c r="APB53">
        <v>377346</v>
      </c>
      <c r="APC53">
        <v>377346</v>
      </c>
      <c r="APD53">
        <v>377346</v>
      </c>
      <c r="APE53">
        <v>377346</v>
      </c>
      <c r="APF53">
        <v>377346</v>
      </c>
      <c r="APG53">
        <v>377346</v>
      </c>
      <c r="APH53">
        <v>377346</v>
      </c>
      <c r="API53">
        <v>377346</v>
      </c>
      <c r="APJ53">
        <v>377346</v>
      </c>
      <c r="APK53">
        <v>377346</v>
      </c>
      <c r="APL53">
        <v>377346</v>
      </c>
      <c r="APM53">
        <v>377346</v>
      </c>
      <c r="APN53">
        <v>377346</v>
      </c>
      <c r="APO53">
        <v>377346</v>
      </c>
      <c r="APP53">
        <v>377346</v>
      </c>
      <c r="APQ53">
        <v>377346</v>
      </c>
      <c r="APR53">
        <v>377346</v>
      </c>
      <c r="APS53">
        <v>377346</v>
      </c>
      <c r="APT53">
        <v>377346</v>
      </c>
      <c r="APU53">
        <v>377346</v>
      </c>
      <c r="APV53">
        <v>377346</v>
      </c>
      <c r="APW53">
        <v>377346</v>
      </c>
      <c r="APX53">
        <v>377346</v>
      </c>
      <c r="APY53">
        <v>377346</v>
      </c>
      <c r="APZ53">
        <v>377346</v>
      </c>
      <c r="AQA53">
        <v>377346</v>
      </c>
      <c r="AQB53">
        <v>377346</v>
      </c>
      <c r="AQC53">
        <v>377346</v>
      </c>
      <c r="AQD53">
        <v>377346</v>
      </c>
      <c r="AQE53">
        <v>377346</v>
      </c>
      <c r="AQF53">
        <v>377346</v>
      </c>
      <c r="AQG53">
        <v>377346</v>
      </c>
      <c r="AQH53">
        <v>377346</v>
      </c>
      <c r="AQI53">
        <v>377346</v>
      </c>
      <c r="AQJ53">
        <v>377346</v>
      </c>
      <c r="AQK53">
        <v>377346</v>
      </c>
      <c r="AQL53">
        <v>377346</v>
      </c>
      <c r="AQM53">
        <v>377346</v>
      </c>
      <c r="AQN53">
        <v>377346</v>
      </c>
      <c r="AQO53">
        <v>377346</v>
      </c>
      <c r="AQP53">
        <v>377346</v>
      </c>
      <c r="AQQ53">
        <v>377346</v>
      </c>
      <c r="AQR53">
        <v>377346</v>
      </c>
      <c r="AQS53">
        <v>377346</v>
      </c>
      <c r="AQT53">
        <v>377346</v>
      </c>
      <c r="AQU53">
        <v>377346</v>
      </c>
      <c r="AQV53">
        <v>377346</v>
      </c>
      <c r="AQW53">
        <v>377346</v>
      </c>
      <c r="AQX53">
        <v>377346</v>
      </c>
      <c r="AQY53">
        <v>377346</v>
      </c>
      <c r="AQZ53">
        <v>377346</v>
      </c>
      <c r="ARA53">
        <v>377346</v>
      </c>
      <c r="ARB53">
        <v>377346</v>
      </c>
      <c r="ARC53">
        <v>377346</v>
      </c>
      <c r="ARD53">
        <v>377346</v>
      </c>
      <c r="ARE53">
        <v>377346</v>
      </c>
      <c r="ARF53">
        <v>377346</v>
      </c>
      <c r="ARG53">
        <v>377346</v>
      </c>
      <c r="ARH53">
        <v>377346</v>
      </c>
      <c r="ARI53">
        <v>377346</v>
      </c>
      <c r="ARJ53">
        <v>377346</v>
      </c>
      <c r="ARK53">
        <v>377346</v>
      </c>
      <c r="ARL53">
        <v>377346</v>
      </c>
      <c r="ARM53">
        <v>377346</v>
      </c>
      <c r="ARN53">
        <v>377346</v>
      </c>
      <c r="ARO53">
        <v>377346</v>
      </c>
      <c r="ARP53">
        <v>377346</v>
      </c>
      <c r="ARQ53">
        <v>377346</v>
      </c>
      <c r="ARR53">
        <v>377346</v>
      </c>
      <c r="ARS53">
        <v>377346</v>
      </c>
      <c r="ART53">
        <v>377346</v>
      </c>
      <c r="ARU53">
        <v>377346</v>
      </c>
      <c r="ARV53">
        <v>377346</v>
      </c>
      <c r="ARW53">
        <v>377346</v>
      </c>
      <c r="ARX53">
        <v>377346</v>
      </c>
      <c r="ARY53">
        <v>377346</v>
      </c>
      <c r="ARZ53">
        <v>377346</v>
      </c>
      <c r="ASA53">
        <v>377346</v>
      </c>
      <c r="ASB53">
        <v>377346</v>
      </c>
      <c r="ASC53">
        <v>377346</v>
      </c>
      <c r="ASD53">
        <v>377346</v>
      </c>
      <c r="ASE53">
        <v>377346</v>
      </c>
      <c r="ASF53">
        <v>377346</v>
      </c>
      <c r="ASG53">
        <v>377346</v>
      </c>
      <c r="ASH53">
        <v>377346</v>
      </c>
      <c r="ASI53">
        <v>377346</v>
      </c>
      <c r="ASJ53">
        <v>377346</v>
      </c>
      <c r="ASK53">
        <v>377346</v>
      </c>
      <c r="ASL53">
        <v>377346</v>
      </c>
      <c r="ASM53">
        <v>377346</v>
      </c>
      <c r="ASN53">
        <v>377346</v>
      </c>
      <c r="ASO53">
        <v>377346</v>
      </c>
      <c r="ASP53">
        <v>377346</v>
      </c>
      <c r="ASQ53">
        <v>377346</v>
      </c>
      <c r="ASR53">
        <v>377346</v>
      </c>
      <c r="ASS53">
        <v>377346</v>
      </c>
      <c r="AST53">
        <v>377346</v>
      </c>
      <c r="ASU53">
        <v>377346</v>
      </c>
      <c r="ASV53">
        <v>377346</v>
      </c>
      <c r="ASW53">
        <v>377346</v>
      </c>
      <c r="ASX53">
        <v>377346</v>
      </c>
      <c r="ASY53">
        <v>377346</v>
      </c>
      <c r="ASZ53">
        <v>377346</v>
      </c>
      <c r="ATA53">
        <v>377346</v>
      </c>
      <c r="ATB53">
        <v>377346</v>
      </c>
      <c r="ATC53">
        <v>377346</v>
      </c>
      <c r="ATD53">
        <v>377346</v>
      </c>
      <c r="ATE53">
        <v>377346</v>
      </c>
      <c r="ATF53">
        <v>377346</v>
      </c>
      <c r="ATG53">
        <v>377346</v>
      </c>
      <c r="ATH53">
        <v>377346</v>
      </c>
      <c r="ATI53">
        <v>377346</v>
      </c>
      <c r="ATJ53">
        <v>377346</v>
      </c>
      <c r="ATK53">
        <v>377346</v>
      </c>
      <c r="ATL53">
        <v>377346</v>
      </c>
      <c r="ATM53">
        <v>377346</v>
      </c>
      <c r="ATN53">
        <v>377346</v>
      </c>
      <c r="ATO53">
        <v>377346</v>
      </c>
      <c r="ATP53">
        <v>377346</v>
      </c>
      <c r="ATQ53">
        <v>377346</v>
      </c>
      <c r="ATR53">
        <v>377346</v>
      </c>
      <c r="ATS53">
        <v>377346</v>
      </c>
      <c r="ATT53">
        <v>377346</v>
      </c>
      <c r="ATU53">
        <v>377346</v>
      </c>
      <c r="ATV53">
        <v>377346</v>
      </c>
      <c r="ATW53">
        <v>377346</v>
      </c>
      <c r="ATX53">
        <v>377346</v>
      </c>
      <c r="ATY53">
        <v>377346</v>
      </c>
      <c r="ATZ53">
        <v>377346</v>
      </c>
      <c r="AUA53">
        <v>377346</v>
      </c>
      <c r="AUB53">
        <v>377346</v>
      </c>
      <c r="AUC53">
        <v>377346</v>
      </c>
      <c r="AUD53">
        <v>377346</v>
      </c>
      <c r="AUE53">
        <v>377346</v>
      </c>
      <c r="AUF53">
        <v>377346</v>
      </c>
      <c r="AUG53">
        <v>377346</v>
      </c>
      <c r="AUH53">
        <v>377346</v>
      </c>
      <c r="AUI53">
        <v>377346</v>
      </c>
      <c r="AUJ53">
        <v>377346</v>
      </c>
      <c r="AUK53">
        <v>377346</v>
      </c>
      <c r="AUL53">
        <v>377346</v>
      </c>
      <c r="AUM53">
        <v>377346</v>
      </c>
      <c r="AUN53">
        <v>377346</v>
      </c>
      <c r="AUO53">
        <v>377346</v>
      </c>
      <c r="AUP53">
        <v>377346</v>
      </c>
      <c r="AUQ53">
        <v>377346</v>
      </c>
      <c r="AUR53">
        <v>377346</v>
      </c>
      <c r="AUS53">
        <v>377346</v>
      </c>
      <c r="AUT53">
        <v>377346</v>
      </c>
      <c r="AUU53">
        <v>377346</v>
      </c>
      <c r="AUV53">
        <v>377346</v>
      </c>
      <c r="AUW53">
        <v>377346</v>
      </c>
      <c r="AUX53">
        <v>377346</v>
      </c>
      <c r="AUY53">
        <v>377346</v>
      </c>
      <c r="AUZ53">
        <v>377346</v>
      </c>
      <c r="AVA53">
        <v>377346</v>
      </c>
      <c r="AVB53">
        <v>377346</v>
      </c>
      <c r="AVC53">
        <v>377346</v>
      </c>
      <c r="AVD53">
        <v>377346</v>
      </c>
      <c r="AVE53">
        <v>377346</v>
      </c>
      <c r="AVF53">
        <v>377346</v>
      </c>
      <c r="AVG53">
        <v>377346</v>
      </c>
      <c r="AVH53">
        <v>377346</v>
      </c>
      <c r="AVI53">
        <v>377346</v>
      </c>
      <c r="AVJ53">
        <v>377346</v>
      </c>
      <c r="AVK53">
        <v>377346</v>
      </c>
      <c r="AVL53">
        <v>377346</v>
      </c>
      <c r="AVM53">
        <v>377346</v>
      </c>
      <c r="AVN53">
        <v>377346</v>
      </c>
      <c r="AVO53">
        <v>377346</v>
      </c>
      <c r="AVP53">
        <v>377346</v>
      </c>
      <c r="AVQ53">
        <v>377346</v>
      </c>
      <c r="AVR53">
        <v>377346</v>
      </c>
      <c r="AVS53">
        <v>377346</v>
      </c>
      <c r="AVT53">
        <v>377346</v>
      </c>
      <c r="AVU53">
        <v>377346</v>
      </c>
      <c r="AVV53">
        <v>377346</v>
      </c>
      <c r="AVW53">
        <v>377346</v>
      </c>
      <c r="AVX53">
        <v>377346</v>
      </c>
      <c r="AVY53">
        <v>377346</v>
      </c>
      <c r="AVZ53">
        <v>377346</v>
      </c>
      <c r="AWA53">
        <v>377346</v>
      </c>
      <c r="AWB53">
        <v>377346</v>
      </c>
      <c r="AWC53">
        <v>377346</v>
      </c>
      <c r="AWD53">
        <v>377346</v>
      </c>
      <c r="AWE53">
        <v>377346</v>
      </c>
      <c r="AWF53">
        <v>377346</v>
      </c>
      <c r="AWG53">
        <v>377346</v>
      </c>
      <c r="AWH53">
        <v>377346</v>
      </c>
      <c r="AWI53">
        <v>377346</v>
      </c>
      <c r="AWJ53">
        <v>377346</v>
      </c>
      <c r="AWK53">
        <v>377346</v>
      </c>
      <c r="AWL53">
        <v>377346</v>
      </c>
      <c r="AWM53">
        <v>377346</v>
      </c>
      <c r="AWN53">
        <v>377346</v>
      </c>
      <c r="AWO53">
        <v>377346</v>
      </c>
      <c r="AWP53">
        <v>377346</v>
      </c>
      <c r="AWQ53">
        <v>377346</v>
      </c>
      <c r="AWR53">
        <v>377346</v>
      </c>
      <c r="AWS53">
        <v>377346</v>
      </c>
      <c r="AWT53">
        <v>377346</v>
      </c>
      <c r="AWU53">
        <v>377346</v>
      </c>
      <c r="AWV53">
        <v>377346</v>
      </c>
      <c r="AWW53">
        <v>377346</v>
      </c>
      <c r="AWX53">
        <v>377346</v>
      </c>
      <c r="AWY53">
        <v>377346</v>
      </c>
      <c r="AWZ53">
        <v>377346</v>
      </c>
      <c r="AXA53">
        <v>377346</v>
      </c>
      <c r="AXB53">
        <v>377346</v>
      </c>
      <c r="AXC53">
        <v>377346</v>
      </c>
      <c r="AXD53">
        <v>377346</v>
      </c>
      <c r="AXE53">
        <v>377346</v>
      </c>
      <c r="AXF53">
        <v>377346</v>
      </c>
      <c r="AXG53">
        <v>377346</v>
      </c>
      <c r="AXH53">
        <v>377346</v>
      </c>
      <c r="AXI53">
        <v>377346</v>
      </c>
      <c r="AXJ53">
        <v>377346</v>
      </c>
      <c r="AXK53">
        <v>377346</v>
      </c>
      <c r="AXL53">
        <v>377346</v>
      </c>
      <c r="AXM53">
        <v>377346</v>
      </c>
      <c r="AXN53">
        <v>377346</v>
      </c>
      <c r="AXO53">
        <v>377346</v>
      </c>
      <c r="AXP53">
        <v>377346</v>
      </c>
      <c r="AXQ53">
        <v>377346</v>
      </c>
      <c r="AXR53">
        <v>377346</v>
      </c>
      <c r="AXS53">
        <v>377346</v>
      </c>
      <c r="AXT53">
        <v>377346</v>
      </c>
      <c r="AXU53">
        <v>377346</v>
      </c>
      <c r="AXV53">
        <v>377346</v>
      </c>
      <c r="AXW53">
        <v>377346</v>
      </c>
      <c r="AXX53">
        <v>377346</v>
      </c>
      <c r="AXY53">
        <v>377346</v>
      </c>
      <c r="AXZ53">
        <v>377346</v>
      </c>
      <c r="AYA53">
        <v>377346</v>
      </c>
      <c r="AYB53">
        <v>377346</v>
      </c>
      <c r="AYC53">
        <v>377346</v>
      </c>
      <c r="AYD53">
        <v>377346</v>
      </c>
      <c r="AYE53">
        <v>377346</v>
      </c>
      <c r="AYF53">
        <v>377346</v>
      </c>
      <c r="AYG53">
        <v>377346</v>
      </c>
      <c r="AYH53">
        <v>377346</v>
      </c>
      <c r="AYI53">
        <v>377346</v>
      </c>
      <c r="AYJ53">
        <v>377346</v>
      </c>
      <c r="AYK53">
        <v>377346</v>
      </c>
      <c r="AYL53">
        <v>377346</v>
      </c>
      <c r="AYM53">
        <v>377346</v>
      </c>
      <c r="AYN53">
        <v>377346</v>
      </c>
      <c r="AYO53">
        <v>377346</v>
      </c>
      <c r="AYP53">
        <v>377346</v>
      </c>
      <c r="AYQ53">
        <v>377346</v>
      </c>
      <c r="AYR53">
        <v>377346</v>
      </c>
      <c r="AYS53">
        <v>377346</v>
      </c>
      <c r="AYT53">
        <v>377346</v>
      </c>
      <c r="AYU53">
        <v>377346</v>
      </c>
      <c r="AYV53">
        <v>377346</v>
      </c>
      <c r="AYW53">
        <v>377346</v>
      </c>
      <c r="AYX53">
        <v>377346</v>
      </c>
      <c r="AYY53">
        <v>377346</v>
      </c>
      <c r="AYZ53">
        <v>377346</v>
      </c>
      <c r="AZA53">
        <v>377346</v>
      </c>
      <c r="AZB53">
        <v>377346</v>
      </c>
      <c r="AZC53">
        <v>377346</v>
      </c>
      <c r="AZD53">
        <v>377346</v>
      </c>
      <c r="AZE53">
        <v>377346</v>
      </c>
      <c r="AZF53">
        <v>377346</v>
      </c>
      <c r="AZG53">
        <v>377346</v>
      </c>
      <c r="AZH53">
        <v>377346</v>
      </c>
      <c r="AZI53">
        <v>377346</v>
      </c>
      <c r="AZJ53">
        <v>377346</v>
      </c>
      <c r="AZK53">
        <v>377346</v>
      </c>
      <c r="AZL53">
        <v>377346</v>
      </c>
      <c r="AZM53">
        <v>377346</v>
      </c>
      <c r="AZN53">
        <v>377346</v>
      </c>
      <c r="AZO53">
        <v>377346</v>
      </c>
      <c r="AZP53">
        <v>377346</v>
      </c>
      <c r="AZQ53">
        <v>377346</v>
      </c>
      <c r="AZR53">
        <v>377346</v>
      </c>
      <c r="AZS53">
        <v>377346</v>
      </c>
      <c r="AZT53">
        <v>377346</v>
      </c>
      <c r="AZU53">
        <v>377346</v>
      </c>
      <c r="AZV53">
        <v>377346</v>
      </c>
      <c r="AZW53">
        <v>377346</v>
      </c>
      <c r="AZX53">
        <v>377346</v>
      </c>
      <c r="AZY53">
        <v>377346</v>
      </c>
      <c r="AZZ53">
        <v>377346</v>
      </c>
      <c r="BAA53">
        <v>377346</v>
      </c>
      <c r="BAB53">
        <v>377346</v>
      </c>
      <c r="BAC53">
        <v>377346</v>
      </c>
      <c r="BAD53">
        <v>377346</v>
      </c>
      <c r="BAE53">
        <v>377346</v>
      </c>
      <c r="BAF53">
        <v>377346</v>
      </c>
      <c r="BAG53">
        <v>377346</v>
      </c>
      <c r="BAH53">
        <v>377346</v>
      </c>
      <c r="BAI53">
        <v>377346</v>
      </c>
      <c r="BAJ53">
        <v>377346</v>
      </c>
      <c r="BAK53">
        <v>377346</v>
      </c>
      <c r="BAL53">
        <v>377346</v>
      </c>
      <c r="BAM53">
        <v>377346</v>
      </c>
      <c r="BAN53">
        <v>377346</v>
      </c>
      <c r="BAO53">
        <v>377346</v>
      </c>
      <c r="BAP53">
        <v>377346</v>
      </c>
      <c r="BAQ53">
        <v>377346</v>
      </c>
      <c r="BAR53">
        <v>377346</v>
      </c>
      <c r="BAS53">
        <v>377346</v>
      </c>
      <c r="BAT53">
        <v>377346</v>
      </c>
      <c r="BAU53">
        <v>377346</v>
      </c>
      <c r="BAV53">
        <v>377346</v>
      </c>
      <c r="BAW53">
        <v>377346</v>
      </c>
      <c r="BAX53">
        <v>377346</v>
      </c>
      <c r="BAY53">
        <v>377346</v>
      </c>
      <c r="BAZ53">
        <v>377346</v>
      </c>
      <c r="BBA53">
        <v>377346</v>
      </c>
      <c r="BBB53">
        <v>377346</v>
      </c>
      <c r="BBC53">
        <v>377346</v>
      </c>
      <c r="BBD53">
        <v>377346</v>
      </c>
      <c r="BBE53">
        <v>377346</v>
      </c>
      <c r="BBF53">
        <v>377346</v>
      </c>
      <c r="BBG53">
        <v>377346</v>
      </c>
      <c r="BBH53">
        <v>377346</v>
      </c>
      <c r="BBI53">
        <v>377346</v>
      </c>
      <c r="BBJ53">
        <v>377346</v>
      </c>
      <c r="BBK53">
        <v>377346</v>
      </c>
      <c r="BBL53">
        <v>377346</v>
      </c>
      <c r="BBM53">
        <v>377346</v>
      </c>
      <c r="BBN53">
        <v>377346</v>
      </c>
      <c r="BBO53">
        <v>377346</v>
      </c>
      <c r="BBP53">
        <v>377346</v>
      </c>
      <c r="BBQ53">
        <v>377346</v>
      </c>
      <c r="BBR53">
        <v>377346</v>
      </c>
      <c r="BBS53">
        <v>377346</v>
      </c>
      <c r="BBT53">
        <v>377346</v>
      </c>
      <c r="BBU53">
        <v>377346</v>
      </c>
      <c r="BBV53">
        <v>377346</v>
      </c>
      <c r="BBW53">
        <v>377346</v>
      </c>
      <c r="BBX53">
        <v>377346</v>
      </c>
      <c r="BBY53">
        <v>377346</v>
      </c>
      <c r="BBZ53">
        <v>377346</v>
      </c>
      <c r="BCA53">
        <v>377346</v>
      </c>
      <c r="BCB53">
        <v>377346</v>
      </c>
      <c r="BCC53">
        <v>377346</v>
      </c>
      <c r="BCD53">
        <v>377346</v>
      </c>
      <c r="BCE53">
        <v>377346</v>
      </c>
      <c r="BCF53">
        <v>377346</v>
      </c>
      <c r="BCG53">
        <v>377346</v>
      </c>
      <c r="BCH53">
        <v>377346</v>
      </c>
      <c r="BCI53">
        <v>377346</v>
      </c>
      <c r="BCJ53">
        <v>377346</v>
      </c>
      <c r="BCK53">
        <v>377346</v>
      </c>
      <c r="BCL53">
        <v>377346</v>
      </c>
      <c r="BCM53">
        <v>377346</v>
      </c>
      <c r="BCN53">
        <v>377346</v>
      </c>
      <c r="BCO53">
        <v>377346</v>
      </c>
      <c r="BCP53">
        <v>377346</v>
      </c>
      <c r="BCQ53">
        <v>377346</v>
      </c>
      <c r="BCR53">
        <v>377346</v>
      </c>
      <c r="BCS53">
        <v>377346</v>
      </c>
      <c r="BCT53">
        <v>377346</v>
      </c>
      <c r="BCU53">
        <v>377346</v>
      </c>
      <c r="BCV53">
        <v>377346</v>
      </c>
      <c r="BCW53">
        <v>377346</v>
      </c>
      <c r="BCX53">
        <v>377346</v>
      </c>
      <c r="BCY53">
        <v>377346</v>
      </c>
      <c r="BCZ53">
        <v>377346</v>
      </c>
      <c r="BDA53">
        <v>377346</v>
      </c>
      <c r="BDB53">
        <v>377346</v>
      </c>
      <c r="BDC53">
        <v>377346</v>
      </c>
      <c r="BDD53">
        <v>377346</v>
      </c>
      <c r="BDE53">
        <v>377346</v>
      </c>
      <c r="BDF53">
        <v>377346</v>
      </c>
      <c r="BDG53">
        <v>377346</v>
      </c>
      <c r="BDH53">
        <v>377346</v>
      </c>
      <c r="BDI53">
        <v>377346</v>
      </c>
      <c r="BDJ53">
        <v>377346</v>
      </c>
      <c r="BDK53">
        <v>377346</v>
      </c>
      <c r="BDL53">
        <v>377346</v>
      </c>
      <c r="BDM53">
        <v>377346</v>
      </c>
      <c r="BDN53">
        <v>377346</v>
      </c>
      <c r="BDO53">
        <v>377346</v>
      </c>
      <c r="BDP53">
        <v>377346</v>
      </c>
      <c r="BDQ53">
        <v>377346</v>
      </c>
      <c r="BDR53">
        <v>377346</v>
      </c>
      <c r="BDS53">
        <v>377346</v>
      </c>
      <c r="BDT53">
        <v>377346</v>
      </c>
      <c r="BDU53">
        <v>377346</v>
      </c>
      <c r="BDV53">
        <v>377346</v>
      </c>
      <c r="BDW53">
        <v>377346</v>
      </c>
      <c r="BDX53">
        <v>377346</v>
      </c>
      <c r="BDY53">
        <v>377346</v>
      </c>
      <c r="BDZ53">
        <v>377346</v>
      </c>
      <c r="BEA53">
        <v>377346</v>
      </c>
      <c r="BEB53">
        <v>377346</v>
      </c>
      <c r="BEC53">
        <v>377346</v>
      </c>
      <c r="BED53">
        <v>377346</v>
      </c>
      <c r="BEE53">
        <v>377346</v>
      </c>
      <c r="BEF53">
        <v>377346</v>
      </c>
      <c r="BEG53">
        <v>377346</v>
      </c>
      <c r="BEH53">
        <v>377346</v>
      </c>
      <c r="BEI53">
        <v>377346</v>
      </c>
      <c r="BEJ53">
        <v>377346</v>
      </c>
      <c r="BEK53">
        <v>377346</v>
      </c>
      <c r="BEL53">
        <v>377346</v>
      </c>
      <c r="BEM53">
        <v>377346</v>
      </c>
      <c r="BEN53">
        <v>377346</v>
      </c>
      <c r="BEO53">
        <v>377346</v>
      </c>
      <c r="BEP53">
        <v>377346</v>
      </c>
      <c r="BEQ53">
        <v>377346</v>
      </c>
      <c r="BER53">
        <v>377346</v>
      </c>
      <c r="BES53">
        <v>377346</v>
      </c>
      <c r="BET53">
        <v>377346</v>
      </c>
      <c r="BEU53">
        <v>377346</v>
      </c>
      <c r="BEV53">
        <v>377346</v>
      </c>
      <c r="BEW53">
        <v>377346</v>
      </c>
      <c r="BEX53">
        <v>377346</v>
      </c>
      <c r="BEY53">
        <v>377346</v>
      </c>
      <c r="BEZ53">
        <v>377346</v>
      </c>
      <c r="BFA53">
        <v>377346</v>
      </c>
      <c r="BFB53">
        <v>377346</v>
      </c>
      <c r="BFC53">
        <v>377346</v>
      </c>
      <c r="BFD53">
        <v>377346</v>
      </c>
      <c r="BFE53">
        <v>377346</v>
      </c>
      <c r="BFF53">
        <v>377346</v>
      </c>
      <c r="BFG53">
        <v>377346</v>
      </c>
      <c r="BFH53">
        <v>377346</v>
      </c>
      <c r="BFI53">
        <v>377346</v>
      </c>
      <c r="BFJ53">
        <v>377346</v>
      </c>
      <c r="BFK53">
        <v>377346</v>
      </c>
      <c r="BFL53">
        <v>377346</v>
      </c>
      <c r="BFM53">
        <v>377346</v>
      </c>
      <c r="BFN53">
        <v>377346</v>
      </c>
      <c r="BFO53">
        <v>377346</v>
      </c>
      <c r="BFP53">
        <v>377346</v>
      </c>
      <c r="BFQ53">
        <v>377346</v>
      </c>
      <c r="BFR53">
        <v>377346</v>
      </c>
      <c r="BFS53">
        <v>377346</v>
      </c>
      <c r="BFT53">
        <v>377346</v>
      </c>
      <c r="BFU53">
        <v>377346</v>
      </c>
      <c r="BFV53">
        <v>377346</v>
      </c>
      <c r="BFW53">
        <v>377346</v>
      </c>
      <c r="BFX53">
        <v>377346</v>
      </c>
      <c r="BFY53">
        <v>377346</v>
      </c>
      <c r="BFZ53">
        <v>377346</v>
      </c>
      <c r="BGA53">
        <v>377346</v>
      </c>
      <c r="BGB53">
        <v>377346</v>
      </c>
      <c r="BGC53">
        <v>377346</v>
      </c>
      <c r="BGD53">
        <v>377346</v>
      </c>
      <c r="BGE53">
        <v>377346</v>
      </c>
      <c r="BGF53">
        <v>377346</v>
      </c>
      <c r="BGG53">
        <v>377346</v>
      </c>
      <c r="BGH53">
        <v>377346</v>
      </c>
      <c r="BGI53">
        <v>377346</v>
      </c>
      <c r="BGJ53">
        <v>377346</v>
      </c>
      <c r="BGK53">
        <v>377346</v>
      </c>
      <c r="BGL53">
        <v>377346</v>
      </c>
      <c r="BGM53">
        <v>377346</v>
      </c>
      <c r="BGN53">
        <v>377346</v>
      </c>
      <c r="BGO53">
        <v>377346</v>
      </c>
      <c r="BGP53">
        <v>377346</v>
      </c>
      <c r="BGQ53">
        <v>377346</v>
      </c>
      <c r="BGR53">
        <v>377346</v>
      </c>
      <c r="BGS53">
        <v>377346</v>
      </c>
      <c r="BGT53">
        <v>377346</v>
      </c>
      <c r="BGU53">
        <v>377346</v>
      </c>
      <c r="BGV53">
        <v>377346</v>
      </c>
      <c r="BGW53">
        <v>377346</v>
      </c>
      <c r="BGX53">
        <v>377346</v>
      </c>
      <c r="BGY53">
        <v>377346</v>
      </c>
      <c r="BGZ53">
        <v>377346</v>
      </c>
      <c r="BHA53">
        <v>377346</v>
      </c>
      <c r="BHB53">
        <v>377346</v>
      </c>
      <c r="BHC53">
        <v>377346</v>
      </c>
      <c r="BHD53">
        <v>377346</v>
      </c>
      <c r="BHE53">
        <v>377346</v>
      </c>
      <c r="BHF53">
        <v>377346</v>
      </c>
      <c r="BHG53">
        <v>377346</v>
      </c>
      <c r="BHH53">
        <v>377346</v>
      </c>
      <c r="BHI53">
        <v>377346</v>
      </c>
      <c r="BHJ53">
        <v>377346</v>
      </c>
      <c r="BHK53">
        <v>377346</v>
      </c>
      <c r="BHL53">
        <v>377346</v>
      </c>
      <c r="BHM53">
        <v>377346</v>
      </c>
      <c r="BHN53">
        <v>377346</v>
      </c>
      <c r="BHO53">
        <v>377346</v>
      </c>
      <c r="BHP53">
        <v>377346</v>
      </c>
      <c r="BHQ53">
        <v>377346</v>
      </c>
      <c r="BHR53">
        <v>377346</v>
      </c>
      <c r="BHS53">
        <v>377346</v>
      </c>
      <c r="BHT53">
        <v>377346</v>
      </c>
      <c r="BHU53">
        <v>377346</v>
      </c>
      <c r="BHV53">
        <v>377346</v>
      </c>
      <c r="BHW53">
        <v>377346</v>
      </c>
      <c r="BHX53">
        <v>377346</v>
      </c>
      <c r="BHY53">
        <v>377346</v>
      </c>
      <c r="BHZ53">
        <v>377346</v>
      </c>
      <c r="BIA53">
        <v>377346</v>
      </c>
      <c r="BIB53">
        <v>377346</v>
      </c>
      <c r="BIC53">
        <v>377346</v>
      </c>
      <c r="BID53">
        <v>377346</v>
      </c>
      <c r="BIE53">
        <v>377346</v>
      </c>
      <c r="BIF53">
        <v>377346</v>
      </c>
      <c r="BIG53">
        <v>377346</v>
      </c>
      <c r="BIH53">
        <v>377346</v>
      </c>
      <c r="BII53">
        <v>377346</v>
      </c>
      <c r="BIJ53">
        <v>377346</v>
      </c>
      <c r="BIK53">
        <v>377346</v>
      </c>
      <c r="BIL53">
        <v>377346</v>
      </c>
      <c r="BIM53">
        <v>377346</v>
      </c>
      <c r="BIN53">
        <v>377346</v>
      </c>
      <c r="BIO53">
        <v>377346</v>
      </c>
      <c r="BIP53">
        <v>377346</v>
      </c>
      <c r="BIQ53">
        <v>377346</v>
      </c>
      <c r="BIR53">
        <v>377346</v>
      </c>
      <c r="BIS53">
        <v>377346</v>
      </c>
      <c r="BIT53">
        <v>377346</v>
      </c>
      <c r="BIU53">
        <v>377346</v>
      </c>
      <c r="BIV53">
        <v>377346</v>
      </c>
      <c r="BIW53">
        <v>377346</v>
      </c>
      <c r="BIX53">
        <v>377346</v>
      </c>
      <c r="BIY53">
        <v>377346</v>
      </c>
      <c r="BIZ53">
        <v>377346</v>
      </c>
      <c r="BJA53">
        <v>377346</v>
      </c>
      <c r="BJB53">
        <v>377346</v>
      </c>
      <c r="BJC53">
        <v>377346</v>
      </c>
      <c r="BJD53">
        <v>377346</v>
      </c>
      <c r="BJE53">
        <v>377346</v>
      </c>
      <c r="BJF53">
        <v>377346</v>
      </c>
      <c r="BJG53">
        <v>377346</v>
      </c>
      <c r="BJH53">
        <v>377346</v>
      </c>
      <c r="BJI53">
        <v>377346</v>
      </c>
      <c r="BJJ53">
        <v>377346</v>
      </c>
      <c r="BJK53">
        <v>377346</v>
      </c>
      <c r="BJL53">
        <v>377346</v>
      </c>
      <c r="BJM53">
        <v>377346</v>
      </c>
      <c r="BJN53">
        <v>377346</v>
      </c>
      <c r="BJO53">
        <v>377346</v>
      </c>
      <c r="BJP53">
        <v>377346</v>
      </c>
      <c r="BJQ53">
        <v>377346</v>
      </c>
      <c r="BJR53">
        <v>377346</v>
      </c>
      <c r="BJS53">
        <v>377346</v>
      </c>
      <c r="BJT53">
        <v>377346</v>
      </c>
      <c r="BJU53">
        <v>377346</v>
      </c>
      <c r="BJV53">
        <v>377346</v>
      </c>
      <c r="BJW53">
        <v>377346</v>
      </c>
      <c r="BJX53">
        <v>377346</v>
      </c>
      <c r="BJY53">
        <v>377346</v>
      </c>
      <c r="BJZ53">
        <v>377346</v>
      </c>
      <c r="BKA53">
        <v>377346</v>
      </c>
      <c r="BKB53">
        <v>377346</v>
      </c>
      <c r="BKC53">
        <v>377346</v>
      </c>
      <c r="BKD53">
        <v>377346</v>
      </c>
      <c r="BKE53">
        <v>377346</v>
      </c>
      <c r="BKF53">
        <v>377346</v>
      </c>
      <c r="BKG53">
        <v>377346</v>
      </c>
      <c r="BKH53">
        <v>377346</v>
      </c>
      <c r="BKI53">
        <v>377346</v>
      </c>
      <c r="BKJ53">
        <v>377346</v>
      </c>
      <c r="BKK53">
        <v>377346</v>
      </c>
      <c r="BKL53">
        <v>377346</v>
      </c>
      <c r="BKM53">
        <v>377346</v>
      </c>
      <c r="BKN53">
        <v>377346</v>
      </c>
      <c r="BKO53">
        <v>377346</v>
      </c>
      <c r="BKP53">
        <v>377346</v>
      </c>
      <c r="BKQ53">
        <v>377346</v>
      </c>
      <c r="BKR53">
        <v>377346</v>
      </c>
      <c r="BKS53">
        <v>377346</v>
      </c>
      <c r="BKT53">
        <v>377346</v>
      </c>
      <c r="BKU53">
        <v>377346</v>
      </c>
      <c r="BKV53">
        <v>377346</v>
      </c>
      <c r="BKW53">
        <v>377346</v>
      </c>
      <c r="BKX53">
        <v>377346</v>
      </c>
      <c r="BKY53">
        <v>377346</v>
      </c>
      <c r="BKZ53">
        <v>377346</v>
      </c>
      <c r="BLA53">
        <v>377346</v>
      </c>
      <c r="BLB53">
        <v>377346</v>
      </c>
      <c r="BLC53">
        <v>377346</v>
      </c>
      <c r="BLD53">
        <v>377346</v>
      </c>
      <c r="BLE53">
        <v>377346</v>
      </c>
      <c r="BLF53">
        <v>377346</v>
      </c>
      <c r="BLG53">
        <v>377346</v>
      </c>
      <c r="BLH53">
        <v>377346</v>
      </c>
      <c r="BLI53">
        <v>377346</v>
      </c>
      <c r="BLJ53">
        <v>377346</v>
      </c>
      <c r="BLK53">
        <v>377346</v>
      </c>
      <c r="BLL53">
        <v>377346</v>
      </c>
      <c r="BLM53">
        <v>377346</v>
      </c>
      <c r="BLN53">
        <v>377346</v>
      </c>
      <c r="BLO53">
        <v>377346</v>
      </c>
      <c r="BLP53">
        <v>377346</v>
      </c>
      <c r="BLQ53">
        <v>377346</v>
      </c>
      <c r="BLR53">
        <v>377346</v>
      </c>
      <c r="BLS53">
        <v>377346</v>
      </c>
      <c r="BLT53">
        <v>377346</v>
      </c>
      <c r="BLU53">
        <v>377346</v>
      </c>
      <c r="BLV53">
        <v>377346</v>
      </c>
      <c r="BLW53">
        <v>377346</v>
      </c>
      <c r="BLX53">
        <v>377346</v>
      </c>
      <c r="BLY53">
        <v>377346</v>
      </c>
      <c r="BLZ53">
        <v>377346</v>
      </c>
      <c r="BMA53">
        <v>377346</v>
      </c>
      <c r="BMB53">
        <v>377346</v>
      </c>
      <c r="BMC53">
        <v>377346</v>
      </c>
      <c r="BMD53">
        <v>377346</v>
      </c>
      <c r="BME53">
        <v>377346</v>
      </c>
      <c r="BMF53">
        <v>377346</v>
      </c>
      <c r="BMG53">
        <v>377346</v>
      </c>
      <c r="BMH53">
        <v>377346</v>
      </c>
      <c r="BMI53">
        <v>377346</v>
      </c>
      <c r="BMJ53">
        <v>377346</v>
      </c>
      <c r="BMK53">
        <v>377346</v>
      </c>
      <c r="BML53">
        <v>377346</v>
      </c>
      <c r="BMM53">
        <v>377346</v>
      </c>
      <c r="BMN53">
        <v>377346</v>
      </c>
      <c r="BMO53">
        <v>377346</v>
      </c>
      <c r="BMP53">
        <v>377346</v>
      </c>
      <c r="BMQ53">
        <v>377346</v>
      </c>
      <c r="BMR53">
        <v>377346</v>
      </c>
      <c r="BMS53">
        <v>377346</v>
      </c>
      <c r="BMT53">
        <v>377346</v>
      </c>
      <c r="BMU53">
        <v>377346</v>
      </c>
      <c r="BMV53">
        <v>377346</v>
      </c>
      <c r="BMW53">
        <v>377346</v>
      </c>
      <c r="BMX53">
        <v>377346</v>
      </c>
      <c r="BMY53">
        <v>377346</v>
      </c>
      <c r="BMZ53">
        <v>377346</v>
      </c>
      <c r="BNA53">
        <v>377346</v>
      </c>
      <c r="BNB53">
        <v>377346</v>
      </c>
      <c r="BNC53">
        <v>377346</v>
      </c>
      <c r="BND53">
        <v>377346</v>
      </c>
      <c r="BNE53">
        <v>377346</v>
      </c>
      <c r="BNF53">
        <v>377346</v>
      </c>
      <c r="BNG53">
        <v>377346</v>
      </c>
      <c r="BNH53">
        <v>377346</v>
      </c>
      <c r="BNI53">
        <v>377346</v>
      </c>
      <c r="BNJ53">
        <v>377346</v>
      </c>
      <c r="BNK53">
        <v>377346</v>
      </c>
      <c r="BNL53">
        <v>377346</v>
      </c>
      <c r="BNM53">
        <v>377346</v>
      </c>
      <c r="BNN53">
        <v>377346</v>
      </c>
      <c r="BNO53">
        <v>377346</v>
      </c>
      <c r="BNP53">
        <v>377346</v>
      </c>
      <c r="BNQ53">
        <v>377346</v>
      </c>
      <c r="BNR53">
        <v>377346</v>
      </c>
      <c r="BNS53">
        <v>377346</v>
      </c>
      <c r="BNT53">
        <v>377346</v>
      </c>
      <c r="BNU53">
        <v>377346</v>
      </c>
      <c r="BNV53">
        <v>377346</v>
      </c>
      <c r="BNW53">
        <v>377346</v>
      </c>
      <c r="BNX53">
        <v>377346</v>
      </c>
      <c r="BNY53">
        <v>377346</v>
      </c>
      <c r="BNZ53">
        <v>377346</v>
      </c>
      <c r="BOA53">
        <v>377346</v>
      </c>
      <c r="BOB53">
        <v>377346</v>
      </c>
      <c r="BOC53">
        <v>377346</v>
      </c>
      <c r="BOD53">
        <v>377346</v>
      </c>
      <c r="BOE53">
        <v>377346</v>
      </c>
      <c r="BOF53">
        <v>377346</v>
      </c>
      <c r="BOG53">
        <v>377346</v>
      </c>
      <c r="BOH53">
        <v>377346</v>
      </c>
      <c r="BOI53">
        <v>377346</v>
      </c>
      <c r="BOJ53">
        <v>377346</v>
      </c>
      <c r="BOK53">
        <v>377346</v>
      </c>
      <c r="BOL53">
        <v>377346</v>
      </c>
      <c r="BOM53">
        <v>377346</v>
      </c>
      <c r="BON53">
        <v>377346</v>
      </c>
      <c r="BOO53">
        <v>377346</v>
      </c>
      <c r="BOP53">
        <v>377346</v>
      </c>
      <c r="BOQ53">
        <v>377346</v>
      </c>
      <c r="BOR53">
        <v>377346</v>
      </c>
      <c r="BOS53">
        <v>377346</v>
      </c>
      <c r="BOT53">
        <v>377346</v>
      </c>
      <c r="BOU53">
        <v>377346</v>
      </c>
      <c r="BOV53">
        <v>377346</v>
      </c>
      <c r="BOW53">
        <v>377346</v>
      </c>
      <c r="BOX53">
        <v>377346</v>
      </c>
      <c r="BOY53">
        <v>377346</v>
      </c>
      <c r="BOZ53">
        <v>377346</v>
      </c>
      <c r="BPA53">
        <v>377346</v>
      </c>
      <c r="BPB53">
        <v>377346</v>
      </c>
      <c r="BPC53">
        <v>377346</v>
      </c>
      <c r="BPD53">
        <v>377346</v>
      </c>
      <c r="BPE53">
        <v>377346</v>
      </c>
      <c r="BPF53">
        <v>377346</v>
      </c>
      <c r="BPG53">
        <v>377346</v>
      </c>
      <c r="BPH53">
        <v>377346</v>
      </c>
      <c r="BPI53">
        <v>377346</v>
      </c>
      <c r="BPJ53">
        <v>377346</v>
      </c>
      <c r="BPK53">
        <v>377346</v>
      </c>
      <c r="BPL53">
        <v>377346</v>
      </c>
      <c r="BPM53">
        <v>377346</v>
      </c>
      <c r="BPN53">
        <v>377346</v>
      </c>
      <c r="BPO53">
        <v>377346</v>
      </c>
      <c r="BPP53">
        <v>377346</v>
      </c>
      <c r="BPQ53">
        <v>377346</v>
      </c>
      <c r="BPR53">
        <v>377346</v>
      </c>
      <c r="BPS53">
        <v>377346</v>
      </c>
      <c r="BPT53">
        <v>377346</v>
      </c>
      <c r="BPU53">
        <v>377346</v>
      </c>
      <c r="BPV53">
        <v>377346</v>
      </c>
      <c r="BPW53">
        <v>377346</v>
      </c>
      <c r="BPX53">
        <v>377346</v>
      </c>
      <c r="BPY53">
        <v>377346</v>
      </c>
      <c r="BPZ53">
        <v>377346</v>
      </c>
      <c r="BQA53">
        <v>377346</v>
      </c>
      <c r="BQB53">
        <v>377346</v>
      </c>
      <c r="BQC53">
        <v>377346</v>
      </c>
      <c r="BQD53">
        <v>377346</v>
      </c>
      <c r="BQE53">
        <v>377346</v>
      </c>
      <c r="BQF53">
        <v>377346</v>
      </c>
      <c r="BQG53">
        <v>377346</v>
      </c>
      <c r="BQH53">
        <v>377346</v>
      </c>
      <c r="BQI53">
        <v>377346</v>
      </c>
      <c r="BQJ53">
        <v>377346</v>
      </c>
      <c r="BQK53">
        <v>377346</v>
      </c>
      <c r="BQL53">
        <v>377346</v>
      </c>
      <c r="BQM53">
        <v>377346</v>
      </c>
      <c r="BQN53">
        <v>377346</v>
      </c>
      <c r="BQO53">
        <v>377346</v>
      </c>
      <c r="BQP53">
        <v>377346</v>
      </c>
      <c r="BQQ53">
        <v>377346</v>
      </c>
      <c r="BQR53">
        <v>377346</v>
      </c>
      <c r="BQS53">
        <v>377346</v>
      </c>
      <c r="BQT53">
        <v>377346</v>
      </c>
      <c r="BQU53">
        <v>377346</v>
      </c>
      <c r="BQV53">
        <v>377346</v>
      </c>
      <c r="BQW53">
        <v>377346</v>
      </c>
      <c r="BQX53">
        <v>377346</v>
      </c>
      <c r="BQY53">
        <v>377346</v>
      </c>
      <c r="BQZ53">
        <v>377346</v>
      </c>
      <c r="BRA53">
        <v>377346</v>
      </c>
      <c r="BRB53">
        <v>377346</v>
      </c>
      <c r="BRC53">
        <v>377346</v>
      </c>
      <c r="BRD53">
        <v>377346</v>
      </c>
      <c r="BRE53">
        <v>377346</v>
      </c>
      <c r="BRF53">
        <v>377346</v>
      </c>
      <c r="BRG53">
        <v>377346</v>
      </c>
      <c r="BRH53">
        <v>377346</v>
      </c>
      <c r="BRI53">
        <v>377346</v>
      </c>
      <c r="BRJ53">
        <v>377346</v>
      </c>
      <c r="BRK53">
        <v>377346</v>
      </c>
      <c r="BRL53">
        <v>377346</v>
      </c>
      <c r="BRM53">
        <v>377346</v>
      </c>
      <c r="BRN53">
        <v>377346</v>
      </c>
      <c r="BRO53">
        <v>377346</v>
      </c>
      <c r="BRP53">
        <v>377346</v>
      </c>
      <c r="BRQ53">
        <v>377346</v>
      </c>
      <c r="BRR53">
        <v>377346</v>
      </c>
      <c r="BRS53">
        <v>377346</v>
      </c>
      <c r="BRT53">
        <v>377346</v>
      </c>
      <c r="BRU53">
        <v>377346</v>
      </c>
      <c r="BRV53">
        <v>377346</v>
      </c>
      <c r="BRW53">
        <v>377346</v>
      </c>
      <c r="BRX53">
        <v>377346</v>
      </c>
      <c r="BRY53">
        <v>377346</v>
      </c>
      <c r="BRZ53">
        <v>377346</v>
      </c>
      <c r="BSA53">
        <v>377346</v>
      </c>
      <c r="BSB53">
        <v>377346</v>
      </c>
      <c r="BSC53">
        <v>377346</v>
      </c>
      <c r="BSD53">
        <v>377346</v>
      </c>
      <c r="BSE53">
        <v>377346</v>
      </c>
      <c r="BSF53">
        <v>377346</v>
      </c>
      <c r="BSG53">
        <v>377346</v>
      </c>
      <c r="BSH53">
        <v>377346</v>
      </c>
      <c r="BSI53">
        <v>377346</v>
      </c>
      <c r="BSJ53">
        <v>377346</v>
      </c>
      <c r="BSK53">
        <v>377346</v>
      </c>
      <c r="BSL53">
        <v>377346</v>
      </c>
      <c r="BSM53">
        <v>377346</v>
      </c>
      <c r="BSN53">
        <v>377346</v>
      </c>
      <c r="BSO53">
        <v>377346</v>
      </c>
      <c r="BSP53">
        <v>377346</v>
      </c>
      <c r="BSQ53">
        <v>377346</v>
      </c>
      <c r="BSR53">
        <v>377346</v>
      </c>
      <c r="BSS53">
        <v>377346</v>
      </c>
      <c r="BST53">
        <v>377346</v>
      </c>
      <c r="BSU53">
        <v>377346</v>
      </c>
      <c r="BSV53">
        <v>377346</v>
      </c>
      <c r="BSW53">
        <v>377346</v>
      </c>
      <c r="BSX53">
        <v>377346</v>
      </c>
      <c r="BSY53">
        <v>377346</v>
      </c>
      <c r="BSZ53">
        <v>377346</v>
      </c>
      <c r="BTA53">
        <v>377346</v>
      </c>
      <c r="BTB53">
        <v>377346</v>
      </c>
      <c r="BTC53">
        <v>377346</v>
      </c>
      <c r="BTD53">
        <v>377346</v>
      </c>
      <c r="BTE53">
        <v>377346</v>
      </c>
      <c r="BTF53">
        <v>377346</v>
      </c>
      <c r="BTG53">
        <v>377346</v>
      </c>
      <c r="BTH53">
        <v>377346</v>
      </c>
      <c r="BTI53">
        <v>377346</v>
      </c>
      <c r="BTJ53">
        <v>377346</v>
      </c>
      <c r="BTK53">
        <v>377346</v>
      </c>
      <c r="BTL53">
        <v>377346</v>
      </c>
      <c r="BTM53">
        <v>377346</v>
      </c>
      <c r="BTN53">
        <v>377346</v>
      </c>
      <c r="BTO53">
        <v>377346</v>
      </c>
      <c r="BTP53">
        <v>377346</v>
      </c>
      <c r="BTQ53">
        <v>377346</v>
      </c>
      <c r="BTR53">
        <v>377346</v>
      </c>
      <c r="BTS53">
        <v>377346</v>
      </c>
      <c r="BTT53">
        <v>377346</v>
      </c>
      <c r="BTU53">
        <v>377346</v>
      </c>
      <c r="BTV53">
        <v>377346</v>
      </c>
      <c r="BTW53">
        <v>377346</v>
      </c>
      <c r="BTX53">
        <v>377346</v>
      </c>
      <c r="BTY53">
        <v>377346</v>
      </c>
      <c r="BTZ53">
        <v>377346</v>
      </c>
      <c r="BUA53">
        <v>377346</v>
      </c>
      <c r="BUB53">
        <v>377346</v>
      </c>
      <c r="BUC53">
        <v>377346</v>
      </c>
      <c r="BUD53">
        <v>377346</v>
      </c>
      <c r="BUE53">
        <v>377346</v>
      </c>
      <c r="BUF53">
        <v>377346</v>
      </c>
      <c r="BUG53">
        <v>377346</v>
      </c>
      <c r="BUH53">
        <v>377346</v>
      </c>
      <c r="BUI53">
        <v>377346</v>
      </c>
      <c r="BUJ53">
        <v>377346</v>
      </c>
      <c r="BUK53">
        <v>377346</v>
      </c>
      <c r="BUL53">
        <v>377346</v>
      </c>
      <c r="BUM53">
        <v>377346</v>
      </c>
      <c r="BUN53">
        <v>377346</v>
      </c>
      <c r="BUO53">
        <v>377346</v>
      </c>
      <c r="BUP53">
        <v>377346</v>
      </c>
      <c r="BUQ53">
        <v>377346</v>
      </c>
      <c r="BUR53">
        <v>377346</v>
      </c>
      <c r="BUS53">
        <v>377346</v>
      </c>
      <c r="BUT53">
        <v>377346</v>
      </c>
      <c r="BUU53">
        <v>377346</v>
      </c>
      <c r="BUV53">
        <v>377346</v>
      </c>
      <c r="BUW53">
        <v>377346</v>
      </c>
      <c r="BUX53">
        <v>377346</v>
      </c>
      <c r="BUY53">
        <v>377346</v>
      </c>
      <c r="BUZ53">
        <v>377346</v>
      </c>
      <c r="BVA53">
        <v>377346</v>
      </c>
      <c r="BVB53">
        <v>377346</v>
      </c>
      <c r="BVC53">
        <v>377346</v>
      </c>
      <c r="BVD53">
        <v>377346</v>
      </c>
      <c r="BVE53">
        <v>377346</v>
      </c>
      <c r="BVF53">
        <v>377346</v>
      </c>
      <c r="BVG53">
        <v>377346</v>
      </c>
      <c r="BVH53">
        <v>377346</v>
      </c>
      <c r="BVI53">
        <v>377346</v>
      </c>
      <c r="BVJ53">
        <v>377346</v>
      </c>
      <c r="BVK53">
        <v>377346</v>
      </c>
      <c r="BVL53">
        <v>377346</v>
      </c>
      <c r="BVM53">
        <v>377346</v>
      </c>
      <c r="BVN53">
        <v>377346</v>
      </c>
      <c r="BVO53">
        <v>377346</v>
      </c>
      <c r="BVP53">
        <v>377346</v>
      </c>
      <c r="BVQ53">
        <v>377346</v>
      </c>
      <c r="BVR53">
        <v>377346</v>
      </c>
      <c r="BVS53">
        <v>377346</v>
      </c>
      <c r="BVT53">
        <v>377346</v>
      </c>
      <c r="BVU53">
        <v>377346</v>
      </c>
      <c r="BVV53">
        <v>377346</v>
      </c>
      <c r="BVW53">
        <v>377346</v>
      </c>
      <c r="BVX53">
        <v>377346</v>
      </c>
      <c r="BVY53">
        <v>377346</v>
      </c>
      <c r="BVZ53">
        <v>377346</v>
      </c>
      <c r="BWA53">
        <v>377346</v>
      </c>
      <c r="BWB53">
        <v>377346</v>
      </c>
      <c r="BWC53">
        <v>377346</v>
      </c>
      <c r="BWD53">
        <v>377346</v>
      </c>
      <c r="BWE53">
        <v>377346</v>
      </c>
      <c r="BWF53">
        <v>377346</v>
      </c>
      <c r="BWG53">
        <v>377346</v>
      </c>
      <c r="BWH53">
        <v>377346</v>
      </c>
      <c r="BWI53">
        <v>377346</v>
      </c>
      <c r="BWJ53">
        <v>377346</v>
      </c>
      <c r="BWK53">
        <v>377346</v>
      </c>
      <c r="BWL53">
        <v>377346</v>
      </c>
      <c r="BWM53">
        <v>377346</v>
      </c>
      <c r="BWN53">
        <v>377346</v>
      </c>
      <c r="BWO53">
        <v>377346</v>
      </c>
      <c r="BWP53">
        <v>377346</v>
      </c>
      <c r="BWQ53">
        <v>377346</v>
      </c>
      <c r="BWR53">
        <v>377346</v>
      </c>
      <c r="BWS53">
        <v>377346</v>
      </c>
      <c r="BWT53">
        <v>377346</v>
      </c>
      <c r="BWU53">
        <v>377346</v>
      </c>
      <c r="BWV53">
        <v>377346</v>
      </c>
      <c r="BWW53">
        <v>377346</v>
      </c>
      <c r="BWX53">
        <v>377346</v>
      </c>
      <c r="BWY53">
        <v>377346</v>
      </c>
      <c r="BWZ53">
        <v>377346</v>
      </c>
      <c r="BXA53">
        <v>377346</v>
      </c>
      <c r="BXB53">
        <v>377346</v>
      </c>
      <c r="BXC53">
        <v>377346</v>
      </c>
      <c r="BXD53">
        <v>377346</v>
      </c>
      <c r="BXE53">
        <v>377346</v>
      </c>
      <c r="BXF53">
        <v>377346</v>
      </c>
      <c r="BXG53">
        <v>377346</v>
      </c>
      <c r="BXH53">
        <v>377346</v>
      </c>
      <c r="BXI53">
        <v>377346</v>
      </c>
      <c r="BXJ53">
        <v>377346</v>
      </c>
      <c r="BXK53">
        <v>377346</v>
      </c>
      <c r="BXL53">
        <v>377346</v>
      </c>
      <c r="BXM53">
        <v>377346</v>
      </c>
      <c r="BXN53">
        <v>377346</v>
      </c>
      <c r="BXO53">
        <v>377346</v>
      </c>
      <c r="BXP53">
        <v>377346</v>
      </c>
      <c r="BXQ53">
        <v>377346</v>
      </c>
      <c r="BXR53">
        <v>377346</v>
      </c>
      <c r="BXS53">
        <v>377346</v>
      </c>
      <c r="BXT53">
        <v>377346</v>
      </c>
      <c r="BXU53">
        <v>377346</v>
      </c>
      <c r="BXV53">
        <v>377346</v>
      </c>
      <c r="BXW53">
        <v>377346</v>
      </c>
      <c r="BXX53">
        <v>377346</v>
      </c>
      <c r="BXY53">
        <v>377346</v>
      </c>
      <c r="BXZ53">
        <v>377346</v>
      </c>
      <c r="BYA53">
        <v>377346</v>
      </c>
      <c r="BYB53">
        <v>377346</v>
      </c>
      <c r="BYC53">
        <v>377346</v>
      </c>
      <c r="BYD53">
        <v>377346</v>
      </c>
      <c r="BYE53">
        <v>377346</v>
      </c>
      <c r="BYF53">
        <v>377346</v>
      </c>
      <c r="BYG53">
        <v>377346</v>
      </c>
      <c r="BYH53">
        <v>377346</v>
      </c>
      <c r="BYI53">
        <v>377346</v>
      </c>
      <c r="BYJ53">
        <v>377346</v>
      </c>
      <c r="BYK53">
        <v>377346</v>
      </c>
      <c r="BYL53">
        <v>377346</v>
      </c>
      <c r="BYM53">
        <v>377346</v>
      </c>
      <c r="BYN53">
        <v>377346</v>
      </c>
      <c r="BYO53">
        <v>377346</v>
      </c>
      <c r="BYP53">
        <v>377346</v>
      </c>
      <c r="BYQ53">
        <v>377346</v>
      </c>
      <c r="BYR53">
        <v>377346</v>
      </c>
      <c r="BYS53">
        <v>377346</v>
      </c>
      <c r="BYT53">
        <v>377346</v>
      </c>
      <c r="BYU53">
        <v>377346</v>
      </c>
      <c r="BYV53">
        <v>377346</v>
      </c>
      <c r="BYW53">
        <v>377346</v>
      </c>
      <c r="BYX53">
        <v>377346</v>
      </c>
      <c r="BYY53">
        <v>377346</v>
      </c>
      <c r="BYZ53">
        <v>377346</v>
      </c>
      <c r="BZA53">
        <v>377346</v>
      </c>
      <c r="BZB53">
        <v>377346</v>
      </c>
      <c r="BZC53">
        <v>377346</v>
      </c>
      <c r="BZD53">
        <v>377346</v>
      </c>
      <c r="BZE53">
        <v>377346</v>
      </c>
      <c r="BZF53">
        <v>377346</v>
      </c>
      <c r="BZG53">
        <v>377346</v>
      </c>
      <c r="BZH53">
        <v>377346</v>
      </c>
      <c r="BZI53">
        <v>377346</v>
      </c>
      <c r="BZJ53">
        <v>377346</v>
      </c>
      <c r="BZK53">
        <v>377346</v>
      </c>
      <c r="BZL53">
        <v>377346</v>
      </c>
      <c r="BZM53">
        <v>377346</v>
      </c>
      <c r="BZN53">
        <v>377346</v>
      </c>
      <c r="BZO53">
        <v>377346</v>
      </c>
      <c r="BZP53">
        <v>377346</v>
      </c>
      <c r="BZQ53">
        <v>377346</v>
      </c>
      <c r="BZR53">
        <v>377346</v>
      </c>
      <c r="BZS53">
        <v>377346</v>
      </c>
      <c r="BZT53">
        <v>377346</v>
      </c>
      <c r="BZU53">
        <v>377346</v>
      </c>
      <c r="BZV53">
        <v>377346</v>
      </c>
      <c r="BZW53">
        <v>377346</v>
      </c>
      <c r="BZX53">
        <v>377346</v>
      </c>
      <c r="BZY53">
        <v>377346</v>
      </c>
      <c r="BZZ53">
        <v>377346</v>
      </c>
      <c r="CAA53">
        <v>377346</v>
      </c>
      <c r="CAB53">
        <v>377346</v>
      </c>
      <c r="CAC53">
        <v>377346</v>
      </c>
      <c r="CAD53">
        <v>377346</v>
      </c>
      <c r="CAE53">
        <v>377346</v>
      </c>
      <c r="CAF53">
        <v>377346</v>
      </c>
      <c r="CAG53">
        <v>377346</v>
      </c>
      <c r="CAH53">
        <v>377346</v>
      </c>
      <c r="CAI53">
        <v>377346</v>
      </c>
      <c r="CAJ53">
        <v>377346</v>
      </c>
      <c r="CAK53">
        <v>377346</v>
      </c>
      <c r="CAL53">
        <v>377346</v>
      </c>
      <c r="CAM53">
        <v>377346</v>
      </c>
      <c r="CAN53">
        <v>377346</v>
      </c>
      <c r="CAO53">
        <v>377346</v>
      </c>
      <c r="CAP53">
        <v>377346</v>
      </c>
      <c r="CAQ53">
        <v>377346</v>
      </c>
      <c r="CAR53">
        <v>377346</v>
      </c>
      <c r="CAS53">
        <v>377346</v>
      </c>
      <c r="CAT53">
        <v>377346</v>
      </c>
      <c r="CAU53">
        <v>377346</v>
      </c>
      <c r="CAV53">
        <v>377346</v>
      </c>
      <c r="CAW53">
        <v>377346</v>
      </c>
      <c r="CAX53">
        <v>377346</v>
      </c>
      <c r="CAY53">
        <v>377346</v>
      </c>
      <c r="CAZ53">
        <v>377346</v>
      </c>
      <c r="CBA53">
        <v>377346</v>
      </c>
      <c r="CBB53">
        <v>377346</v>
      </c>
      <c r="CBC53">
        <v>377346</v>
      </c>
      <c r="CBD53">
        <v>377346</v>
      </c>
      <c r="CBE53">
        <v>377346</v>
      </c>
      <c r="CBF53">
        <v>377346</v>
      </c>
      <c r="CBG53">
        <v>377346</v>
      </c>
      <c r="CBH53">
        <v>377346</v>
      </c>
      <c r="CBI53">
        <v>377346</v>
      </c>
      <c r="CBJ53">
        <v>377346</v>
      </c>
      <c r="CBK53">
        <v>377346</v>
      </c>
      <c r="CBL53">
        <v>377346</v>
      </c>
      <c r="CBM53">
        <v>377346</v>
      </c>
      <c r="CBN53">
        <v>377346</v>
      </c>
      <c r="CBO53">
        <v>377346</v>
      </c>
      <c r="CBP53">
        <v>377346</v>
      </c>
      <c r="CBQ53">
        <v>377346</v>
      </c>
      <c r="CBR53">
        <v>377346</v>
      </c>
      <c r="CBS53">
        <v>377346</v>
      </c>
      <c r="CBT53">
        <v>377346</v>
      </c>
      <c r="CBU53">
        <v>377346</v>
      </c>
      <c r="CBV53">
        <v>377346</v>
      </c>
      <c r="CBW53">
        <v>377346</v>
      </c>
      <c r="CBX53">
        <v>377346</v>
      </c>
      <c r="CBY53">
        <v>377346</v>
      </c>
      <c r="CBZ53">
        <v>377346</v>
      </c>
      <c r="CCA53">
        <v>377346</v>
      </c>
      <c r="CCB53">
        <v>377346</v>
      </c>
      <c r="CCC53">
        <v>377346</v>
      </c>
      <c r="CCD53">
        <v>377346</v>
      </c>
      <c r="CCE53">
        <v>377346</v>
      </c>
      <c r="CCF53">
        <v>377346</v>
      </c>
      <c r="CCG53">
        <v>377346</v>
      </c>
      <c r="CCH53">
        <v>377346</v>
      </c>
      <c r="CCI53">
        <v>377346</v>
      </c>
      <c r="CCJ53">
        <v>377346</v>
      </c>
      <c r="CCK53">
        <v>377346</v>
      </c>
      <c r="CCL53">
        <v>377346</v>
      </c>
      <c r="CCM53">
        <v>377346</v>
      </c>
      <c r="CCN53">
        <v>377346</v>
      </c>
      <c r="CCO53">
        <v>377346</v>
      </c>
      <c r="CCP53">
        <v>377346</v>
      </c>
      <c r="CCQ53">
        <v>377346</v>
      </c>
      <c r="CCR53">
        <v>377346</v>
      </c>
      <c r="CCS53">
        <v>377346</v>
      </c>
      <c r="CCT53">
        <v>377346</v>
      </c>
      <c r="CCU53">
        <v>377346</v>
      </c>
      <c r="CCV53">
        <v>377346</v>
      </c>
      <c r="CCW53">
        <v>377346</v>
      </c>
      <c r="CCX53">
        <v>377346</v>
      </c>
      <c r="CCY53">
        <v>377346</v>
      </c>
      <c r="CCZ53">
        <v>377346</v>
      </c>
      <c r="CDA53">
        <v>377346</v>
      </c>
      <c r="CDB53">
        <v>377346</v>
      </c>
      <c r="CDC53">
        <v>377346</v>
      </c>
      <c r="CDD53">
        <v>377346</v>
      </c>
      <c r="CDE53">
        <v>377346</v>
      </c>
      <c r="CDF53">
        <v>377346</v>
      </c>
      <c r="CDG53">
        <v>377346</v>
      </c>
      <c r="CDH53">
        <v>377346</v>
      </c>
      <c r="CDI53">
        <v>377346</v>
      </c>
      <c r="CDJ53">
        <v>377346</v>
      </c>
      <c r="CDK53">
        <v>377346</v>
      </c>
      <c r="CDL53">
        <v>377346</v>
      </c>
      <c r="CDM53">
        <v>377346</v>
      </c>
      <c r="CDN53">
        <v>377346</v>
      </c>
      <c r="CDO53">
        <v>377346</v>
      </c>
      <c r="CDP53">
        <v>377346</v>
      </c>
      <c r="CDQ53">
        <v>377346</v>
      </c>
      <c r="CDR53">
        <v>377346</v>
      </c>
      <c r="CDS53">
        <v>377346</v>
      </c>
      <c r="CDT53">
        <v>377346</v>
      </c>
      <c r="CDU53">
        <v>377346</v>
      </c>
      <c r="CDV53">
        <v>377346</v>
      </c>
      <c r="CDW53">
        <v>377346</v>
      </c>
      <c r="CDX53">
        <v>377346</v>
      </c>
      <c r="CDY53">
        <v>377346</v>
      </c>
      <c r="CDZ53">
        <v>377346</v>
      </c>
      <c r="CEA53">
        <v>377346</v>
      </c>
      <c r="CEB53">
        <v>377346</v>
      </c>
      <c r="CEC53">
        <v>377346</v>
      </c>
      <c r="CED53">
        <v>377346</v>
      </c>
      <c r="CEE53">
        <v>377346</v>
      </c>
      <c r="CEF53">
        <v>377346</v>
      </c>
      <c r="CEG53">
        <v>377346</v>
      </c>
      <c r="CEH53">
        <v>377346</v>
      </c>
      <c r="CEI53">
        <v>377346</v>
      </c>
      <c r="CEJ53">
        <v>377346</v>
      </c>
      <c r="CEK53">
        <v>377346</v>
      </c>
      <c r="CEL53">
        <v>377346</v>
      </c>
      <c r="CEM53">
        <v>377346</v>
      </c>
      <c r="CEN53">
        <v>377346</v>
      </c>
      <c r="CEO53">
        <v>377346</v>
      </c>
      <c r="CEP53">
        <v>377346</v>
      </c>
      <c r="CEQ53">
        <v>377346</v>
      </c>
      <c r="CER53">
        <v>377346</v>
      </c>
      <c r="CES53">
        <v>377346</v>
      </c>
      <c r="CET53">
        <v>377346</v>
      </c>
      <c r="CEU53">
        <v>377346</v>
      </c>
      <c r="CEV53">
        <v>377346</v>
      </c>
      <c r="CEW53">
        <v>377346</v>
      </c>
      <c r="CEX53">
        <v>377346</v>
      </c>
      <c r="CEY53">
        <v>377346</v>
      </c>
      <c r="CEZ53">
        <v>377346</v>
      </c>
      <c r="CFA53">
        <v>377346</v>
      </c>
      <c r="CFB53">
        <v>377346</v>
      </c>
      <c r="CFC53">
        <v>377346</v>
      </c>
      <c r="CFD53">
        <v>377346</v>
      </c>
      <c r="CFE53">
        <v>377346</v>
      </c>
      <c r="CFF53">
        <v>377346</v>
      </c>
      <c r="CFG53">
        <v>377346</v>
      </c>
      <c r="CFH53">
        <v>377346</v>
      </c>
      <c r="CFI53">
        <v>377346</v>
      </c>
      <c r="CFJ53">
        <v>377346</v>
      </c>
      <c r="CFK53">
        <v>377346</v>
      </c>
      <c r="CFL53">
        <v>377346</v>
      </c>
      <c r="CFM53">
        <v>377346</v>
      </c>
      <c r="CFN53">
        <v>377346</v>
      </c>
      <c r="CFO53">
        <v>377346</v>
      </c>
      <c r="CFP53">
        <v>377346</v>
      </c>
      <c r="CFQ53">
        <v>377346</v>
      </c>
      <c r="CFR53">
        <v>377346</v>
      </c>
      <c r="CFS53">
        <v>377346</v>
      </c>
      <c r="CFT53">
        <v>377346</v>
      </c>
      <c r="CFU53">
        <v>377346</v>
      </c>
      <c r="CFV53">
        <v>377346</v>
      </c>
      <c r="CFW53">
        <v>377346</v>
      </c>
      <c r="CFX53">
        <v>377346</v>
      </c>
      <c r="CFY53">
        <v>377346</v>
      </c>
      <c r="CFZ53">
        <v>377346</v>
      </c>
      <c r="CGA53">
        <v>377346</v>
      </c>
      <c r="CGB53">
        <v>377346</v>
      </c>
      <c r="CGC53">
        <v>377346</v>
      </c>
      <c r="CGD53">
        <v>377346</v>
      </c>
      <c r="CGE53">
        <v>377346</v>
      </c>
      <c r="CGF53">
        <v>377346</v>
      </c>
      <c r="CGG53">
        <v>377346</v>
      </c>
      <c r="CGH53">
        <v>377346</v>
      </c>
      <c r="CGI53">
        <v>377346</v>
      </c>
      <c r="CGJ53">
        <v>377346</v>
      </c>
      <c r="CGK53">
        <v>377346</v>
      </c>
      <c r="CGL53">
        <v>377346</v>
      </c>
      <c r="CGM53">
        <v>377346</v>
      </c>
      <c r="CGN53">
        <v>377346</v>
      </c>
      <c r="CGO53">
        <v>377346</v>
      </c>
      <c r="CGP53">
        <v>377346</v>
      </c>
      <c r="CGQ53">
        <v>377346</v>
      </c>
      <c r="CGR53">
        <v>377346</v>
      </c>
      <c r="CGS53">
        <v>377346</v>
      </c>
      <c r="CGT53">
        <v>377346</v>
      </c>
      <c r="CGU53">
        <v>377346</v>
      </c>
      <c r="CGV53">
        <v>377346</v>
      </c>
      <c r="CGW53">
        <v>377346</v>
      </c>
      <c r="CGX53">
        <v>377346</v>
      </c>
      <c r="CGY53">
        <v>377346</v>
      </c>
      <c r="CGZ53">
        <v>377346</v>
      </c>
      <c r="CHA53">
        <v>377346</v>
      </c>
      <c r="CHB53">
        <v>377346</v>
      </c>
      <c r="CHC53">
        <v>377346</v>
      </c>
      <c r="CHD53">
        <v>377346</v>
      </c>
      <c r="CHE53">
        <v>377346</v>
      </c>
      <c r="CHF53">
        <v>377346</v>
      </c>
      <c r="CHG53">
        <v>377346</v>
      </c>
      <c r="CHH53">
        <v>377346</v>
      </c>
      <c r="CHI53">
        <v>377346</v>
      </c>
      <c r="CHJ53">
        <v>377346</v>
      </c>
      <c r="CHK53">
        <v>377346</v>
      </c>
      <c r="CHL53">
        <v>377346</v>
      </c>
      <c r="CHM53">
        <v>377346</v>
      </c>
      <c r="CHN53">
        <v>377346</v>
      </c>
      <c r="CHO53">
        <v>377346</v>
      </c>
      <c r="CHP53">
        <v>377346</v>
      </c>
      <c r="CHQ53">
        <v>377346</v>
      </c>
      <c r="CHR53">
        <v>377346</v>
      </c>
      <c r="CHS53">
        <v>377346</v>
      </c>
      <c r="CHT53">
        <v>377346</v>
      </c>
      <c r="CHU53">
        <v>377346</v>
      </c>
      <c r="CHV53">
        <v>377346</v>
      </c>
      <c r="CHW53">
        <v>377346</v>
      </c>
      <c r="CHX53">
        <v>377346</v>
      </c>
      <c r="CHY53">
        <v>377346</v>
      </c>
      <c r="CHZ53">
        <v>377346</v>
      </c>
      <c r="CIA53">
        <v>377346</v>
      </c>
      <c r="CIB53">
        <v>377346</v>
      </c>
      <c r="CIC53">
        <v>377346</v>
      </c>
      <c r="CID53">
        <v>377346</v>
      </c>
      <c r="CIE53">
        <v>377346</v>
      </c>
      <c r="CIF53">
        <v>377346</v>
      </c>
      <c r="CIG53">
        <v>377346</v>
      </c>
      <c r="CIH53">
        <v>377346</v>
      </c>
      <c r="CII53">
        <v>377346</v>
      </c>
      <c r="CIJ53">
        <v>377346</v>
      </c>
      <c r="CIK53">
        <v>377346</v>
      </c>
      <c r="CIL53">
        <v>377346</v>
      </c>
      <c r="CIM53">
        <v>377346</v>
      </c>
      <c r="CIN53">
        <v>377346</v>
      </c>
      <c r="CIO53">
        <v>377346</v>
      </c>
      <c r="CIP53">
        <v>377346</v>
      </c>
      <c r="CIQ53">
        <v>377346</v>
      </c>
      <c r="CIR53">
        <v>377346</v>
      </c>
      <c r="CIS53">
        <v>377346</v>
      </c>
      <c r="CIT53">
        <v>377346</v>
      </c>
      <c r="CIU53">
        <v>377346</v>
      </c>
      <c r="CIV53">
        <v>377346</v>
      </c>
      <c r="CIW53">
        <v>377346</v>
      </c>
      <c r="CIX53">
        <v>377346</v>
      </c>
      <c r="CIY53">
        <v>377346</v>
      </c>
      <c r="CIZ53">
        <v>377346</v>
      </c>
      <c r="CJA53">
        <v>377346</v>
      </c>
      <c r="CJB53">
        <v>377346</v>
      </c>
      <c r="CJC53">
        <v>377346</v>
      </c>
      <c r="CJD53">
        <v>377346</v>
      </c>
      <c r="CJE53">
        <v>377346</v>
      </c>
      <c r="CJF53">
        <v>377346</v>
      </c>
      <c r="CJG53">
        <v>377346</v>
      </c>
      <c r="CJH53">
        <v>377346</v>
      </c>
      <c r="CJI53">
        <v>377346</v>
      </c>
      <c r="CJJ53">
        <v>377346</v>
      </c>
      <c r="CJK53">
        <v>377346</v>
      </c>
      <c r="CJL53">
        <v>377346</v>
      </c>
      <c r="CJM53">
        <v>377346</v>
      </c>
      <c r="CJN53">
        <v>377346</v>
      </c>
      <c r="CJO53">
        <v>377346</v>
      </c>
      <c r="CJP53">
        <v>377346</v>
      </c>
      <c r="CJQ53">
        <v>377346</v>
      </c>
      <c r="CJR53">
        <v>377346</v>
      </c>
      <c r="CJS53">
        <v>377346</v>
      </c>
      <c r="CJT53">
        <v>377346</v>
      </c>
      <c r="CJU53">
        <v>377346</v>
      </c>
      <c r="CJV53">
        <v>377346</v>
      </c>
      <c r="CJW53">
        <v>377346</v>
      </c>
      <c r="CJX53">
        <v>377346</v>
      </c>
      <c r="CJY53">
        <v>377346</v>
      </c>
      <c r="CJZ53">
        <v>377346</v>
      </c>
      <c r="CKA53">
        <v>377346</v>
      </c>
      <c r="CKB53">
        <v>377346</v>
      </c>
      <c r="CKC53">
        <v>377346</v>
      </c>
      <c r="CKD53">
        <v>377346</v>
      </c>
      <c r="CKE53">
        <v>377346</v>
      </c>
      <c r="CKF53">
        <v>377346</v>
      </c>
      <c r="CKG53">
        <v>377346</v>
      </c>
      <c r="CKH53">
        <v>377346</v>
      </c>
      <c r="CKI53">
        <v>377346</v>
      </c>
      <c r="CKJ53">
        <v>377346</v>
      </c>
      <c r="CKK53">
        <v>377346</v>
      </c>
      <c r="CKL53">
        <v>377346</v>
      </c>
      <c r="CKM53">
        <v>377346</v>
      </c>
      <c r="CKN53">
        <v>377346</v>
      </c>
      <c r="CKO53">
        <v>377346</v>
      </c>
      <c r="CKP53">
        <v>377346</v>
      </c>
      <c r="CKQ53">
        <v>377346</v>
      </c>
      <c r="CKR53">
        <v>377346</v>
      </c>
      <c r="CKS53">
        <v>377346</v>
      </c>
      <c r="CKT53">
        <v>377346</v>
      </c>
      <c r="CKU53">
        <v>377346</v>
      </c>
      <c r="CKV53">
        <v>377346</v>
      </c>
      <c r="CKW53">
        <v>377346</v>
      </c>
      <c r="CKX53">
        <v>377346</v>
      </c>
      <c r="CKY53">
        <v>377346</v>
      </c>
      <c r="CKZ53">
        <v>377346</v>
      </c>
      <c r="CLA53">
        <v>377346</v>
      </c>
      <c r="CLB53">
        <v>377346</v>
      </c>
      <c r="CLC53">
        <v>377346</v>
      </c>
      <c r="CLD53">
        <v>377346</v>
      </c>
      <c r="CLE53">
        <v>377346</v>
      </c>
      <c r="CLF53">
        <v>377346</v>
      </c>
      <c r="CLG53">
        <v>377346</v>
      </c>
      <c r="CLH53">
        <v>377346</v>
      </c>
      <c r="CLI53">
        <v>377346</v>
      </c>
      <c r="CLJ53">
        <v>377346</v>
      </c>
      <c r="CLK53">
        <v>377346</v>
      </c>
      <c r="CLL53">
        <v>377346</v>
      </c>
      <c r="CLM53">
        <v>377346</v>
      </c>
      <c r="CLN53">
        <v>377346</v>
      </c>
      <c r="CLO53">
        <v>377346</v>
      </c>
      <c r="CLP53">
        <v>377346</v>
      </c>
      <c r="CLQ53">
        <v>377346</v>
      </c>
      <c r="CLR53">
        <v>377346</v>
      </c>
      <c r="CLS53">
        <v>377346</v>
      </c>
      <c r="CLT53">
        <v>377346</v>
      </c>
      <c r="CLU53">
        <v>377346</v>
      </c>
      <c r="CLV53">
        <v>377346</v>
      </c>
      <c r="CLW53">
        <v>377346</v>
      </c>
      <c r="CLX53">
        <v>377346</v>
      </c>
      <c r="CLY53">
        <v>377346</v>
      </c>
      <c r="CLZ53">
        <v>377346</v>
      </c>
      <c r="CMA53">
        <v>377346</v>
      </c>
      <c r="CMB53">
        <v>377346</v>
      </c>
      <c r="CMC53">
        <v>377346</v>
      </c>
      <c r="CMD53">
        <v>377346</v>
      </c>
      <c r="CME53">
        <v>377346</v>
      </c>
      <c r="CMF53">
        <v>377346</v>
      </c>
      <c r="CMG53">
        <v>377346</v>
      </c>
      <c r="CMH53">
        <v>377346</v>
      </c>
      <c r="CMI53">
        <v>377346</v>
      </c>
      <c r="CMJ53">
        <v>377346</v>
      </c>
      <c r="CMK53">
        <v>377346</v>
      </c>
      <c r="CML53">
        <v>377346</v>
      </c>
      <c r="CMM53">
        <v>377346</v>
      </c>
      <c r="CMN53">
        <v>377346</v>
      </c>
      <c r="CMO53">
        <v>377346</v>
      </c>
      <c r="CMP53">
        <v>377346</v>
      </c>
      <c r="CMQ53">
        <v>377346</v>
      </c>
      <c r="CMR53">
        <v>377346</v>
      </c>
      <c r="CMS53">
        <v>377346</v>
      </c>
      <c r="CMT53">
        <v>377346</v>
      </c>
      <c r="CMU53">
        <v>377346</v>
      </c>
      <c r="CMV53">
        <v>377346</v>
      </c>
      <c r="CMW53">
        <v>377346</v>
      </c>
      <c r="CMX53">
        <v>377346</v>
      </c>
      <c r="CMY53">
        <v>377346</v>
      </c>
      <c r="CMZ53">
        <v>377346</v>
      </c>
      <c r="CNA53">
        <v>377346</v>
      </c>
      <c r="CNB53">
        <v>377346</v>
      </c>
      <c r="CNC53">
        <v>377346</v>
      </c>
      <c r="CND53">
        <v>377346</v>
      </c>
      <c r="CNE53">
        <v>377346</v>
      </c>
      <c r="CNF53">
        <v>377346</v>
      </c>
      <c r="CNG53">
        <v>377346</v>
      </c>
      <c r="CNH53">
        <v>377346</v>
      </c>
      <c r="CNI53">
        <v>377346</v>
      </c>
      <c r="CNJ53">
        <v>377346</v>
      </c>
      <c r="CNK53">
        <v>377346</v>
      </c>
      <c r="CNL53">
        <v>377346</v>
      </c>
      <c r="CNM53">
        <v>377346</v>
      </c>
      <c r="CNN53">
        <v>377346</v>
      </c>
      <c r="CNO53">
        <v>377346</v>
      </c>
      <c r="CNP53">
        <v>377346</v>
      </c>
      <c r="CNQ53">
        <v>377346</v>
      </c>
      <c r="CNR53">
        <v>377346</v>
      </c>
      <c r="CNS53">
        <v>377346</v>
      </c>
      <c r="CNT53">
        <v>377346</v>
      </c>
      <c r="CNU53">
        <v>377346</v>
      </c>
      <c r="CNV53">
        <v>377346</v>
      </c>
      <c r="CNW53">
        <v>377346</v>
      </c>
      <c r="CNX53">
        <v>377346</v>
      </c>
      <c r="CNY53">
        <v>377346</v>
      </c>
      <c r="CNZ53">
        <v>377346</v>
      </c>
      <c r="COA53">
        <v>377346</v>
      </c>
      <c r="COB53">
        <v>377346</v>
      </c>
      <c r="COC53">
        <v>377346</v>
      </c>
      <c r="COD53">
        <v>377346</v>
      </c>
      <c r="COE53">
        <v>377346</v>
      </c>
      <c r="COF53">
        <v>377346</v>
      </c>
      <c r="COG53">
        <v>377346</v>
      </c>
      <c r="COH53">
        <v>377346</v>
      </c>
      <c r="COI53">
        <v>377346</v>
      </c>
      <c r="COJ53">
        <v>377346</v>
      </c>
      <c r="COK53">
        <v>377346</v>
      </c>
      <c r="COL53">
        <v>377346</v>
      </c>
      <c r="COM53">
        <v>377346</v>
      </c>
      <c r="CON53">
        <v>377346</v>
      </c>
      <c r="COO53">
        <v>377346</v>
      </c>
      <c r="COP53">
        <v>377346</v>
      </c>
      <c r="COQ53">
        <v>377346</v>
      </c>
      <c r="COR53">
        <v>377346</v>
      </c>
      <c r="COS53">
        <v>377346</v>
      </c>
      <c r="COT53">
        <v>377346</v>
      </c>
      <c r="COU53">
        <v>377346</v>
      </c>
      <c r="COV53">
        <v>377346</v>
      </c>
      <c r="COW53">
        <v>377346</v>
      </c>
      <c r="COX53">
        <v>377346</v>
      </c>
      <c r="COY53">
        <v>377346</v>
      </c>
      <c r="COZ53">
        <v>377346</v>
      </c>
      <c r="CPA53">
        <v>377346</v>
      </c>
      <c r="CPB53">
        <v>377346</v>
      </c>
      <c r="CPC53">
        <v>377346</v>
      </c>
      <c r="CPD53">
        <v>377346</v>
      </c>
      <c r="CPE53">
        <v>377346</v>
      </c>
      <c r="CPF53">
        <v>377346</v>
      </c>
      <c r="CPG53">
        <v>377346</v>
      </c>
      <c r="CPH53">
        <v>377346</v>
      </c>
      <c r="CPI53">
        <v>377346</v>
      </c>
      <c r="CPJ53">
        <v>377346</v>
      </c>
      <c r="CPK53">
        <v>377346</v>
      </c>
      <c r="CPL53">
        <v>377346</v>
      </c>
      <c r="CPM53">
        <v>377346</v>
      </c>
      <c r="CPN53">
        <v>377346</v>
      </c>
      <c r="CPO53">
        <v>377346</v>
      </c>
      <c r="CPP53">
        <v>377346</v>
      </c>
      <c r="CPQ53">
        <v>377346</v>
      </c>
      <c r="CPR53">
        <v>377346</v>
      </c>
      <c r="CPS53">
        <v>377346</v>
      </c>
      <c r="CPT53">
        <v>377346</v>
      </c>
      <c r="CPU53">
        <v>377346</v>
      </c>
      <c r="CPV53">
        <v>377346</v>
      </c>
      <c r="CPW53">
        <v>377346</v>
      </c>
      <c r="CPX53">
        <v>377346</v>
      </c>
      <c r="CPY53">
        <v>377346</v>
      </c>
      <c r="CPZ53">
        <v>377346</v>
      </c>
      <c r="CQA53">
        <v>377346</v>
      </c>
      <c r="CQB53">
        <v>377346</v>
      </c>
      <c r="CQC53">
        <v>377346</v>
      </c>
      <c r="CQD53">
        <v>377346</v>
      </c>
      <c r="CQE53">
        <v>377346</v>
      </c>
      <c r="CQF53">
        <v>377346</v>
      </c>
      <c r="CQG53">
        <v>377346</v>
      </c>
      <c r="CQH53">
        <v>377346</v>
      </c>
      <c r="CQI53">
        <v>377346</v>
      </c>
      <c r="CQJ53">
        <v>377346</v>
      </c>
      <c r="CQK53">
        <v>377346</v>
      </c>
      <c r="CQL53">
        <v>377346</v>
      </c>
      <c r="CQM53">
        <v>377346</v>
      </c>
      <c r="CQN53">
        <v>377346</v>
      </c>
      <c r="CQO53">
        <v>377346</v>
      </c>
      <c r="CQP53">
        <v>377346</v>
      </c>
      <c r="CQQ53">
        <v>377346</v>
      </c>
      <c r="CQR53">
        <v>377346</v>
      </c>
      <c r="CQS53">
        <v>377346</v>
      </c>
      <c r="CQT53">
        <v>377346</v>
      </c>
      <c r="CQU53">
        <v>377346</v>
      </c>
      <c r="CQV53">
        <v>377346</v>
      </c>
      <c r="CQW53">
        <v>377346</v>
      </c>
      <c r="CQX53">
        <v>377346</v>
      </c>
      <c r="CQY53">
        <v>377346</v>
      </c>
      <c r="CQZ53">
        <v>377346</v>
      </c>
      <c r="CRA53">
        <v>377346</v>
      </c>
      <c r="CRB53">
        <v>377346</v>
      </c>
      <c r="CRC53">
        <v>377346</v>
      </c>
      <c r="CRD53">
        <v>377346</v>
      </c>
      <c r="CRE53">
        <v>377346</v>
      </c>
      <c r="CRF53">
        <v>377346</v>
      </c>
      <c r="CRG53">
        <v>377346</v>
      </c>
      <c r="CRH53">
        <v>377346</v>
      </c>
      <c r="CRI53">
        <v>377346</v>
      </c>
      <c r="CRJ53">
        <v>377346</v>
      </c>
      <c r="CRK53">
        <v>377346</v>
      </c>
      <c r="CRL53">
        <v>377346</v>
      </c>
      <c r="CRM53">
        <v>377346</v>
      </c>
      <c r="CRN53">
        <v>377346</v>
      </c>
      <c r="CRO53">
        <v>377346</v>
      </c>
      <c r="CRP53">
        <v>377346</v>
      </c>
      <c r="CRQ53">
        <v>377346</v>
      </c>
      <c r="CRR53">
        <v>377346</v>
      </c>
      <c r="CRS53">
        <v>377346</v>
      </c>
      <c r="CRT53">
        <v>377346</v>
      </c>
      <c r="CRU53">
        <v>377346</v>
      </c>
      <c r="CRV53">
        <v>377346</v>
      </c>
      <c r="CRW53">
        <v>377346</v>
      </c>
      <c r="CRX53">
        <v>377346</v>
      </c>
      <c r="CRY53">
        <v>377346</v>
      </c>
      <c r="CRZ53">
        <v>377346</v>
      </c>
      <c r="CSA53">
        <v>377346</v>
      </c>
      <c r="CSB53">
        <v>377346</v>
      </c>
      <c r="CSC53">
        <v>377346</v>
      </c>
      <c r="CSD53">
        <v>377346</v>
      </c>
      <c r="CSE53">
        <v>377346</v>
      </c>
      <c r="CSF53">
        <v>377346</v>
      </c>
      <c r="CSG53">
        <v>377346</v>
      </c>
      <c r="CSH53">
        <v>377346</v>
      </c>
      <c r="CSI53">
        <v>377346</v>
      </c>
      <c r="CSJ53">
        <v>377346</v>
      </c>
      <c r="CSK53">
        <v>377346</v>
      </c>
      <c r="CSL53">
        <v>377346</v>
      </c>
      <c r="CSM53">
        <v>377346</v>
      </c>
      <c r="CSN53">
        <v>377346</v>
      </c>
      <c r="CSO53">
        <v>377346</v>
      </c>
      <c r="CSP53">
        <v>377346</v>
      </c>
      <c r="CSQ53">
        <v>377346</v>
      </c>
      <c r="CSR53">
        <v>377346</v>
      </c>
      <c r="CSS53">
        <v>377346</v>
      </c>
      <c r="CST53">
        <v>377346</v>
      </c>
      <c r="CSU53">
        <v>377346</v>
      </c>
      <c r="CSV53">
        <v>377346</v>
      </c>
      <c r="CSW53">
        <v>377346</v>
      </c>
      <c r="CSX53">
        <v>377346</v>
      </c>
      <c r="CSY53">
        <v>377346</v>
      </c>
      <c r="CSZ53">
        <v>377346</v>
      </c>
      <c r="CTA53">
        <v>377346</v>
      </c>
      <c r="CTB53">
        <v>377346</v>
      </c>
      <c r="CTC53">
        <v>377346</v>
      </c>
      <c r="CTD53">
        <v>377346</v>
      </c>
      <c r="CTE53">
        <v>377346</v>
      </c>
      <c r="CTF53">
        <v>377346</v>
      </c>
      <c r="CTG53">
        <v>377346</v>
      </c>
      <c r="CTH53">
        <v>377346</v>
      </c>
      <c r="CTI53">
        <v>377346</v>
      </c>
      <c r="CTJ53">
        <v>377346</v>
      </c>
      <c r="CTK53">
        <v>377346</v>
      </c>
      <c r="CTL53">
        <v>377346</v>
      </c>
      <c r="CTM53">
        <v>377346</v>
      </c>
      <c r="CTN53">
        <v>377346</v>
      </c>
      <c r="CTO53">
        <v>377346</v>
      </c>
      <c r="CTP53">
        <v>377346</v>
      </c>
      <c r="CTQ53">
        <v>377346</v>
      </c>
      <c r="CTR53">
        <v>377346</v>
      </c>
      <c r="CTS53">
        <v>377346</v>
      </c>
      <c r="CTT53">
        <v>377346</v>
      </c>
      <c r="CTU53">
        <v>377346</v>
      </c>
      <c r="CTV53">
        <v>377346</v>
      </c>
      <c r="CTW53">
        <v>377346</v>
      </c>
      <c r="CTX53">
        <v>377346</v>
      </c>
      <c r="CTY53">
        <v>377346</v>
      </c>
      <c r="CTZ53">
        <v>377346</v>
      </c>
      <c r="CUA53">
        <v>377346</v>
      </c>
      <c r="CUB53">
        <v>377346</v>
      </c>
      <c r="CUC53">
        <v>377346</v>
      </c>
      <c r="CUD53">
        <v>377346</v>
      </c>
      <c r="CUE53">
        <v>377346</v>
      </c>
      <c r="CUF53">
        <v>377346</v>
      </c>
      <c r="CUG53">
        <v>377346</v>
      </c>
      <c r="CUH53">
        <v>377346</v>
      </c>
      <c r="CUI53">
        <v>377346</v>
      </c>
      <c r="CUJ53">
        <v>377346</v>
      </c>
      <c r="CUK53">
        <v>377346</v>
      </c>
      <c r="CUL53">
        <v>377346</v>
      </c>
      <c r="CUM53">
        <v>377346</v>
      </c>
      <c r="CUN53">
        <v>377346</v>
      </c>
      <c r="CUO53">
        <v>377346</v>
      </c>
      <c r="CUP53">
        <v>377346</v>
      </c>
      <c r="CUQ53">
        <v>377346</v>
      </c>
      <c r="CUR53">
        <v>377346</v>
      </c>
      <c r="CUS53">
        <v>377346</v>
      </c>
      <c r="CUT53">
        <v>377346</v>
      </c>
      <c r="CUU53">
        <v>377346</v>
      </c>
      <c r="CUV53">
        <v>377346</v>
      </c>
      <c r="CUW53">
        <v>377346</v>
      </c>
      <c r="CUX53">
        <v>377346</v>
      </c>
      <c r="CUY53">
        <v>377346</v>
      </c>
      <c r="CUZ53">
        <v>377346</v>
      </c>
      <c r="CVA53">
        <v>377346</v>
      </c>
      <c r="CVB53">
        <v>377346</v>
      </c>
      <c r="CVC53">
        <v>377346</v>
      </c>
      <c r="CVD53">
        <v>377346</v>
      </c>
      <c r="CVE53">
        <v>377346</v>
      </c>
      <c r="CVF53">
        <v>377346</v>
      </c>
      <c r="CVG53">
        <v>377346</v>
      </c>
      <c r="CVH53">
        <v>377346</v>
      </c>
      <c r="CVI53">
        <v>377346</v>
      </c>
      <c r="CVJ53">
        <v>377346</v>
      </c>
      <c r="CVK53">
        <v>377346</v>
      </c>
      <c r="CVL53">
        <v>377346</v>
      </c>
      <c r="CVM53">
        <v>377346</v>
      </c>
      <c r="CVN53">
        <v>377346</v>
      </c>
      <c r="CVO53">
        <v>377346</v>
      </c>
      <c r="CVP53">
        <v>377346</v>
      </c>
      <c r="CVQ53">
        <v>377346</v>
      </c>
      <c r="CVR53">
        <v>377346</v>
      </c>
      <c r="CVS53">
        <v>377346</v>
      </c>
      <c r="CVT53">
        <v>377346</v>
      </c>
      <c r="CVU53">
        <v>377346</v>
      </c>
      <c r="CVV53">
        <v>377346</v>
      </c>
      <c r="CVW53">
        <v>377346</v>
      </c>
      <c r="CVX53">
        <v>377346</v>
      </c>
      <c r="CVY53">
        <v>377346</v>
      </c>
      <c r="CVZ53">
        <v>377346</v>
      </c>
      <c r="CWA53">
        <v>377346</v>
      </c>
      <c r="CWB53">
        <v>377346</v>
      </c>
      <c r="CWC53">
        <v>377346</v>
      </c>
      <c r="CWD53">
        <v>377346</v>
      </c>
      <c r="CWE53">
        <v>377346</v>
      </c>
      <c r="CWF53">
        <v>377346</v>
      </c>
      <c r="CWG53">
        <v>377346</v>
      </c>
      <c r="CWH53">
        <v>377346</v>
      </c>
      <c r="CWI53">
        <v>377346</v>
      </c>
      <c r="CWJ53">
        <v>377346</v>
      </c>
      <c r="CWK53">
        <v>377346</v>
      </c>
      <c r="CWL53">
        <v>377346</v>
      </c>
      <c r="CWM53">
        <v>377346</v>
      </c>
      <c r="CWN53">
        <v>377346</v>
      </c>
      <c r="CWO53">
        <v>377346</v>
      </c>
      <c r="CWP53">
        <v>377346</v>
      </c>
      <c r="CWQ53">
        <v>377346</v>
      </c>
      <c r="CWR53">
        <v>377346</v>
      </c>
      <c r="CWS53">
        <v>377346</v>
      </c>
      <c r="CWT53">
        <v>377346</v>
      </c>
      <c r="CWU53">
        <v>377346</v>
      </c>
      <c r="CWV53">
        <v>377346</v>
      </c>
      <c r="CWW53">
        <v>377346</v>
      </c>
      <c r="CWX53">
        <v>377346</v>
      </c>
      <c r="CWY53">
        <v>377346</v>
      </c>
      <c r="CWZ53">
        <v>377346</v>
      </c>
      <c r="CXA53">
        <v>377346</v>
      </c>
      <c r="CXB53">
        <v>377346</v>
      </c>
      <c r="CXC53">
        <v>377346</v>
      </c>
      <c r="CXD53">
        <v>377346</v>
      </c>
      <c r="CXE53">
        <v>377346</v>
      </c>
      <c r="CXF53">
        <v>377346</v>
      </c>
      <c r="CXG53">
        <v>377346</v>
      </c>
      <c r="CXH53">
        <v>377346</v>
      </c>
      <c r="CXI53">
        <v>377346</v>
      </c>
      <c r="CXJ53">
        <v>377346</v>
      </c>
      <c r="CXK53">
        <v>377346</v>
      </c>
      <c r="CXL53">
        <v>377346</v>
      </c>
      <c r="CXM53">
        <v>377346</v>
      </c>
      <c r="CXN53">
        <v>377346</v>
      </c>
      <c r="CXO53">
        <v>377346</v>
      </c>
      <c r="CXP53">
        <v>377346</v>
      </c>
      <c r="CXQ53">
        <v>377346</v>
      </c>
      <c r="CXR53">
        <v>377346</v>
      </c>
      <c r="CXS53">
        <v>377346</v>
      </c>
      <c r="CXT53">
        <v>377346</v>
      </c>
      <c r="CXU53">
        <v>377346</v>
      </c>
      <c r="CXV53">
        <v>377346</v>
      </c>
      <c r="CXW53">
        <v>377346</v>
      </c>
      <c r="CXX53">
        <v>377346</v>
      </c>
      <c r="CXY53">
        <v>377346</v>
      </c>
      <c r="CXZ53">
        <v>377346</v>
      </c>
      <c r="CYA53">
        <v>377346</v>
      </c>
      <c r="CYB53">
        <v>377346</v>
      </c>
      <c r="CYC53">
        <v>377346</v>
      </c>
      <c r="CYD53">
        <v>377346</v>
      </c>
      <c r="CYE53">
        <v>377346</v>
      </c>
      <c r="CYF53">
        <v>377346</v>
      </c>
      <c r="CYG53">
        <v>377346</v>
      </c>
      <c r="CYH53">
        <v>377346</v>
      </c>
      <c r="CYI53">
        <v>377346</v>
      </c>
      <c r="CYJ53">
        <v>377346</v>
      </c>
      <c r="CYK53">
        <v>377346</v>
      </c>
      <c r="CYL53">
        <v>377346</v>
      </c>
      <c r="CYM53">
        <v>377346</v>
      </c>
      <c r="CYN53">
        <v>377346</v>
      </c>
      <c r="CYO53">
        <v>377346</v>
      </c>
      <c r="CYP53">
        <v>377346</v>
      </c>
      <c r="CYQ53">
        <v>377346</v>
      </c>
      <c r="CYR53">
        <v>377346</v>
      </c>
      <c r="CYS53">
        <v>377346</v>
      </c>
      <c r="CYT53">
        <v>377346</v>
      </c>
      <c r="CYU53">
        <v>377346</v>
      </c>
      <c r="CYV53">
        <v>377346</v>
      </c>
      <c r="CYW53">
        <v>377346</v>
      </c>
      <c r="CYX53">
        <v>377346</v>
      </c>
      <c r="CYY53">
        <v>377346</v>
      </c>
      <c r="CYZ53">
        <v>377346</v>
      </c>
      <c r="CZA53">
        <v>377346</v>
      </c>
      <c r="CZB53">
        <v>377346</v>
      </c>
      <c r="CZC53">
        <v>377346</v>
      </c>
      <c r="CZD53">
        <v>377346</v>
      </c>
      <c r="CZE53">
        <v>377346</v>
      </c>
      <c r="CZF53">
        <v>377346</v>
      </c>
      <c r="CZG53">
        <v>377346</v>
      </c>
      <c r="CZH53">
        <v>377346</v>
      </c>
      <c r="CZI53">
        <v>377346</v>
      </c>
      <c r="CZJ53">
        <v>377346</v>
      </c>
      <c r="CZK53">
        <v>377346</v>
      </c>
      <c r="CZL53">
        <v>377346</v>
      </c>
      <c r="CZM53">
        <v>377346</v>
      </c>
      <c r="CZN53">
        <v>377346</v>
      </c>
      <c r="CZO53">
        <v>377346</v>
      </c>
      <c r="CZP53">
        <v>377346</v>
      </c>
      <c r="CZQ53">
        <v>377346</v>
      </c>
      <c r="CZR53">
        <v>377346</v>
      </c>
      <c r="CZS53">
        <v>377346</v>
      </c>
      <c r="CZT53">
        <v>377346</v>
      </c>
      <c r="CZU53">
        <v>377346</v>
      </c>
      <c r="CZV53">
        <v>377346</v>
      </c>
      <c r="CZW53">
        <v>377346</v>
      </c>
      <c r="CZX53">
        <v>377346</v>
      </c>
      <c r="CZY53">
        <v>377346</v>
      </c>
      <c r="CZZ53">
        <v>377346</v>
      </c>
      <c r="DAA53">
        <v>377346</v>
      </c>
      <c r="DAB53">
        <v>377346</v>
      </c>
      <c r="DAC53">
        <v>377346</v>
      </c>
      <c r="DAD53">
        <v>377346</v>
      </c>
      <c r="DAE53">
        <v>377346</v>
      </c>
      <c r="DAF53">
        <v>377346</v>
      </c>
      <c r="DAG53">
        <v>377346</v>
      </c>
      <c r="DAH53">
        <v>377346</v>
      </c>
      <c r="DAI53">
        <v>377346</v>
      </c>
      <c r="DAJ53">
        <v>377346</v>
      </c>
      <c r="DAK53">
        <v>377346</v>
      </c>
      <c r="DAL53">
        <v>377346</v>
      </c>
      <c r="DAM53">
        <v>377346</v>
      </c>
      <c r="DAN53">
        <v>377346</v>
      </c>
      <c r="DAO53">
        <v>377346</v>
      </c>
      <c r="DAP53">
        <v>377346</v>
      </c>
      <c r="DAQ53">
        <v>377346</v>
      </c>
      <c r="DAR53">
        <v>377346</v>
      </c>
      <c r="DAS53">
        <v>377346</v>
      </c>
      <c r="DAT53">
        <v>377346</v>
      </c>
      <c r="DAU53">
        <v>377346</v>
      </c>
      <c r="DAV53">
        <v>377346</v>
      </c>
      <c r="DAW53">
        <v>377346</v>
      </c>
      <c r="DAX53">
        <v>377346</v>
      </c>
      <c r="DAY53">
        <v>377346</v>
      </c>
      <c r="DAZ53">
        <v>377346</v>
      </c>
      <c r="DBA53">
        <v>377346</v>
      </c>
      <c r="DBB53">
        <v>377346</v>
      </c>
      <c r="DBC53">
        <v>377346</v>
      </c>
      <c r="DBD53">
        <v>377346</v>
      </c>
      <c r="DBE53">
        <v>377346</v>
      </c>
      <c r="DBF53">
        <v>377346</v>
      </c>
      <c r="DBG53">
        <v>377346</v>
      </c>
      <c r="DBH53">
        <v>377346</v>
      </c>
      <c r="DBI53">
        <v>377346</v>
      </c>
      <c r="DBJ53">
        <v>377346</v>
      </c>
      <c r="DBK53">
        <v>377346</v>
      </c>
      <c r="DBL53">
        <v>377346</v>
      </c>
      <c r="DBM53">
        <v>377346</v>
      </c>
      <c r="DBN53">
        <v>377346</v>
      </c>
      <c r="DBO53">
        <v>377346</v>
      </c>
      <c r="DBP53">
        <v>377346</v>
      </c>
      <c r="DBQ53">
        <v>377346</v>
      </c>
      <c r="DBR53">
        <v>377346</v>
      </c>
      <c r="DBS53">
        <v>377346</v>
      </c>
      <c r="DBT53">
        <v>377346</v>
      </c>
      <c r="DBU53">
        <v>377346</v>
      </c>
      <c r="DBV53">
        <v>377346</v>
      </c>
      <c r="DBW53">
        <v>377346</v>
      </c>
      <c r="DBX53">
        <v>377346</v>
      </c>
      <c r="DBY53">
        <v>377346</v>
      </c>
      <c r="DBZ53">
        <v>377346</v>
      </c>
      <c r="DCA53">
        <v>377346</v>
      </c>
      <c r="DCB53">
        <v>377346</v>
      </c>
      <c r="DCC53">
        <v>377346</v>
      </c>
      <c r="DCD53">
        <v>377346</v>
      </c>
      <c r="DCE53">
        <v>377346</v>
      </c>
      <c r="DCF53">
        <v>377346</v>
      </c>
      <c r="DCG53">
        <v>377346</v>
      </c>
      <c r="DCH53">
        <v>377346</v>
      </c>
      <c r="DCI53">
        <v>377346</v>
      </c>
      <c r="DCJ53">
        <v>377346</v>
      </c>
      <c r="DCK53">
        <v>377346</v>
      </c>
      <c r="DCL53">
        <v>377346</v>
      </c>
      <c r="DCM53">
        <v>377346</v>
      </c>
      <c r="DCN53">
        <v>377346</v>
      </c>
      <c r="DCO53">
        <v>377346</v>
      </c>
      <c r="DCP53">
        <v>377346</v>
      </c>
      <c r="DCQ53">
        <v>377346</v>
      </c>
      <c r="DCR53">
        <v>377346</v>
      </c>
      <c r="DCS53">
        <v>377346</v>
      </c>
      <c r="DCT53">
        <v>377346</v>
      </c>
      <c r="DCU53">
        <v>377346</v>
      </c>
      <c r="DCV53">
        <v>377346</v>
      </c>
      <c r="DCW53">
        <v>377346</v>
      </c>
      <c r="DCX53">
        <v>377346</v>
      </c>
      <c r="DCY53">
        <v>377346</v>
      </c>
      <c r="DCZ53">
        <v>377346</v>
      </c>
      <c r="DDA53">
        <v>377346</v>
      </c>
      <c r="DDB53">
        <v>377346</v>
      </c>
      <c r="DDC53">
        <v>377346</v>
      </c>
      <c r="DDD53">
        <v>377346</v>
      </c>
      <c r="DDE53">
        <v>377346</v>
      </c>
      <c r="DDF53">
        <v>377346</v>
      </c>
      <c r="DDG53">
        <v>377346</v>
      </c>
      <c r="DDH53">
        <v>377346</v>
      </c>
      <c r="DDI53">
        <v>377346</v>
      </c>
      <c r="DDJ53">
        <v>377346</v>
      </c>
      <c r="DDK53">
        <v>377346</v>
      </c>
      <c r="DDL53">
        <v>377346</v>
      </c>
      <c r="DDM53">
        <v>377346</v>
      </c>
      <c r="DDN53">
        <v>377346</v>
      </c>
      <c r="DDO53">
        <v>377346</v>
      </c>
      <c r="DDP53">
        <v>377346</v>
      </c>
      <c r="DDQ53">
        <v>377346</v>
      </c>
      <c r="DDR53">
        <v>377346</v>
      </c>
      <c r="DDS53">
        <v>377346</v>
      </c>
      <c r="DDT53">
        <v>377346</v>
      </c>
      <c r="DDU53">
        <v>377346</v>
      </c>
      <c r="DDV53">
        <v>377346</v>
      </c>
      <c r="DDW53">
        <v>377346</v>
      </c>
      <c r="DDX53">
        <v>377346</v>
      </c>
      <c r="DDY53">
        <v>377346</v>
      </c>
      <c r="DDZ53">
        <v>377346</v>
      </c>
      <c r="DEA53">
        <v>377346</v>
      </c>
      <c r="DEB53">
        <v>377346</v>
      </c>
      <c r="DEC53">
        <v>377346</v>
      </c>
      <c r="DED53">
        <v>377346</v>
      </c>
      <c r="DEE53">
        <v>377346</v>
      </c>
      <c r="DEF53">
        <v>377346</v>
      </c>
      <c r="DEG53">
        <v>377346</v>
      </c>
      <c r="DEH53">
        <v>377346</v>
      </c>
      <c r="DEI53">
        <v>377346</v>
      </c>
      <c r="DEJ53">
        <v>377346</v>
      </c>
      <c r="DEK53">
        <v>377346</v>
      </c>
      <c r="DEL53">
        <v>377346</v>
      </c>
      <c r="DEM53">
        <v>377346</v>
      </c>
      <c r="DEN53">
        <v>377346</v>
      </c>
      <c r="DEO53">
        <v>377346</v>
      </c>
      <c r="DEP53">
        <v>377346</v>
      </c>
      <c r="DEQ53">
        <v>377346</v>
      </c>
      <c r="DER53">
        <v>377346</v>
      </c>
      <c r="DES53">
        <v>377346</v>
      </c>
      <c r="DET53">
        <v>377346</v>
      </c>
      <c r="DEU53">
        <v>377346</v>
      </c>
      <c r="DEV53">
        <v>377346</v>
      </c>
      <c r="DEW53">
        <v>377346</v>
      </c>
      <c r="DEX53">
        <v>377346</v>
      </c>
      <c r="DEY53">
        <v>377346</v>
      </c>
      <c r="DEZ53">
        <v>377346</v>
      </c>
      <c r="DFA53">
        <v>377346</v>
      </c>
      <c r="DFB53">
        <v>377346</v>
      </c>
      <c r="DFC53">
        <v>377346</v>
      </c>
      <c r="DFD53">
        <v>377346</v>
      </c>
      <c r="DFE53">
        <v>377346</v>
      </c>
      <c r="DFF53">
        <v>377346</v>
      </c>
      <c r="DFG53">
        <v>377346</v>
      </c>
      <c r="DFH53">
        <v>377346</v>
      </c>
      <c r="DFI53">
        <v>377346</v>
      </c>
      <c r="DFJ53">
        <v>377346</v>
      </c>
      <c r="DFK53">
        <v>377346</v>
      </c>
      <c r="DFL53">
        <v>377346</v>
      </c>
      <c r="DFM53">
        <v>377346</v>
      </c>
      <c r="DFN53">
        <v>377346</v>
      </c>
      <c r="DFO53">
        <v>377346</v>
      </c>
      <c r="DFP53">
        <v>377346</v>
      </c>
      <c r="DFQ53">
        <v>377346</v>
      </c>
      <c r="DFR53">
        <v>377346</v>
      </c>
      <c r="DFS53">
        <v>377346</v>
      </c>
      <c r="DFT53">
        <v>377346</v>
      </c>
      <c r="DFU53">
        <v>377346</v>
      </c>
      <c r="DFV53">
        <v>377346</v>
      </c>
      <c r="DFW53">
        <v>377346</v>
      </c>
      <c r="DFX53">
        <v>377346</v>
      </c>
      <c r="DFY53">
        <v>377346</v>
      </c>
      <c r="DFZ53">
        <v>377346</v>
      </c>
      <c r="DGA53">
        <v>377346</v>
      </c>
      <c r="DGB53">
        <v>377346</v>
      </c>
      <c r="DGC53">
        <v>377346</v>
      </c>
      <c r="DGD53">
        <v>377346</v>
      </c>
      <c r="DGE53">
        <v>377346</v>
      </c>
      <c r="DGF53">
        <v>377346</v>
      </c>
      <c r="DGG53">
        <v>377346</v>
      </c>
      <c r="DGH53">
        <v>377346</v>
      </c>
      <c r="DGI53">
        <v>377346</v>
      </c>
      <c r="DGJ53">
        <v>377346</v>
      </c>
      <c r="DGK53">
        <v>377346</v>
      </c>
      <c r="DGL53">
        <v>377346</v>
      </c>
      <c r="DGM53">
        <v>377346</v>
      </c>
      <c r="DGN53">
        <v>377346</v>
      </c>
      <c r="DGO53">
        <v>377346</v>
      </c>
      <c r="DGP53">
        <v>377346</v>
      </c>
      <c r="DGQ53">
        <v>377346</v>
      </c>
      <c r="DGR53">
        <v>377346</v>
      </c>
      <c r="DGS53">
        <v>377346</v>
      </c>
      <c r="DGT53">
        <v>377346</v>
      </c>
      <c r="DGU53">
        <v>377346</v>
      </c>
      <c r="DGV53">
        <v>377346</v>
      </c>
      <c r="DGW53">
        <v>377346</v>
      </c>
      <c r="DGX53">
        <v>377346</v>
      </c>
      <c r="DGY53">
        <v>377346</v>
      </c>
      <c r="DGZ53">
        <v>377346</v>
      </c>
      <c r="DHA53">
        <v>377346</v>
      </c>
      <c r="DHB53">
        <v>377346</v>
      </c>
      <c r="DHC53">
        <v>377346</v>
      </c>
      <c r="DHD53">
        <v>377346</v>
      </c>
      <c r="DHE53">
        <v>377346</v>
      </c>
      <c r="DHF53">
        <v>377346</v>
      </c>
      <c r="DHG53">
        <v>377346</v>
      </c>
      <c r="DHH53">
        <v>377346</v>
      </c>
      <c r="DHI53">
        <v>377346</v>
      </c>
      <c r="DHJ53">
        <v>377346</v>
      </c>
      <c r="DHK53">
        <v>377346</v>
      </c>
      <c r="DHL53">
        <v>377346</v>
      </c>
      <c r="DHM53">
        <v>377346</v>
      </c>
      <c r="DHN53">
        <v>377346</v>
      </c>
      <c r="DHO53">
        <v>377346</v>
      </c>
      <c r="DHP53">
        <v>377346</v>
      </c>
      <c r="DHQ53">
        <v>377346</v>
      </c>
      <c r="DHR53">
        <v>377346</v>
      </c>
      <c r="DHS53">
        <v>377346</v>
      </c>
      <c r="DHT53">
        <v>377346</v>
      </c>
      <c r="DHU53">
        <v>377346</v>
      </c>
      <c r="DHV53">
        <v>377346</v>
      </c>
      <c r="DHW53">
        <v>377346</v>
      </c>
      <c r="DHX53">
        <v>377346</v>
      </c>
      <c r="DHY53">
        <v>377346</v>
      </c>
      <c r="DHZ53">
        <v>377346</v>
      </c>
      <c r="DIA53">
        <v>377346</v>
      </c>
      <c r="DIB53">
        <v>377346</v>
      </c>
      <c r="DIC53">
        <v>377346</v>
      </c>
      <c r="DID53">
        <v>377346</v>
      </c>
      <c r="DIE53">
        <v>377346</v>
      </c>
      <c r="DIF53">
        <v>377346</v>
      </c>
      <c r="DIG53">
        <v>377346</v>
      </c>
      <c r="DIH53">
        <v>377346</v>
      </c>
      <c r="DII53">
        <v>377346</v>
      </c>
      <c r="DIJ53">
        <v>377346</v>
      </c>
      <c r="DIK53">
        <v>377346</v>
      </c>
      <c r="DIL53">
        <v>377346</v>
      </c>
      <c r="DIM53">
        <v>377346</v>
      </c>
      <c r="DIN53">
        <v>377346</v>
      </c>
      <c r="DIO53">
        <v>377346</v>
      </c>
      <c r="DIP53">
        <v>377346</v>
      </c>
      <c r="DIQ53">
        <v>377346</v>
      </c>
      <c r="DIR53">
        <v>377346</v>
      </c>
      <c r="DIS53">
        <v>377346</v>
      </c>
      <c r="DIT53">
        <v>377346</v>
      </c>
      <c r="DIU53">
        <v>377346</v>
      </c>
      <c r="DIV53">
        <v>377346</v>
      </c>
      <c r="DIW53">
        <v>377346</v>
      </c>
      <c r="DIX53">
        <v>377346</v>
      </c>
      <c r="DIY53">
        <v>377346</v>
      </c>
      <c r="DIZ53">
        <v>377346</v>
      </c>
      <c r="DJA53">
        <v>377346</v>
      </c>
      <c r="DJB53">
        <v>377346</v>
      </c>
      <c r="DJC53">
        <v>377346</v>
      </c>
      <c r="DJD53">
        <v>377346</v>
      </c>
      <c r="DJE53">
        <v>377346</v>
      </c>
      <c r="DJF53">
        <v>377346</v>
      </c>
      <c r="DJG53">
        <v>377346</v>
      </c>
      <c r="DJH53">
        <v>377346</v>
      </c>
      <c r="DJI53">
        <v>377346</v>
      </c>
      <c r="DJJ53">
        <v>377346</v>
      </c>
      <c r="DJK53">
        <v>377346</v>
      </c>
      <c r="DJL53">
        <v>377346</v>
      </c>
      <c r="DJM53">
        <v>377346</v>
      </c>
      <c r="DJN53">
        <v>377346</v>
      </c>
      <c r="DJO53">
        <v>377346</v>
      </c>
      <c r="DJP53">
        <v>377346</v>
      </c>
      <c r="DJQ53">
        <v>377346</v>
      </c>
      <c r="DJR53">
        <v>377346</v>
      </c>
      <c r="DJS53">
        <v>377346</v>
      </c>
      <c r="DJT53">
        <v>377346</v>
      </c>
      <c r="DJU53">
        <v>377346</v>
      </c>
      <c r="DJV53">
        <v>377346</v>
      </c>
      <c r="DJW53">
        <v>377346</v>
      </c>
      <c r="DJX53">
        <v>377346</v>
      </c>
      <c r="DJY53">
        <v>377346</v>
      </c>
      <c r="DJZ53">
        <v>377346</v>
      </c>
      <c r="DKA53">
        <v>377346</v>
      </c>
      <c r="DKB53">
        <v>377346</v>
      </c>
      <c r="DKC53">
        <v>377346</v>
      </c>
      <c r="DKD53">
        <v>377346</v>
      </c>
      <c r="DKE53">
        <v>377346</v>
      </c>
      <c r="DKF53">
        <v>377346</v>
      </c>
      <c r="DKG53">
        <v>377346</v>
      </c>
      <c r="DKH53">
        <v>377346</v>
      </c>
      <c r="DKI53">
        <v>377346</v>
      </c>
      <c r="DKJ53">
        <v>377346</v>
      </c>
      <c r="DKK53">
        <v>377346</v>
      </c>
      <c r="DKL53">
        <v>377346</v>
      </c>
      <c r="DKM53">
        <v>377346</v>
      </c>
      <c r="DKN53">
        <v>377346</v>
      </c>
      <c r="DKO53">
        <v>377346</v>
      </c>
      <c r="DKP53">
        <v>377346</v>
      </c>
      <c r="DKQ53">
        <v>377346</v>
      </c>
      <c r="DKR53">
        <v>377346</v>
      </c>
      <c r="DKS53">
        <v>377346</v>
      </c>
      <c r="DKT53">
        <v>377346</v>
      </c>
      <c r="DKU53">
        <v>377346</v>
      </c>
      <c r="DKV53">
        <v>377346</v>
      </c>
      <c r="DKW53">
        <v>377346</v>
      </c>
      <c r="DKX53">
        <v>377346</v>
      </c>
      <c r="DKY53">
        <v>377346</v>
      </c>
      <c r="DKZ53">
        <v>377346</v>
      </c>
      <c r="DLA53">
        <v>377346</v>
      </c>
      <c r="DLB53">
        <v>377346</v>
      </c>
      <c r="DLC53">
        <v>377346</v>
      </c>
      <c r="DLD53">
        <v>377346</v>
      </c>
      <c r="DLE53">
        <v>377346</v>
      </c>
      <c r="DLF53">
        <v>377346</v>
      </c>
      <c r="DLG53">
        <v>377346</v>
      </c>
      <c r="DLH53">
        <v>377346</v>
      </c>
      <c r="DLI53">
        <v>377346</v>
      </c>
      <c r="DLJ53">
        <v>377346</v>
      </c>
      <c r="DLK53">
        <v>377346</v>
      </c>
      <c r="DLL53">
        <v>377346</v>
      </c>
      <c r="DLM53">
        <v>377346</v>
      </c>
      <c r="DLN53">
        <v>377346</v>
      </c>
      <c r="DLO53">
        <v>377346</v>
      </c>
      <c r="DLP53">
        <v>377346</v>
      </c>
      <c r="DLQ53">
        <v>377346</v>
      </c>
      <c r="DLR53">
        <v>377346</v>
      </c>
      <c r="DLS53">
        <v>377346</v>
      </c>
      <c r="DLT53">
        <v>377346</v>
      </c>
      <c r="DLU53">
        <v>377346</v>
      </c>
      <c r="DLV53">
        <v>377346</v>
      </c>
      <c r="DLW53">
        <v>377346</v>
      </c>
      <c r="DLX53">
        <v>377346</v>
      </c>
      <c r="DLY53">
        <v>377346</v>
      </c>
      <c r="DLZ53">
        <v>377346</v>
      </c>
      <c r="DMA53">
        <v>377346</v>
      </c>
      <c r="DMB53">
        <v>377346</v>
      </c>
      <c r="DMC53">
        <v>377346</v>
      </c>
      <c r="DMD53">
        <v>377346</v>
      </c>
      <c r="DME53">
        <v>377346</v>
      </c>
      <c r="DMF53">
        <v>377346</v>
      </c>
      <c r="DMG53">
        <v>377346</v>
      </c>
      <c r="DMH53">
        <v>377346</v>
      </c>
      <c r="DMI53">
        <v>377346</v>
      </c>
      <c r="DMJ53">
        <v>377346</v>
      </c>
      <c r="DMK53">
        <v>377346</v>
      </c>
      <c r="DML53">
        <v>377346</v>
      </c>
      <c r="DMM53">
        <v>377346</v>
      </c>
      <c r="DMN53">
        <v>377346</v>
      </c>
      <c r="DMO53">
        <v>377346</v>
      </c>
      <c r="DMP53">
        <v>377346</v>
      </c>
      <c r="DMQ53">
        <v>377346</v>
      </c>
      <c r="DMR53">
        <v>377346</v>
      </c>
      <c r="DMS53">
        <v>377346</v>
      </c>
      <c r="DMT53">
        <v>377346</v>
      </c>
      <c r="DMU53">
        <v>377346</v>
      </c>
      <c r="DMV53">
        <v>377346</v>
      </c>
      <c r="DMW53">
        <v>377346</v>
      </c>
      <c r="DMX53">
        <v>377346</v>
      </c>
      <c r="DMY53">
        <v>377346</v>
      </c>
      <c r="DMZ53">
        <v>377346</v>
      </c>
      <c r="DNA53">
        <v>377346</v>
      </c>
      <c r="DNB53">
        <v>377346</v>
      </c>
      <c r="DNC53">
        <v>377346</v>
      </c>
      <c r="DND53">
        <v>377346</v>
      </c>
      <c r="DNE53">
        <v>377346</v>
      </c>
      <c r="DNF53">
        <v>377346</v>
      </c>
      <c r="DNG53">
        <v>377346</v>
      </c>
      <c r="DNH53">
        <v>377346</v>
      </c>
      <c r="DNI53">
        <v>377346</v>
      </c>
      <c r="DNJ53">
        <v>377346</v>
      </c>
      <c r="DNK53">
        <v>377346</v>
      </c>
      <c r="DNL53">
        <v>377346</v>
      </c>
      <c r="DNM53">
        <v>377346</v>
      </c>
      <c r="DNN53">
        <v>377346</v>
      </c>
      <c r="DNO53">
        <v>377346</v>
      </c>
      <c r="DNP53">
        <v>377346</v>
      </c>
      <c r="DNQ53">
        <v>377346</v>
      </c>
      <c r="DNR53">
        <v>377346</v>
      </c>
      <c r="DNS53">
        <v>377346</v>
      </c>
      <c r="DNT53">
        <v>377346</v>
      </c>
      <c r="DNU53">
        <v>377346</v>
      </c>
      <c r="DNV53">
        <v>377346</v>
      </c>
      <c r="DNW53">
        <v>377346</v>
      </c>
      <c r="DNX53">
        <v>377346</v>
      </c>
      <c r="DNY53">
        <v>377346</v>
      </c>
      <c r="DNZ53">
        <v>377346</v>
      </c>
      <c r="DOA53">
        <v>377346</v>
      </c>
      <c r="DOB53">
        <v>377346</v>
      </c>
      <c r="DOC53">
        <v>377346</v>
      </c>
      <c r="DOD53">
        <v>377346</v>
      </c>
      <c r="DOE53">
        <v>377346</v>
      </c>
      <c r="DOF53">
        <v>377346</v>
      </c>
      <c r="DOG53">
        <v>377346</v>
      </c>
      <c r="DOH53">
        <v>377346</v>
      </c>
      <c r="DOI53">
        <v>377346</v>
      </c>
      <c r="DOJ53">
        <v>377346</v>
      </c>
      <c r="DOK53">
        <v>377346</v>
      </c>
      <c r="DOL53">
        <v>377346</v>
      </c>
      <c r="DOM53">
        <v>377346</v>
      </c>
      <c r="DON53">
        <v>377346</v>
      </c>
      <c r="DOO53">
        <v>377346</v>
      </c>
      <c r="DOP53">
        <v>377346</v>
      </c>
      <c r="DOQ53">
        <v>377346</v>
      </c>
      <c r="DOR53">
        <v>377346</v>
      </c>
      <c r="DOS53">
        <v>377346</v>
      </c>
      <c r="DOT53">
        <v>377346</v>
      </c>
      <c r="DOU53">
        <v>377346</v>
      </c>
      <c r="DOV53">
        <v>377346</v>
      </c>
      <c r="DOW53">
        <v>377346</v>
      </c>
      <c r="DOX53">
        <v>377346</v>
      </c>
      <c r="DOY53">
        <v>377346</v>
      </c>
      <c r="DOZ53">
        <v>377346</v>
      </c>
      <c r="DPA53">
        <v>377346</v>
      </c>
      <c r="DPB53">
        <v>377346</v>
      </c>
      <c r="DPC53">
        <v>377346</v>
      </c>
      <c r="DPD53">
        <v>377346</v>
      </c>
      <c r="DPE53">
        <v>377346</v>
      </c>
      <c r="DPF53">
        <v>377346</v>
      </c>
      <c r="DPG53">
        <v>377346</v>
      </c>
      <c r="DPH53">
        <v>377346</v>
      </c>
      <c r="DPI53">
        <v>377346</v>
      </c>
      <c r="DPJ53">
        <v>377346</v>
      </c>
      <c r="DPK53">
        <v>377346</v>
      </c>
      <c r="DPL53">
        <v>377346</v>
      </c>
      <c r="DPM53">
        <v>377346</v>
      </c>
      <c r="DPN53">
        <v>377346</v>
      </c>
      <c r="DPO53">
        <v>377346</v>
      </c>
      <c r="DPP53">
        <v>377346</v>
      </c>
      <c r="DPQ53">
        <v>377346</v>
      </c>
      <c r="DPR53">
        <v>377346</v>
      </c>
      <c r="DPS53">
        <v>377346</v>
      </c>
      <c r="DPT53">
        <v>377346</v>
      </c>
      <c r="DPU53">
        <v>377346</v>
      </c>
      <c r="DPV53">
        <v>377346</v>
      </c>
      <c r="DPW53">
        <v>377346</v>
      </c>
      <c r="DPX53">
        <v>377346</v>
      </c>
      <c r="DPY53">
        <v>377346</v>
      </c>
      <c r="DPZ53">
        <v>377346</v>
      </c>
      <c r="DQA53">
        <v>377346</v>
      </c>
      <c r="DQB53">
        <v>377346</v>
      </c>
      <c r="DQC53">
        <v>377346</v>
      </c>
      <c r="DQD53">
        <v>377346</v>
      </c>
      <c r="DQE53">
        <v>377346</v>
      </c>
      <c r="DQF53">
        <v>377346</v>
      </c>
      <c r="DQG53">
        <v>377346</v>
      </c>
      <c r="DQH53">
        <v>377346</v>
      </c>
      <c r="DQI53">
        <v>377346</v>
      </c>
      <c r="DQJ53">
        <v>377346</v>
      </c>
      <c r="DQK53">
        <v>377346</v>
      </c>
      <c r="DQL53">
        <v>377346</v>
      </c>
      <c r="DQM53">
        <v>377346</v>
      </c>
      <c r="DQN53">
        <v>377346</v>
      </c>
      <c r="DQO53">
        <v>377346</v>
      </c>
      <c r="DQP53">
        <v>377346</v>
      </c>
      <c r="DQQ53">
        <v>377346</v>
      </c>
      <c r="DQR53">
        <v>377346</v>
      </c>
      <c r="DQS53">
        <v>377346</v>
      </c>
      <c r="DQT53">
        <v>377346</v>
      </c>
      <c r="DQU53">
        <v>377346</v>
      </c>
      <c r="DQV53">
        <v>377346</v>
      </c>
      <c r="DQW53">
        <v>377346</v>
      </c>
      <c r="DQX53">
        <v>377346</v>
      </c>
      <c r="DQY53">
        <v>377346</v>
      </c>
      <c r="DQZ53">
        <v>377346</v>
      </c>
      <c r="DRA53">
        <v>377346</v>
      </c>
      <c r="DRB53">
        <v>377346</v>
      </c>
      <c r="DRC53">
        <v>377346</v>
      </c>
      <c r="DRD53">
        <v>377346</v>
      </c>
      <c r="DRE53">
        <v>377346</v>
      </c>
      <c r="DRF53">
        <v>377346</v>
      </c>
      <c r="DRG53">
        <v>377346</v>
      </c>
      <c r="DRH53">
        <v>377346</v>
      </c>
      <c r="DRI53">
        <v>377346</v>
      </c>
      <c r="DRJ53">
        <v>377346</v>
      </c>
      <c r="DRK53">
        <v>377346</v>
      </c>
      <c r="DRL53">
        <v>377346</v>
      </c>
      <c r="DRM53">
        <v>377346</v>
      </c>
      <c r="DRN53">
        <v>377346</v>
      </c>
      <c r="DRO53">
        <v>377346</v>
      </c>
      <c r="DRP53">
        <v>377346</v>
      </c>
      <c r="DRQ53">
        <v>377346</v>
      </c>
      <c r="DRR53">
        <v>377346</v>
      </c>
      <c r="DRS53">
        <v>377346</v>
      </c>
      <c r="DRT53">
        <v>377346</v>
      </c>
      <c r="DRU53">
        <v>377346</v>
      </c>
      <c r="DRV53">
        <v>377346</v>
      </c>
      <c r="DRW53">
        <v>377346</v>
      </c>
      <c r="DRX53">
        <v>377346</v>
      </c>
      <c r="DRY53">
        <v>377346</v>
      </c>
      <c r="DRZ53">
        <v>377346</v>
      </c>
      <c r="DSA53">
        <v>377346</v>
      </c>
      <c r="DSB53">
        <v>377346</v>
      </c>
      <c r="DSC53">
        <v>377346</v>
      </c>
      <c r="DSD53">
        <v>377346</v>
      </c>
      <c r="DSE53">
        <v>377346</v>
      </c>
      <c r="DSF53">
        <v>377346</v>
      </c>
      <c r="DSG53">
        <v>377346</v>
      </c>
      <c r="DSH53">
        <v>377346</v>
      </c>
      <c r="DSI53">
        <v>377346</v>
      </c>
      <c r="DSJ53">
        <v>377346</v>
      </c>
      <c r="DSK53">
        <v>377346</v>
      </c>
      <c r="DSL53">
        <v>377346</v>
      </c>
      <c r="DSM53">
        <v>377346</v>
      </c>
      <c r="DSN53">
        <v>377346</v>
      </c>
      <c r="DSO53">
        <v>377346</v>
      </c>
      <c r="DSP53">
        <v>377346</v>
      </c>
      <c r="DSQ53">
        <v>377346</v>
      </c>
      <c r="DSR53">
        <v>377346</v>
      </c>
      <c r="DSS53">
        <v>377346</v>
      </c>
      <c r="DST53">
        <v>377346</v>
      </c>
      <c r="DSU53">
        <v>377346</v>
      </c>
      <c r="DSV53">
        <v>377346</v>
      </c>
      <c r="DSW53">
        <v>377346</v>
      </c>
      <c r="DSX53">
        <v>377346</v>
      </c>
      <c r="DSY53">
        <v>377346</v>
      </c>
      <c r="DSZ53">
        <v>377346</v>
      </c>
      <c r="DTA53">
        <v>377346</v>
      </c>
      <c r="DTB53">
        <v>377346</v>
      </c>
      <c r="DTC53">
        <v>377346</v>
      </c>
      <c r="DTD53">
        <v>377346</v>
      </c>
      <c r="DTE53">
        <v>377346</v>
      </c>
      <c r="DTF53">
        <v>377346</v>
      </c>
      <c r="DTG53">
        <v>377346</v>
      </c>
      <c r="DTH53">
        <v>377346</v>
      </c>
      <c r="DTI53">
        <v>377346</v>
      </c>
      <c r="DTJ53">
        <v>377346</v>
      </c>
      <c r="DTK53">
        <v>377346</v>
      </c>
      <c r="DTL53">
        <v>377346</v>
      </c>
      <c r="DTM53">
        <v>377346</v>
      </c>
      <c r="DTN53">
        <v>377346</v>
      </c>
      <c r="DTO53">
        <v>377346</v>
      </c>
      <c r="DTP53">
        <v>377346</v>
      </c>
      <c r="DTQ53">
        <v>377346</v>
      </c>
      <c r="DTR53">
        <v>377346</v>
      </c>
      <c r="DTS53">
        <v>377346</v>
      </c>
      <c r="DTT53">
        <v>377346</v>
      </c>
      <c r="DTU53">
        <v>377346</v>
      </c>
      <c r="DTV53">
        <v>377346</v>
      </c>
      <c r="DTW53">
        <v>377346</v>
      </c>
      <c r="DTX53">
        <v>377346</v>
      </c>
      <c r="DTY53">
        <v>377346</v>
      </c>
      <c r="DTZ53">
        <v>377346</v>
      </c>
      <c r="DUA53">
        <v>377346</v>
      </c>
      <c r="DUB53">
        <v>377346</v>
      </c>
      <c r="DUC53">
        <v>377346</v>
      </c>
      <c r="DUD53">
        <v>377346</v>
      </c>
      <c r="DUE53">
        <v>377346</v>
      </c>
      <c r="DUF53">
        <v>377346</v>
      </c>
      <c r="DUG53">
        <v>377346</v>
      </c>
      <c r="DUH53">
        <v>377346</v>
      </c>
      <c r="DUI53">
        <v>377346</v>
      </c>
      <c r="DUJ53">
        <v>377346</v>
      </c>
      <c r="DUK53">
        <v>377346</v>
      </c>
      <c r="DUL53">
        <v>377346</v>
      </c>
      <c r="DUM53">
        <v>377346</v>
      </c>
      <c r="DUN53">
        <v>377346</v>
      </c>
      <c r="DUO53">
        <v>377346</v>
      </c>
      <c r="DUP53">
        <v>377346</v>
      </c>
      <c r="DUQ53">
        <v>377346</v>
      </c>
      <c r="DUR53">
        <v>377346</v>
      </c>
      <c r="DUS53">
        <v>377346</v>
      </c>
      <c r="DUT53">
        <v>377346</v>
      </c>
      <c r="DUU53">
        <v>377346</v>
      </c>
      <c r="DUV53">
        <v>377346</v>
      </c>
      <c r="DUW53">
        <v>377346</v>
      </c>
      <c r="DUX53">
        <v>377346</v>
      </c>
      <c r="DUY53">
        <v>377346</v>
      </c>
      <c r="DUZ53">
        <v>377346</v>
      </c>
      <c r="DVA53">
        <v>377346</v>
      </c>
      <c r="DVB53">
        <v>377346</v>
      </c>
      <c r="DVC53">
        <v>377346</v>
      </c>
      <c r="DVD53">
        <v>377346</v>
      </c>
      <c r="DVE53">
        <v>377346</v>
      </c>
      <c r="DVF53">
        <v>377346</v>
      </c>
      <c r="DVG53">
        <v>377346</v>
      </c>
      <c r="DVH53">
        <v>377346</v>
      </c>
      <c r="DVI53">
        <v>377346</v>
      </c>
      <c r="DVJ53">
        <v>377346</v>
      </c>
      <c r="DVK53">
        <v>377346</v>
      </c>
      <c r="DVL53">
        <v>377346</v>
      </c>
      <c r="DVM53">
        <v>377346</v>
      </c>
      <c r="DVN53">
        <v>377346</v>
      </c>
      <c r="DVO53">
        <v>377346</v>
      </c>
      <c r="DVP53">
        <v>377346</v>
      </c>
      <c r="DVQ53">
        <v>377346</v>
      </c>
      <c r="DVR53">
        <v>377346</v>
      </c>
      <c r="DVS53">
        <v>377346</v>
      </c>
      <c r="DVT53">
        <v>377346</v>
      </c>
      <c r="DVU53">
        <v>377346</v>
      </c>
      <c r="DVV53">
        <v>377346</v>
      </c>
      <c r="DVW53">
        <v>377346</v>
      </c>
      <c r="DVX53">
        <v>377346</v>
      </c>
      <c r="DVY53">
        <v>377346</v>
      </c>
      <c r="DVZ53">
        <v>377346</v>
      </c>
      <c r="DWA53">
        <v>377346</v>
      </c>
      <c r="DWB53">
        <v>377346</v>
      </c>
      <c r="DWC53">
        <v>377346</v>
      </c>
      <c r="DWD53">
        <v>377346</v>
      </c>
      <c r="DWE53">
        <v>377346</v>
      </c>
      <c r="DWF53">
        <v>377346</v>
      </c>
      <c r="DWG53">
        <v>377346</v>
      </c>
      <c r="DWH53">
        <v>377346</v>
      </c>
      <c r="DWI53">
        <v>377346</v>
      </c>
      <c r="DWJ53">
        <v>377346</v>
      </c>
      <c r="DWK53">
        <v>377346</v>
      </c>
      <c r="DWL53">
        <v>377346</v>
      </c>
      <c r="DWM53">
        <v>377346</v>
      </c>
      <c r="DWN53">
        <v>377346</v>
      </c>
      <c r="DWO53">
        <v>377346</v>
      </c>
      <c r="DWP53">
        <v>377346</v>
      </c>
      <c r="DWQ53">
        <v>377346</v>
      </c>
      <c r="DWR53">
        <v>377346</v>
      </c>
      <c r="DWS53">
        <v>377346</v>
      </c>
      <c r="DWT53">
        <v>377346</v>
      </c>
      <c r="DWU53">
        <v>377346</v>
      </c>
      <c r="DWV53">
        <v>377346</v>
      </c>
      <c r="DWW53">
        <v>377346</v>
      </c>
      <c r="DWX53">
        <v>377346</v>
      </c>
      <c r="DWY53">
        <v>377346</v>
      </c>
      <c r="DWZ53">
        <v>377346</v>
      </c>
      <c r="DXA53">
        <v>377346</v>
      </c>
      <c r="DXB53">
        <v>377346</v>
      </c>
      <c r="DXC53">
        <v>377346</v>
      </c>
      <c r="DXD53">
        <v>377346</v>
      </c>
      <c r="DXE53">
        <v>377346</v>
      </c>
      <c r="DXF53">
        <v>377346</v>
      </c>
      <c r="DXG53">
        <v>377346</v>
      </c>
      <c r="DXH53">
        <v>377346</v>
      </c>
      <c r="DXI53">
        <v>377346</v>
      </c>
      <c r="DXJ53">
        <v>377346</v>
      </c>
      <c r="DXK53">
        <v>377346</v>
      </c>
      <c r="DXL53">
        <v>377346</v>
      </c>
      <c r="DXM53">
        <v>377346</v>
      </c>
      <c r="DXN53">
        <v>377346</v>
      </c>
      <c r="DXO53">
        <v>377346</v>
      </c>
      <c r="DXP53">
        <v>377346</v>
      </c>
      <c r="DXQ53">
        <v>377346</v>
      </c>
      <c r="DXR53">
        <v>377346</v>
      </c>
      <c r="DXS53">
        <v>377346</v>
      </c>
      <c r="DXT53">
        <v>377346</v>
      </c>
      <c r="DXU53">
        <v>377346</v>
      </c>
      <c r="DXV53">
        <v>377346</v>
      </c>
      <c r="DXW53">
        <v>377346</v>
      </c>
      <c r="DXX53">
        <v>377346</v>
      </c>
      <c r="DXY53">
        <v>377346</v>
      </c>
      <c r="DXZ53">
        <v>377346</v>
      </c>
      <c r="DYA53">
        <v>377346</v>
      </c>
      <c r="DYB53">
        <v>377346</v>
      </c>
      <c r="DYC53">
        <v>377346</v>
      </c>
      <c r="DYD53">
        <v>377346</v>
      </c>
      <c r="DYE53">
        <v>377346</v>
      </c>
      <c r="DYF53">
        <v>377346</v>
      </c>
      <c r="DYG53">
        <v>377346</v>
      </c>
      <c r="DYH53">
        <v>377346</v>
      </c>
      <c r="DYI53">
        <v>377346</v>
      </c>
      <c r="DYJ53">
        <v>377346</v>
      </c>
      <c r="DYK53">
        <v>377346</v>
      </c>
      <c r="DYL53">
        <v>377346</v>
      </c>
      <c r="DYM53">
        <v>377346</v>
      </c>
      <c r="DYN53">
        <v>377346</v>
      </c>
      <c r="DYO53">
        <v>377346</v>
      </c>
      <c r="DYP53">
        <v>377346</v>
      </c>
      <c r="DYQ53">
        <v>377346</v>
      </c>
      <c r="DYR53">
        <v>377346</v>
      </c>
      <c r="DYS53">
        <v>377346</v>
      </c>
      <c r="DYT53">
        <v>377346</v>
      </c>
      <c r="DYU53">
        <v>377346</v>
      </c>
      <c r="DYV53">
        <v>377346</v>
      </c>
      <c r="DYW53">
        <v>377346</v>
      </c>
      <c r="DYX53">
        <v>377346</v>
      </c>
      <c r="DYY53">
        <v>377346</v>
      </c>
      <c r="DYZ53">
        <v>377346</v>
      </c>
      <c r="DZA53">
        <v>377346</v>
      </c>
      <c r="DZB53">
        <v>377346</v>
      </c>
      <c r="DZC53">
        <v>377346</v>
      </c>
      <c r="DZD53">
        <v>377346</v>
      </c>
      <c r="DZE53">
        <v>377346</v>
      </c>
      <c r="DZF53">
        <v>377346</v>
      </c>
      <c r="DZG53">
        <v>377346</v>
      </c>
      <c r="DZH53">
        <v>377346</v>
      </c>
      <c r="DZI53">
        <v>377346</v>
      </c>
      <c r="DZJ53">
        <v>377346</v>
      </c>
      <c r="DZK53">
        <v>377346</v>
      </c>
      <c r="DZL53">
        <v>377346</v>
      </c>
      <c r="DZM53">
        <v>377346</v>
      </c>
      <c r="DZN53">
        <v>377346</v>
      </c>
      <c r="DZO53">
        <v>377346</v>
      </c>
      <c r="DZP53">
        <v>377346</v>
      </c>
      <c r="DZQ53">
        <v>377346</v>
      </c>
      <c r="DZR53">
        <v>377346</v>
      </c>
      <c r="DZS53">
        <v>377346</v>
      </c>
      <c r="DZT53">
        <v>377346</v>
      </c>
      <c r="DZU53">
        <v>377346</v>
      </c>
      <c r="DZV53">
        <v>377346</v>
      </c>
      <c r="DZW53">
        <v>377346</v>
      </c>
      <c r="DZX53">
        <v>377346</v>
      </c>
      <c r="DZY53">
        <v>377346</v>
      </c>
      <c r="DZZ53">
        <v>377346</v>
      </c>
      <c r="EAA53">
        <v>377346</v>
      </c>
      <c r="EAB53">
        <v>377346</v>
      </c>
      <c r="EAC53">
        <v>377346</v>
      </c>
      <c r="EAD53">
        <v>377346</v>
      </c>
      <c r="EAE53">
        <v>377346</v>
      </c>
      <c r="EAF53">
        <v>377346</v>
      </c>
      <c r="EAG53">
        <v>377346</v>
      </c>
      <c r="EAH53">
        <v>377346</v>
      </c>
      <c r="EAI53">
        <v>377346</v>
      </c>
      <c r="EAJ53">
        <v>377346</v>
      </c>
      <c r="EAK53">
        <v>377346</v>
      </c>
      <c r="EAL53">
        <v>377346</v>
      </c>
      <c r="EAM53">
        <v>377346</v>
      </c>
      <c r="EAN53">
        <v>377346</v>
      </c>
      <c r="EAO53">
        <v>377346</v>
      </c>
      <c r="EAP53">
        <v>377346</v>
      </c>
      <c r="EAQ53">
        <v>377346</v>
      </c>
      <c r="EAR53">
        <v>377346</v>
      </c>
      <c r="EAS53">
        <v>377346</v>
      </c>
      <c r="EAT53">
        <v>377346</v>
      </c>
      <c r="EAU53">
        <v>377346</v>
      </c>
      <c r="EAV53">
        <v>377346</v>
      </c>
      <c r="EAW53">
        <v>377346</v>
      </c>
      <c r="EAX53">
        <v>377346</v>
      </c>
      <c r="EAY53">
        <v>377346</v>
      </c>
      <c r="EAZ53">
        <v>377346</v>
      </c>
      <c r="EBA53">
        <v>377346</v>
      </c>
      <c r="EBB53">
        <v>377346</v>
      </c>
      <c r="EBC53">
        <v>377346</v>
      </c>
      <c r="EBD53">
        <v>377346</v>
      </c>
      <c r="EBE53">
        <v>377346</v>
      </c>
      <c r="EBF53">
        <v>377346</v>
      </c>
      <c r="EBG53">
        <v>377346</v>
      </c>
      <c r="EBH53">
        <v>377346</v>
      </c>
      <c r="EBI53">
        <v>377346</v>
      </c>
      <c r="EBJ53">
        <v>377346</v>
      </c>
      <c r="EBK53">
        <v>377346</v>
      </c>
      <c r="EBL53">
        <v>377346</v>
      </c>
      <c r="EBM53">
        <v>377346</v>
      </c>
      <c r="EBN53">
        <v>377346</v>
      </c>
      <c r="EBO53">
        <v>377346</v>
      </c>
      <c r="EBP53">
        <v>377346</v>
      </c>
      <c r="EBQ53">
        <v>377346</v>
      </c>
      <c r="EBR53">
        <v>377346</v>
      </c>
      <c r="EBS53">
        <v>377346</v>
      </c>
      <c r="EBT53">
        <v>377346</v>
      </c>
      <c r="EBU53">
        <v>377346</v>
      </c>
      <c r="EBV53">
        <v>377346</v>
      </c>
      <c r="EBW53">
        <v>377346</v>
      </c>
      <c r="EBX53">
        <v>377346</v>
      </c>
      <c r="EBY53">
        <v>377346</v>
      </c>
      <c r="EBZ53">
        <v>377346</v>
      </c>
      <c r="ECA53">
        <v>377346</v>
      </c>
      <c r="ECB53">
        <v>377346</v>
      </c>
      <c r="ECC53">
        <v>377346</v>
      </c>
      <c r="ECD53">
        <v>377346</v>
      </c>
      <c r="ECE53">
        <v>377346</v>
      </c>
      <c r="ECF53">
        <v>377346</v>
      </c>
      <c r="ECG53">
        <v>377346</v>
      </c>
      <c r="ECH53">
        <v>377346</v>
      </c>
      <c r="ECI53">
        <v>377346</v>
      </c>
      <c r="ECJ53">
        <v>377346</v>
      </c>
      <c r="ECK53">
        <v>377346</v>
      </c>
      <c r="ECL53">
        <v>377346</v>
      </c>
      <c r="ECM53">
        <v>377346</v>
      </c>
      <c r="ECN53">
        <v>377346</v>
      </c>
      <c r="ECO53">
        <v>377346</v>
      </c>
      <c r="ECP53">
        <v>377346</v>
      </c>
      <c r="ECQ53">
        <v>377346</v>
      </c>
      <c r="ECR53">
        <v>377346</v>
      </c>
      <c r="ECS53">
        <v>377346</v>
      </c>
      <c r="ECT53">
        <v>377346</v>
      </c>
      <c r="ECU53">
        <v>377346</v>
      </c>
      <c r="ECV53">
        <v>377346</v>
      </c>
      <c r="ECW53">
        <v>377346</v>
      </c>
      <c r="ECX53">
        <v>377346</v>
      </c>
      <c r="ECY53">
        <v>377346</v>
      </c>
      <c r="ECZ53">
        <v>377346</v>
      </c>
      <c r="EDA53">
        <v>377346</v>
      </c>
      <c r="EDB53">
        <v>377346</v>
      </c>
      <c r="EDC53">
        <v>377346</v>
      </c>
      <c r="EDD53">
        <v>377346</v>
      </c>
      <c r="EDE53">
        <v>377346</v>
      </c>
      <c r="EDF53">
        <v>377346</v>
      </c>
      <c r="EDG53">
        <v>377346</v>
      </c>
      <c r="EDH53">
        <v>377346</v>
      </c>
      <c r="EDI53">
        <v>377346</v>
      </c>
      <c r="EDJ53">
        <v>377346</v>
      </c>
      <c r="EDK53">
        <v>377346</v>
      </c>
      <c r="EDL53">
        <v>377346</v>
      </c>
      <c r="EDM53">
        <v>377346</v>
      </c>
      <c r="EDN53">
        <v>377346</v>
      </c>
      <c r="EDO53">
        <v>377346</v>
      </c>
      <c r="EDP53">
        <v>377346</v>
      </c>
      <c r="EDQ53">
        <v>377346</v>
      </c>
      <c r="EDR53">
        <v>377346</v>
      </c>
      <c r="EDS53">
        <v>377346</v>
      </c>
      <c r="EDT53">
        <v>377346</v>
      </c>
      <c r="EDU53">
        <v>377346</v>
      </c>
      <c r="EDV53">
        <v>377346</v>
      </c>
      <c r="EDW53">
        <v>377346</v>
      </c>
      <c r="EDX53">
        <v>377346</v>
      </c>
      <c r="EDY53">
        <v>377346</v>
      </c>
      <c r="EDZ53">
        <v>377346</v>
      </c>
      <c r="EEA53">
        <v>377346</v>
      </c>
      <c r="EEB53">
        <v>377346</v>
      </c>
      <c r="EEC53">
        <v>377346</v>
      </c>
      <c r="EED53">
        <v>377346</v>
      </c>
      <c r="EEE53">
        <v>377346</v>
      </c>
      <c r="EEF53">
        <v>377346</v>
      </c>
      <c r="EEG53">
        <v>377346</v>
      </c>
      <c r="EEH53">
        <v>377346</v>
      </c>
      <c r="EEI53">
        <v>377346</v>
      </c>
      <c r="EEJ53">
        <v>377346</v>
      </c>
      <c r="EEK53">
        <v>377346</v>
      </c>
      <c r="EEL53">
        <v>377346</v>
      </c>
      <c r="EEM53">
        <v>377346</v>
      </c>
      <c r="EEN53">
        <v>377346</v>
      </c>
      <c r="EEO53">
        <v>377346</v>
      </c>
      <c r="EEP53">
        <v>377346</v>
      </c>
      <c r="EEQ53">
        <v>377346</v>
      </c>
      <c r="EER53">
        <v>377346</v>
      </c>
      <c r="EES53">
        <v>377346</v>
      </c>
      <c r="EET53">
        <v>377346</v>
      </c>
      <c r="EEU53">
        <v>377346</v>
      </c>
      <c r="EEV53">
        <v>377346</v>
      </c>
      <c r="EEW53">
        <v>377346</v>
      </c>
      <c r="EEX53">
        <v>377346</v>
      </c>
      <c r="EEY53">
        <v>377346</v>
      </c>
      <c r="EEZ53">
        <v>377346</v>
      </c>
      <c r="EFA53">
        <v>377346</v>
      </c>
      <c r="EFB53">
        <v>377346</v>
      </c>
      <c r="EFC53">
        <v>377346</v>
      </c>
      <c r="EFD53">
        <v>377346</v>
      </c>
      <c r="EFE53">
        <v>377346</v>
      </c>
      <c r="EFF53">
        <v>377346</v>
      </c>
      <c r="EFG53">
        <v>377346</v>
      </c>
      <c r="EFH53">
        <v>377346</v>
      </c>
      <c r="EFI53">
        <v>377346</v>
      </c>
      <c r="EFJ53">
        <v>377346</v>
      </c>
      <c r="EFK53">
        <v>377346</v>
      </c>
      <c r="EFL53">
        <v>377346</v>
      </c>
      <c r="EFM53">
        <v>377346</v>
      </c>
      <c r="EFN53">
        <v>377346</v>
      </c>
      <c r="EFO53">
        <v>377346</v>
      </c>
      <c r="EFP53">
        <v>377346</v>
      </c>
      <c r="EFQ53">
        <v>377346</v>
      </c>
      <c r="EFR53">
        <v>377346</v>
      </c>
      <c r="EFS53">
        <v>377346</v>
      </c>
      <c r="EFT53">
        <v>377346</v>
      </c>
      <c r="EFU53">
        <v>377346</v>
      </c>
      <c r="EFV53">
        <v>377346</v>
      </c>
      <c r="EFW53">
        <v>377346</v>
      </c>
      <c r="EFX53">
        <v>377346</v>
      </c>
      <c r="EFY53">
        <v>377346</v>
      </c>
      <c r="EFZ53">
        <v>377346</v>
      </c>
      <c r="EGA53">
        <v>377346</v>
      </c>
      <c r="EGB53">
        <v>377346</v>
      </c>
      <c r="EGC53">
        <v>377346</v>
      </c>
      <c r="EGD53">
        <v>377346</v>
      </c>
      <c r="EGE53">
        <v>377346</v>
      </c>
      <c r="EGF53">
        <v>377346</v>
      </c>
      <c r="EGG53">
        <v>377346</v>
      </c>
      <c r="EGH53">
        <v>377346</v>
      </c>
      <c r="EGI53">
        <v>377346</v>
      </c>
      <c r="EGJ53">
        <v>377346</v>
      </c>
      <c r="EGK53">
        <v>377346</v>
      </c>
      <c r="EGL53">
        <v>377346</v>
      </c>
      <c r="EGM53">
        <v>377346</v>
      </c>
      <c r="EGN53">
        <v>377346</v>
      </c>
      <c r="EGO53">
        <v>377346</v>
      </c>
      <c r="EGP53">
        <v>377346</v>
      </c>
      <c r="EGQ53">
        <v>377346</v>
      </c>
      <c r="EGR53">
        <v>377346</v>
      </c>
      <c r="EGS53">
        <v>377346</v>
      </c>
      <c r="EGT53">
        <v>377346</v>
      </c>
      <c r="EGU53">
        <v>377346</v>
      </c>
      <c r="EGV53">
        <v>377346</v>
      </c>
      <c r="EGW53">
        <v>377346</v>
      </c>
      <c r="EGX53">
        <v>377346</v>
      </c>
      <c r="EGY53">
        <v>377346</v>
      </c>
      <c r="EGZ53">
        <v>377346</v>
      </c>
      <c r="EHA53">
        <v>377346</v>
      </c>
      <c r="EHB53">
        <v>377346</v>
      </c>
      <c r="EHC53">
        <v>377346</v>
      </c>
      <c r="EHD53">
        <v>377346</v>
      </c>
      <c r="EHE53">
        <v>377346</v>
      </c>
      <c r="EHF53">
        <v>377346</v>
      </c>
      <c r="EHG53">
        <v>377346</v>
      </c>
      <c r="EHH53">
        <v>377346</v>
      </c>
      <c r="EHI53">
        <v>377346</v>
      </c>
      <c r="EHJ53">
        <v>377346</v>
      </c>
      <c r="EHK53">
        <v>377346</v>
      </c>
      <c r="EHL53">
        <v>377346</v>
      </c>
      <c r="EHM53">
        <v>377346</v>
      </c>
      <c r="EHN53">
        <v>377346</v>
      </c>
      <c r="EHO53">
        <v>377346</v>
      </c>
      <c r="EHP53">
        <v>377346</v>
      </c>
      <c r="EHQ53">
        <v>377346</v>
      </c>
      <c r="EHR53">
        <v>377346</v>
      </c>
      <c r="EHS53">
        <v>377346</v>
      </c>
      <c r="EHT53">
        <v>377346</v>
      </c>
      <c r="EHU53">
        <v>377346</v>
      </c>
      <c r="EHV53">
        <v>377346</v>
      </c>
      <c r="EHW53">
        <v>377346</v>
      </c>
      <c r="EHX53">
        <v>377346</v>
      </c>
      <c r="EHY53">
        <v>377346</v>
      </c>
      <c r="EHZ53">
        <v>377346</v>
      </c>
      <c r="EIA53">
        <v>377346</v>
      </c>
      <c r="EIB53">
        <v>377346</v>
      </c>
      <c r="EIC53">
        <v>377346</v>
      </c>
      <c r="EID53">
        <v>377346</v>
      </c>
      <c r="EIE53">
        <v>377346</v>
      </c>
      <c r="EIF53">
        <v>377346</v>
      </c>
      <c r="EIG53">
        <v>377346</v>
      </c>
      <c r="EIH53">
        <v>377346</v>
      </c>
      <c r="EII53">
        <v>377346</v>
      </c>
      <c r="EIJ53">
        <v>377346</v>
      </c>
      <c r="EIK53">
        <v>377346</v>
      </c>
      <c r="EIL53">
        <v>377346</v>
      </c>
      <c r="EIM53">
        <v>377346</v>
      </c>
      <c r="EIN53">
        <v>377346</v>
      </c>
      <c r="EIO53">
        <v>377346</v>
      </c>
      <c r="EIP53">
        <v>377346</v>
      </c>
      <c r="EIQ53">
        <v>377346</v>
      </c>
      <c r="EIR53">
        <v>377346</v>
      </c>
      <c r="EIS53">
        <v>377346</v>
      </c>
      <c r="EIT53">
        <v>377346</v>
      </c>
      <c r="EIU53">
        <v>377346</v>
      </c>
      <c r="EIV53">
        <v>377346</v>
      </c>
      <c r="EIW53">
        <v>377346</v>
      </c>
      <c r="EIX53">
        <v>377346</v>
      </c>
      <c r="EIY53">
        <v>377346</v>
      </c>
      <c r="EIZ53">
        <v>377346</v>
      </c>
      <c r="EJA53">
        <v>377346</v>
      </c>
      <c r="EJB53">
        <v>377346</v>
      </c>
      <c r="EJC53">
        <v>377346</v>
      </c>
      <c r="EJD53">
        <v>377346</v>
      </c>
      <c r="EJE53">
        <v>377346</v>
      </c>
      <c r="EJF53">
        <v>377346</v>
      </c>
      <c r="EJG53">
        <v>377346</v>
      </c>
      <c r="EJH53">
        <v>377346</v>
      </c>
      <c r="EJI53">
        <v>377346</v>
      </c>
      <c r="EJJ53">
        <v>377346</v>
      </c>
      <c r="EJK53">
        <v>377346</v>
      </c>
      <c r="EJL53">
        <v>377346</v>
      </c>
      <c r="EJM53">
        <v>377346</v>
      </c>
      <c r="EJN53">
        <v>377346</v>
      </c>
      <c r="EJO53">
        <v>377346</v>
      </c>
      <c r="EJP53">
        <v>377346</v>
      </c>
      <c r="EJQ53">
        <v>377346</v>
      </c>
      <c r="EJR53">
        <v>377346</v>
      </c>
      <c r="EJS53">
        <v>377346</v>
      </c>
      <c r="EJT53">
        <v>377346</v>
      </c>
      <c r="EJU53">
        <v>377346</v>
      </c>
      <c r="EJV53">
        <v>377346</v>
      </c>
      <c r="EJW53">
        <v>377346</v>
      </c>
      <c r="EJX53">
        <v>377346</v>
      </c>
      <c r="EJY53">
        <v>377346</v>
      </c>
      <c r="EJZ53">
        <v>377346</v>
      </c>
      <c r="EKA53">
        <v>377346</v>
      </c>
      <c r="EKB53">
        <v>377346</v>
      </c>
      <c r="EKC53">
        <v>377346</v>
      </c>
      <c r="EKD53">
        <v>377346</v>
      </c>
      <c r="EKE53">
        <v>377346</v>
      </c>
      <c r="EKF53">
        <v>377346</v>
      </c>
      <c r="EKG53">
        <v>377346</v>
      </c>
      <c r="EKH53">
        <v>377346</v>
      </c>
      <c r="EKI53">
        <v>377346</v>
      </c>
      <c r="EKJ53">
        <v>377346</v>
      </c>
      <c r="EKK53">
        <v>377346</v>
      </c>
      <c r="EKL53">
        <v>377346</v>
      </c>
      <c r="EKM53">
        <v>377346</v>
      </c>
      <c r="EKN53">
        <v>377346</v>
      </c>
      <c r="EKO53">
        <v>377346</v>
      </c>
      <c r="EKP53">
        <v>377346</v>
      </c>
      <c r="EKQ53">
        <v>377346</v>
      </c>
      <c r="EKR53">
        <v>377346</v>
      </c>
      <c r="EKS53">
        <v>377346</v>
      </c>
      <c r="EKT53">
        <v>377346</v>
      </c>
      <c r="EKU53">
        <v>377346</v>
      </c>
      <c r="EKV53">
        <v>377346</v>
      </c>
      <c r="EKW53">
        <v>377346</v>
      </c>
      <c r="EKX53">
        <v>377346</v>
      </c>
      <c r="EKY53">
        <v>377346</v>
      </c>
      <c r="EKZ53">
        <v>377346</v>
      </c>
      <c r="ELA53">
        <v>377346</v>
      </c>
      <c r="ELB53">
        <v>377346</v>
      </c>
      <c r="ELC53">
        <v>377346</v>
      </c>
      <c r="ELD53">
        <v>377346</v>
      </c>
      <c r="ELE53">
        <v>377346</v>
      </c>
      <c r="ELF53">
        <v>377346</v>
      </c>
      <c r="ELG53">
        <v>377346</v>
      </c>
      <c r="ELH53">
        <v>377346</v>
      </c>
      <c r="ELI53">
        <v>377346</v>
      </c>
      <c r="ELJ53">
        <v>377346</v>
      </c>
      <c r="ELK53">
        <v>377346</v>
      </c>
      <c r="ELL53">
        <v>377346</v>
      </c>
      <c r="ELM53">
        <v>377346</v>
      </c>
      <c r="ELN53">
        <v>377346</v>
      </c>
      <c r="ELO53">
        <v>377346</v>
      </c>
      <c r="ELP53">
        <v>377346</v>
      </c>
      <c r="ELQ53">
        <v>377346</v>
      </c>
      <c r="ELR53">
        <v>377346</v>
      </c>
      <c r="ELS53">
        <v>377346</v>
      </c>
      <c r="ELT53">
        <v>377346</v>
      </c>
      <c r="ELU53">
        <v>377346</v>
      </c>
      <c r="ELV53">
        <v>377346</v>
      </c>
      <c r="ELW53">
        <v>377346</v>
      </c>
      <c r="ELX53">
        <v>377346</v>
      </c>
      <c r="ELY53">
        <v>377346</v>
      </c>
      <c r="ELZ53">
        <v>377346</v>
      </c>
      <c r="EMA53">
        <v>377346</v>
      </c>
      <c r="EMB53">
        <v>377346</v>
      </c>
      <c r="EMC53">
        <v>377346</v>
      </c>
      <c r="EMD53">
        <v>377346</v>
      </c>
      <c r="EME53">
        <v>377346</v>
      </c>
      <c r="EMF53">
        <v>377346</v>
      </c>
      <c r="EMG53">
        <v>377346</v>
      </c>
      <c r="EMH53">
        <v>377346</v>
      </c>
      <c r="EMI53">
        <v>377346</v>
      </c>
      <c r="EMJ53">
        <v>377346</v>
      </c>
      <c r="EMK53">
        <v>377346</v>
      </c>
      <c r="EML53">
        <v>377346</v>
      </c>
      <c r="EMM53">
        <v>377346</v>
      </c>
      <c r="EMN53">
        <v>377346</v>
      </c>
      <c r="EMO53">
        <v>377346</v>
      </c>
      <c r="EMP53">
        <v>377346</v>
      </c>
      <c r="EMQ53">
        <v>377346</v>
      </c>
      <c r="EMR53">
        <v>377346</v>
      </c>
      <c r="EMS53">
        <v>377346</v>
      </c>
      <c r="EMT53">
        <v>377346</v>
      </c>
      <c r="EMU53">
        <v>377346</v>
      </c>
      <c r="EMV53">
        <v>377346</v>
      </c>
      <c r="EMW53">
        <v>377346</v>
      </c>
      <c r="EMX53">
        <v>377346</v>
      </c>
      <c r="EMY53">
        <v>377346</v>
      </c>
      <c r="EMZ53">
        <v>377346</v>
      </c>
      <c r="ENA53">
        <v>377346</v>
      </c>
      <c r="ENB53">
        <v>377346</v>
      </c>
      <c r="ENC53">
        <v>377346</v>
      </c>
      <c r="END53">
        <v>377346</v>
      </c>
      <c r="ENE53">
        <v>377346</v>
      </c>
      <c r="ENF53">
        <v>377346</v>
      </c>
      <c r="ENG53">
        <v>377346</v>
      </c>
      <c r="ENH53">
        <v>377346</v>
      </c>
      <c r="ENI53">
        <v>377346</v>
      </c>
      <c r="ENJ53">
        <v>377346</v>
      </c>
      <c r="ENK53">
        <v>377346</v>
      </c>
      <c r="ENL53">
        <v>377346</v>
      </c>
      <c r="ENM53">
        <v>377346</v>
      </c>
      <c r="ENN53">
        <v>377346</v>
      </c>
      <c r="ENO53">
        <v>377346</v>
      </c>
      <c r="ENP53">
        <v>377346</v>
      </c>
      <c r="ENQ53">
        <v>377346</v>
      </c>
      <c r="ENR53">
        <v>377346</v>
      </c>
      <c r="ENS53">
        <v>377346</v>
      </c>
      <c r="ENT53">
        <v>377346</v>
      </c>
      <c r="ENU53">
        <v>377346</v>
      </c>
      <c r="ENV53">
        <v>377346</v>
      </c>
      <c r="ENW53">
        <v>377346</v>
      </c>
      <c r="ENX53">
        <v>377346</v>
      </c>
      <c r="ENY53">
        <v>377346</v>
      </c>
      <c r="ENZ53">
        <v>377346</v>
      </c>
      <c r="EOA53">
        <v>377346</v>
      </c>
      <c r="EOB53">
        <v>377346</v>
      </c>
      <c r="EOC53">
        <v>377346</v>
      </c>
      <c r="EOD53">
        <v>377346</v>
      </c>
      <c r="EOE53">
        <v>377346</v>
      </c>
      <c r="EOF53">
        <v>377346</v>
      </c>
      <c r="EOG53">
        <v>377346</v>
      </c>
      <c r="EOH53">
        <v>377346</v>
      </c>
      <c r="EOI53">
        <v>377346</v>
      </c>
      <c r="EOJ53">
        <v>377346</v>
      </c>
      <c r="EOK53">
        <v>377346</v>
      </c>
      <c r="EOL53">
        <v>377346</v>
      </c>
      <c r="EOM53">
        <v>377346</v>
      </c>
      <c r="EON53">
        <v>377346</v>
      </c>
      <c r="EOO53">
        <v>377346</v>
      </c>
      <c r="EOP53">
        <v>377346</v>
      </c>
      <c r="EOQ53">
        <v>377346</v>
      </c>
      <c r="EOR53">
        <v>377346</v>
      </c>
      <c r="EOS53">
        <v>377346</v>
      </c>
      <c r="EOT53">
        <v>377346</v>
      </c>
      <c r="EOU53">
        <v>377346</v>
      </c>
      <c r="EOV53">
        <v>377346</v>
      </c>
      <c r="EOW53">
        <v>377346</v>
      </c>
      <c r="EOX53">
        <v>377346</v>
      </c>
      <c r="EOY53">
        <v>377346</v>
      </c>
      <c r="EOZ53">
        <v>377346</v>
      </c>
      <c r="EPA53">
        <v>377346</v>
      </c>
      <c r="EPB53">
        <v>377346</v>
      </c>
      <c r="EPC53">
        <v>377346</v>
      </c>
      <c r="EPD53">
        <v>377346</v>
      </c>
      <c r="EPE53">
        <v>377346</v>
      </c>
      <c r="EPF53">
        <v>377346</v>
      </c>
      <c r="EPG53">
        <v>377346</v>
      </c>
      <c r="EPH53">
        <v>377346</v>
      </c>
      <c r="EPI53">
        <v>377346</v>
      </c>
      <c r="EPJ53">
        <v>377346</v>
      </c>
      <c r="EPK53">
        <v>377346</v>
      </c>
      <c r="EPL53">
        <v>377346</v>
      </c>
      <c r="EPM53">
        <v>377346</v>
      </c>
      <c r="EPN53">
        <v>377346</v>
      </c>
      <c r="EPO53">
        <v>377346</v>
      </c>
      <c r="EPP53">
        <v>377346</v>
      </c>
      <c r="EPQ53">
        <v>377346</v>
      </c>
      <c r="EPR53">
        <v>377346</v>
      </c>
      <c r="EPS53">
        <v>377346</v>
      </c>
      <c r="EPT53">
        <v>377346</v>
      </c>
      <c r="EPU53">
        <v>377346</v>
      </c>
      <c r="EPV53">
        <v>377346</v>
      </c>
      <c r="EPW53">
        <v>377346</v>
      </c>
      <c r="EPX53">
        <v>377346</v>
      </c>
      <c r="EPY53">
        <v>377346</v>
      </c>
      <c r="EPZ53">
        <v>377346</v>
      </c>
      <c r="EQA53">
        <v>377346</v>
      </c>
      <c r="EQB53">
        <v>377346</v>
      </c>
      <c r="EQC53">
        <v>377346</v>
      </c>
      <c r="EQD53">
        <v>377346</v>
      </c>
      <c r="EQE53">
        <v>377346</v>
      </c>
      <c r="EQF53">
        <v>377346</v>
      </c>
      <c r="EQG53">
        <v>377346</v>
      </c>
      <c r="EQH53">
        <v>377346</v>
      </c>
      <c r="EQI53">
        <v>377346</v>
      </c>
      <c r="EQJ53">
        <v>377346</v>
      </c>
      <c r="EQK53">
        <v>377346</v>
      </c>
      <c r="EQL53">
        <v>377346</v>
      </c>
      <c r="EQM53">
        <v>377346</v>
      </c>
      <c r="EQN53">
        <v>377346</v>
      </c>
      <c r="EQO53">
        <v>377346</v>
      </c>
      <c r="EQP53">
        <v>377346</v>
      </c>
      <c r="EQQ53">
        <v>377346</v>
      </c>
      <c r="EQR53">
        <v>377346</v>
      </c>
      <c r="EQS53">
        <v>377346</v>
      </c>
      <c r="EQT53">
        <v>377346</v>
      </c>
      <c r="EQU53">
        <v>377346</v>
      </c>
      <c r="EQV53">
        <v>377346</v>
      </c>
      <c r="EQW53">
        <v>377346</v>
      </c>
      <c r="EQX53">
        <v>377346</v>
      </c>
      <c r="EQY53">
        <v>377346</v>
      </c>
      <c r="EQZ53">
        <v>377346</v>
      </c>
      <c r="ERA53">
        <v>377346</v>
      </c>
      <c r="ERB53">
        <v>377346</v>
      </c>
      <c r="ERC53">
        <v>377346</v>
      </c>
      <c r="ERD53">
        <v>377346</v>
      </c>
      <c r="ERE53">
        <v>377346</v>
      </c>
      <c r="ERF53">
        <v>377346</v>
      </c>
      <c r="ERG53">
        <v>377346</v>
      </c>
      <c r="ERH53">
        <v>377346</v>
      </c>
      <c r="ERI53">
        <v>377346</v>
      </c>
      <c r="ERJ53">
        <v>377346</v>
      </c>
      <c r="ERK53">
        <v>377346</v>
      </c>
      <c r="ERL53">
        <v>377346</v>
      </c>
      <c r="ERM53">
        <v>377346</v>
      </c>
      <c r="ERN53">
        <v>377346</v>
      </c>
      <c r="ERO53">
        <v>377346</v>
      </c>
      <c r="ERP53">
        <v>377346</v>
      </c>
      <c r="ERQ53">
        <v>377346</v>
      </c>
      <c r="ERR53">
        <v>377346</v>
      </c>
      <c r="ERS53">
        <v>377346</v>
      </c>
      <c r="ERT53">
        <v>377346</v>
      </c>
      <c r="ERU53">
        <v>377346</v>
      </c>
      <c r="ERV53">
        <v>377346</v>
      </c>
      <c r="ERW53">
        <v>377346</v>
      </c>
      <c r="ERX53">
        <v>377346</v>
      </c>
      <c r="ERY53">
        <v>377346</v>
      </c>
      <c r="ERZ53">
        <v>377346</v>
      </c>
      <c r="ESA53">
        <v>377346</v>
      </c>
      <c r="ESB53">
        <v>377346</v>
      </c>
      <c r="ESC53">
        <v>377346</v>
      </c>
      <c r="ESD53">
        <v>377346</v>
      </c>
      <c r="ESE53">
        <v>377346</v>
      </c>
      <c r="ESF53">
        <v>377346</v>
      </c>
      <c r="ESG53">
        <v>377346</v>
      </c>
      <c r="ESH53">
        <v>377346</v>
      </c>
      <c r="ESI53">
        <v>377346</v>
      </c>
      <c r="ESJ53">
        <v>377346</v>
      </c>
      <c r="ESK53">
        <v>377346</v>
      </c>
      <c r="ESL53">
        <v>377346</v>
      </c>
      <c r="ESM53">
        <v>377346</v>
      </c>
      <c r="ESN53">
        <v>377346</v>
      </c>
      <c r="ESO53">
        <v>377346</v>
      </c>
      <c r="ESP53">
        <v>377346</v>
      </c>
      <c r="ESQ53">
        <v>377346</v>
      </c>
      <c r="ESR53">
        <v>377346</v>
      </c>
      <c r="ESS53">
        <v>377346</v>
      </c>
      <c r="EST53">
        <v>377346</v>
      </c>
      <c r="ESU53">
        <v>377346</v>
      </c>
      <c r="ESV53">
        <v>377346</v>
      </c>
      <c r="ESW53">
        <v>377346</v>
      </c>
      <c r="ESX53">
        <v>377346</v>
      </c>
      <c r="ESY53">
        <v>377346</v>
      </c>
      <c r="ESZ53">
        <v>377346</v>
      </c>
      <c r="ETA53">
        <v>377346</v>
      </c>
      <c r="ETB53">
        <v>377346</v>
      </c>
      <c r="ETC53">
        <v>377346</v>
      </c>
      <c r="ETD53">
        <v>377346</v>
      </c>
      <c r="ETE53">
        <v>377346</v>
      </c>
      <c r="ETF53">
        <v>377346</v>
      </c>
      <c r="ETG53">
        <v>377346</v>
      </c>
      <c r="ETH53">
        <v>377346</v>
      </c>
      <c r="ETI53">
        <v>377346</v>
      </c>
      <c r="ETJ53">
        <v>377346</v>
      </c>
      <c r="ETK53">
        <v>377346</v>
      </c>
      <c r="ETL53">
        <v>377346</v>
      </c>
      <c r="ETM53">
        <v>377346</v>
      </c>
      <c r="ETN53">
        <v>377346</v>
      </c>
      <c r="ETO53">
        <v>377346</v>
      </c>
      <c r="ETP53">
        <v>377346</v>
      </c>
      <c r="ETQ53">
        <v>377346</v>
      </c>
      <c r="ETR53">
        <v>377346</v>
      </c>
      <c r="ETS53">
        <v>377346</v>
      </c>
      <c r="ETT53">
        <v>377346</v>
      </c>
      <c r="ETU53">
        <v>377346</v>
      </c>
      <c r="ETV53">
        <v>377346</v>
      </c>
      <c r="ETW53">
        <v>377346</v>
      </c>
      <c r="ETX53">
        <v>377346</v>
      </c>
      <c r="ETY53">
        <v>377346</v>
      </c>
      <c r="ETZ53">
        <v>377346</v>
      </c>
      <c r="EUA53">
        <v>377346</v>
      </c>
      <c r="EUB53">
        <v>377346</v>
      </c>
      <c r="EUC53">
        <v>377346</v>
      </c>
      <c r="EUD53">
        <v>377346</v>
      </c>
      <c r="EUE53">
        <v>377346</v>
      </c>
      <c r="EUF53">
        <v>377346</v>
      </c>
      <c r="EUG53">
        <v>377346</v>
      </c>
      <c r="EUH53">
        <v>377346</v>
      </c>
      <c r="EUI53">
        <v>377346</v>
      </c>
      <c r="EUJ53">
        <v>377346</v>
      </c>
      <c r="EUK53">
        <v>377346</v>
      </c>
      <c r="EUL53">
        <v>377346</v>
      </c>
      <c r="EUM53">
        <v>377346</v>
      </c>
      <c r="EUN53">
        <v>377346</v>
      </c>
      <c r="EUO53">
        <v>377346</v>
      </c>
      <c r="EUP53">
        <v>377346</v>
      </c>
      <c r="EUQ53">
        <v>377346</v>
      </c>
      <c r="EUR53">
        <v>377346</v>
      </c>
      <c r="EUS53">
        <v>377346</v>
      </c>
      <c r="EUT53">
        <v>377346</v>
      </c>
      <c r="EUU53">
        <v>377346</v>
      </c>
      <c r="EUV53">
        <v>377346</v>
      </c>
      <c r="EUW53">
        <v>377346</v>
      </c>
      <c r="EUX53">
        <v>377346</v>
      </c>
      <c r="EUY53">
        <v>377346</v>
      </c>
      <c r="EUZ53">
        <v>377346</v>
      </c>
      <c r="EVA53">
        <v>377346</v>
      </c>
      <c r="EVB53">
        <v>377346</v>
      </c>
      <c r="EVC53">
        <v>377346</v>
      </c>
      <c r="EVD53">
        <v>377346</v>
      </c>
      <c r="EVE53">
        <v>377346</v>
      </c>
      <c r="EVF53">
        <v>377346</v>
      </c>
      <c r="EVG53">
        <v>377346</v>
      </c>
      <c r="EVH53">
        <v>377346</v>
      </c>
      <c r="EVI53">
        <v>377346</v>
      </c>
      <c r="EVJ53">
        <v>377346</v>
      </c>
      <c r="EVK53">
        <v>377346</v>
      </c>
      <c r="EVL53">
        <v>377346</v>
      </c>
      <c r="EVM53">
        <v>377346</v>
      </c>
      <c r="EVN53">
        <v>377346</v>
      </c>
      <c r="EVO53">
        <v>377346</v>
      </c>
      <c r="EVP53">
        <v>377346</v>
      </c>
      <c r="EVQ53">
        <v>377346</v>
      </c>
      <c r="EVR53">
        <v>377346</v>
      </c>
      <c r="EVS53">
        <v>377346</v>
      </c>
      <c r="EVT53">
        <v>377346</v>
      </c>
      <c r="EVU53">
        <v>377346</v>
      </c>
      <c r="EVV53">
        <v>377346</v>
      </c>
      <c r="EVW53">
        <v>377346</v>
      </c>
      <c r="EVX53">
        <v>377346</v>
      </c>
      <c r="EVY53">
        <v>377346</v>
      </c>
      <c r="EVZ53">
        <v>377346</v>
      </c>
      <c r="EWA53">
        <v>377346</v>
      </c>
      <c r="EWB53">
        <v>377346</v>
      </c>
      <c r="EWC53">
        <v>377346</v>
      </c>
      <c r="EWD53">
        <v>377346</v>
      </c>
      <c r="EWE53">
        <v>377346</v>
      </c>
      <c r="EWF53">
        <v>377346</v>
      </c>
      <c r="EWG53">
        <v>377346</v>
      </c>
      <c r="EWH53">
        <v>377346</v>
      </c>
      <c r="EWI53">
        <v>377346</v>
      </c>
      <c r="EWJ53">
        <v>377346</v>
      </c>
      <c r="EWK53">
        <v>377346</v>
      </c>
      <c r="EWL53">
        <v>377346</v>
      </c>
      <c r="EWM53">
        <v>377346</v>
      </c>
      <c r="EWN53">
        <v>377346</v>
      </c>
      <c r="EWO53">
        <v>377346</v>
      </c>
      <c r="EWP53">
        <v>377346</v>
      </c>
      <c r="EWQ53">
        <v>377346</v>
      </c>
      <c r="EWR53">
        <v>377346</v>
      </c>
      <c r="EWS53">
        <v>377346</v>
      </c>
      <c r="EWT53">
        <v>377346</v>
      </c>
      <c r="EWU53">
        <v>377346</v>
      </c>
      <c r="EWV53">
        <v>377346</v>
      </c>
      <c r="EWW53">
        <v>377346</v>
      </c>
      <c r="EWX53">
        <v>377346</v>
      </c>
      <c r="EWY53">
        <v>377346</v>
      </c>
      <c r="EWZ53">
        <v>377346</v>
      </c>
      <c r="EXA53">
        <v>377346</v>
      </c>
      <c r="EXB53">
        <v>377346</v>
      </c>
      <c r="EXC53">
        <v>377346</v>
      </c>
      <c r="EXD53">
        <v>377346</v>
      </c>
      <c r="EXE53">
        <v>377346</v>
      </c>
      <c r="EXF53">
        <v>377346</v>
      </c>
      <c r="EXG53">
        <v>377346</v>
      </c>
      <c r="EXH53">
        <v>377346</v>
      </c>
      <c r="EXI53">
        <v>377346</v>
      </c>
      <c r="EXJ53">
        <v>377346</v>
      </c>
      <c r="EXK53">
        <v>377346</v>
      </c>
      <c r="EXL53">
        <v>377346</v>
      </c>
      <c r="EXM53">
        <v>377346</v>
      </c>
      <c r="EXN53">
        <v>377346</v>
      </c>
      <c r="EXO53">
        <v>377346</v>
      </c>
      <c r="EXP53">
        <v>377346</v>
      </c>
      <c r="EXQ53">
        <v>377346</v>
      </c>
      <c r="EXR53">
        <v>377346</v>
      </c>
      <c r="EXS53">
        <v>377346</v>
      </c>
      <c r="EXT53">
        <v>377346</v>
      </c>
      <c r="EXU53">
        <v>377346</v>
      </c>
      <c r="EXV53">
        <v>377346</v>
      </c>
      <c r="EXW53">
        <v>377346</v>
      </c>
      <c r="EXX53">
        <v>377346</v>
      </c>
      <c r="EXY53">
        <v>377346</v>
      </c>
      <c r="EXZ53">
        <v>377346</v>
      </c>
      <c r="EYA53">
        <v>377346</v>
      </c>
      <c r="EYB53">
        <v>377346</v>
      </c>
      <c r="EYC53">
        <v>377346</v>
      </c>
      <c r="EYD53">
        <v>377346</v>
      </c>
      <c r="EYE53">
        <v>377346</v>
      </c>
      <c r="EYF53">
        <v>377346</v>
      </c>
      <c r="EYG53">
        <v>377346</v>
      </c>
      <c r="EYH53">
        <v>377346</v>
      </c>
      <c r="EYI53">
        <v>377346</v>
      </c>
      <c r="EYJ53">
        <v>377346</v>
      </c>
      <c r="EYK53">
        <v>377346</v>
      </c>
      <c r="EYL53">
        <v>377346</v>
      </c>
      <c r="EYM53">
        <v>377346</v>
      </c>
      <c r="EYN53">
        <v>377346</v>
      </c>
      <c r="EYO53">
        <v>377346</v>
      </c>
      <c r="EYP53">
        <v>377346</v>
      </c>
      <c r="EYQ53">
        <v>377346</v>
      </c>
      <c r="EYR53">
        <v>377346</v>
      </c>
      <c r="EYS53">
        <v>377346</v>
      </c>
      <c r="EYT53">
        <v>377346</v>
      </c>
      <c r="EYU53">
        <v>377346</v>
      </c>
      <c r="EYV53">
        <v>377346</v>
      </c>
      <c r="EYW53">
        <v>377346</v>
      </c>
      <c r="EYX53">
        <v>377346</v>
      </c>
      <c r="EYY53">
        <v>377346</v>
      </c>
      <c r="EYZ53">
        <v>377346</v>
      </c>
      <c r="EZA53">
        <v>377346</v>
      </c>
      <c r="EZB53">
        <v>377346</v>
      </c>
      <c r="EZC53">
        <v>377346</v>
      </c>
      <c r="EZD53">
        <v>377346</v>
      </c>
      <c r="EZE53">
        <v>377346</v>
      </c>
      <c r="EZF53">
        <v>377346</v>
      </c>
      <c r="EZG53">
        <v>377346</v>
      </c>
      <c r="EZH53">
        <v>377346</v>
      </c>
      <c r="EZI53">
        <v>377346</v>
      </c>
      <c r="EZJ53">
        <v>377346</v>
      </c>
      <c r="EZK53">
        <v>377346</v>
      </c>
      <c r="EZL53">
        <v>377346</v>
      </c>
      <c r="EZM53">
        <v>377346</v>
      </c>
      <c r="EZN53">
        <v>377346</v>
      </c>
      <c r="EZO53">
        <v>377346</v>
      </c>
      <c r="EZP53">
        <v>377346</v>
      </c>
      <c r="EZQ53">
        <v>377346</v>
      </c>
      <c r="EZR53">
        <v>377346</v>
      </c>
      <c r="EZS53">
        <v>377346</v>
      </c>
      <c r="EZT53">
        <v>377346</v>
      </c>
      <c r="EZU53">
        <v>377346</v>
      </c>
      <c r="EZV53">
        <v>377346</v>
      </c>
      <c r="EZW53">
        <v>377346</v>
      </c>
      <c r="EZX53">
        <v>377346</v>
      </c>
      <c r="EZY53">
        <v>377346</v>
      </c>
      <c r="EZZ53">
        <v>377346</v>
      </c>
      <c r="FAA53">
        <v>377346</v>
      </c>
      <c r="FAB53">
        <v>377346</v>
      </c>
      <c r="FAC53">
        <v>377346</v>
      </c>
      <c r="FAD53">
        <v>377346</v>
      </c>
      <c r="FAE53">
        <v>377346</v>
      </c>
      <c r="FAF53">
        <v>377346</v>
      </c>
      <c r="FAG53">
        <v>377346</v>
      </c>
      <c r="FAH53">
        <v>377346</v>
      </c>
      <c r="FAI53">
        <v>377346</v>
      </c>
      <c r="FAJ53">
        <v>377346</v>
      </c>
      <c r="FAK53">
        <v>377346</v>
      </c>
      <c r="FAL53">
        <v>377346</v>
      </c>
      <c r="FAM53">
        <v>377346</v>
      </c>
      <c r="FAN53">
        <v>377346</v>
      </c>
      <c r="FAO53">
        <v>377346</v>
      </c>
      <c r="FAP53">
        <v>377346</v>
      </c>
      <c r="FAQ53">
        <v>377346</v>
      </c>
      <c r="FAR53">
        <v>377346</v>
      </c>
      <c r="FAS53">
        <v>377346</v>
      </c>
      <c r="FAT53">
        <v>377346</v>
      </c>
      <c r="FAU53">
        <v>377346</v>
      </c>
      <c r="FAV53">
        <v>377346</v>
      </c>
      <c r="FAW53">
        <v>377346</v>
      </c>
      <c r="FAX53">
        <v>377346</v>
      </c>
      <c r="FAY53">
        <v>377346</v>
      </c>
      <c r="FAZ53">
        <v>377346</v>
      </c>
      <c r="FBA53">
        <v>377346</v>
      </c>
      <c r="FBB53">
        <v>377346</v>
      </c>
      <c r="FBC53">
        <v>377346</v>
      </c>
      <c r="FBD53">
        <v>377346</v>
      </c>
      <c r="FBE53">
        <v>377346</v>
      </c>
      <c r="FBF53">
        <v>377346</v>
      </c>
      <c r="FBG53">
        <v>377346</v>
      </c>
      <c r="FBH53">
        <v>377346</v>
      </c>
      <c r="FBI53">
        <v>377346</v>
      </c>
      <c r="FBJ53">
        <v>377346</v>
      </c>
      <c r="FBK53">
        <v>377346</v>
      </c>
      <c r="FBL53">
        <v>377346</v>
      </c>
      <c r="FBM53">
        <v>377346</v>
      </c>
      <c r="FBN53">
        <v>377346</v>
      </c>
      <c r="FBO53">
        <v>377346</v>
      </c>
      <c r="FBP53">
        <v>377346</v>
      </c>
      <c r="FBQ53">
        <v>377346</v>
      </c>
      <c r="FBR53">
        <v>377346</v>
      </c>
      <c r="FBS53">
        <v>377346</v>
      </c>
      <c r="FBT53">
        <v>377346</v>
      </c>
      <c r="FBU53">
        <v>377346</v>
      </c>
      <c r="FBV53">
        <v>377346</v>
      </c>
      <c r="FBW53">
        <v>377346</v>
      </c>
      <c r="FBX53">
        <v>377346</v>
      </c>
      <c r="FBY53">
        <v>377346</v>
      </c>
      <c r="FBZ53">
        <v>377346</v>
      </c>
      <c r="FCA53">
        <v>377346</v>
      </c>
      <c r="FCB53">
        <v>377346</v>
      </c>
      <c r="FCC53">
        <v>377346</v>
      </c>
      <c r="FCD53">
        <v>377346</v>
      </c>
      <c r="FCE53">
        <v>377346</v>
      </c>
      <c r="FCF53">
        <v>377346</v>
      </c>
      <c r="FCG53">
        <v>377346</v>
      </c>
      <c r="FCH53">
        <v>377346</v>
      </c>
      <c r="FCI53">
        <v>377346</v>
      </c>
      <c r="FCJ53">
        <v>377346</v>
      </c>
      <c r="FCK53">
        <v>377346</v>
      </c>
      <c r="FCL53">
        <v>377346</v>
      </c>
      <c r="FCM53">
        <v>377346</v>
      </c>
      <c r="FCN53">
        <v>377346</v>
      </c>
      <c r="FCO53">
        <v>377346</v>
      </c>
      <c r="FCP53">
        <v>377346</v>
      </c>
      <c r="FCQ53">
        <v>377346</v>
      </c>
      <c r="FCR53">
        <v>377346</v>
      </c>
      <c r="FCS53">
        <v>377346</v>
      </c>
      <c r="FCT53">
        <v>377346</v>
      </c>
      <c r="FCU53">
        <v>377346</v>
      </c>
      <c r="FCV53">
        <v>377346</v>
      </c>
      <c r="FCW53">
        <v>377346</v>
      </c>
      <c r="FCX53">
        <v>377346</v>
      </c>
      <c r="FCY53">
        <v>377346</v>
      </c>
      <c r="FCZ53">
        <v>377346</v>
      </c>
      <c r="FDA53">
        <v>377346</v>
      </c>
      <c r="FDB53">
        <v>377346</v>
      </c>
      <c r="FDC53">
        <v>377346</v>
      </c>
      <c r="FDD53">
        <v>377346</v>
      </c>
      <c r="FDE53">
        <v>377346</v>
      </c>
      <c r="FDF53">
        <v>377346</v>
      </c>
      <c r="FDG53">
        <v>377346</v>
      </c>
      <c r="FDH53">
        <v>377346</v>
      </c>
      <c r="FDI53">
        <v>377346</v>
      </c>
      <c r="FDJ53">
        <v>377346</v>
      </c>
      <c r="FDK53">
        <v>377346</v>
      </c>
      <c r="FDL53">
        <v>377346</v>
      </c>
      <c r="FDM53">
        <v>377346</v>
      </c>
      <c r="FDN53">
        <v>377346</v>
      </c>
      <c r="FDO53">
        <v>377346</v>
      </c>
      <c r="FDP53">
        <v>377346</v>
      </c>
      <c r="FDQ53">
        <v>377346</v>
      </c>
      <c r="FDR53">
        <v>377346</v>
      </c>
      <c r="FDS53">
        <v>377346</v>
      </c>
      <c r="FDT53">
        <v>377346</v>
      </c>
      <c r="FDU53">
        <v>377346</v>
      </c>
      <c r="FDV53">
        <v>377346</v>
      </c>
      <c r="FDW53">
        <v>377346</v>
      </c>
      <c r="FDX53">
        <v>377346</v>
      </c>
      <c r="FDY53">
        <v>377346</v>
      </c>
      <c r="FDZ53">
        <v>377346</v>
      </c>
      <c r="FEA53">
        <v>377346</v>
      </c>
      <c r="FEB53">
        <v>377346</v>
      </c>
      <c r="FEC53">
        <v>377346</v>
      </c>
      <c r="FED53">
        <v>377346</v>
      </c>
      <c r="FEE53">
        <v>377346</v>
      </c>
      <c r="FEF53">
        <v>377346</v>
      </c>
      <c r="FEG53">
        <v>377346</v>
      </c>
      <c r="FEH53">
        <v>377346</v>
      </c>
      <c r="FEI53">
        <v>377346</v>
      </c>
      <c r="FEJ53">
        <v>377346</v>
      </c>
      <c r="FEK53">
        <v>377346</v>
      </c>
      <c r="FEL53">
        <v>377346</v>
      </c>
      <c r="FEM53">
        <v>377346</v>
      </c>
      <c r="FEN53">
        <v>377346</v>
      </c>
      <c r="FEO53">
        <v>377346</v>
      </c>
      <c r="FEP53">
        <v>377346</v>
      </c>
      <c r="FEQ53">
        <v>377346</v>
      </c>
      <c r="FER53">
        <v>377346</v>
      </c>
      <c r="FES53">
        <v>377346</v>
      </c>
      <c r="FET53">
        <v>377346</v>
      </c>
      <c r="FEU53">
        <v>377346</v>
      </c>
      <c r="FEV53">
        <v>377346</v>
      </c>
      <c r="FEW53">
        <v>377346</v>
      </c>
      <c r="FEX53">
        <v>377346</v>
      </c>
      <c r="FEY53">
        <v>377346</v>
      </c>
      <c r="FEZ53">
        <v>377346</v>
      </c>
      <c r="FFA53">
        <v>377346</v>
      </c>
      <c r="FFB53">
        <v>377346</v>
      </c>
      <c r="FFC53">
        <v>377346</v>
      </c>
      <c r="FFD53">
        <v>377346</v>
      </c>
      <c r="FFE53">
        <v>377346</v>
      </c>
      <c r="FFF53">
        <v>377346</v>
      </c>
      <c r="FFG53">
        <v>377346</v>
      </c>
      <c r="FFH53">
        <v>377346</v>
      </c>
      <c r="FFI53">
        <v>377346</v>
      </c>
      <c r="FFJ53">
        <v>377346</v>
      </c>
      <c r="FFK53">
        <v>377346</v>
      </c>
      <c r="FFL53">
        <v>377346</v>
      </c>
      <c r="FFM53">
        <v>377346</v>
      </c>
      <c r="FFN53">
        <v>377346</v>
      </c>
      <c r="FFO53">
        <v>377346</v>
      </c>
      <c r="FFP53">
        <v>377346</v>
      </c>
      <c r="FFQ53">
        <v>377346</v>
      </c>
      <c r="FFR53">
        <v>377346</v>
      </c>
      <c r="FFS53">
        <v>377346</v>
      </c>
      <c r="FFT53">
        <v>377346</v>
      </c>
      <c r="FFU53">
        <v>377346</v>
      </c>
      <c r="FFV53">
        <v>377346</v>
      </c>
      <c r="FFW53">
        <v>377346</v>
      </c>
      <c r="FFX53">
        <v>377346</v>
      </c>
      <c r="FFY53">
        <v>377346</v>
      </c>
      <c r="FFZ53">
        <v>377346</v>
      </c>
      <c r="FGA53">
        <v>377346</v>
      </c>
      <c r="FGB53">
        <v>377346</v>
      </c>
      <c r="FGC53">
        <v>377346</v>
      </c>
      <c r="FGD53">
        <v>377346</v>
      </c>
      <c r="FGE53">
        <v>377346</v>
      </c>
      <c r="FGF53">
        <v>377346</v>
      </c>
      <c r="FGG53">
        <v>377346</v>
      </c>
      <c r="FGH53">
        <v>377346</v>
      </c>
      <c r="FGI53">
        <v>377346</v>
      </c>
      <c r="FGJ53">
        <v>377346</v>
      </c>
      <c r="FGK53">
        <v>377346</v>
      </c>
      <c r="FGL53">
        <v>377346</v>
      </c>
      <c r="FGM53">
        <v>377346</v>
      </c>
      <c r="FGN53">
        <v>377346</v>
      </c>
      <c r="FGO53">
        <v>377346</v>
      </c>
      <c r="FGP53">
        <v>377346</v>
      </c>
      <c r="FGQ53">
        <v>377346</v>
      </c>
      <c r="FGR53">
        <v>377346</v>
      </c>
      <c r="FGS53">
        <v>377346</v>
      </c>
      <c r="FGT53">
        <v>377346</v>
      </c>
      <c r="FGU53">
        <v>377346</v>
      </c>
      <c r="FGV53">
        <v>377346</v>
      </c>
      <c r="FGW53">
        <v>377346</v>
      </c>
      <c r="FGX53">
        <v>377346</v>
      </c>
      <c r="FGY53">
        <v>377346</v>
      </c>
      <c r="FGZ53">
        <v>377346</v>
      </c>
      <c r="FHA53">
        <v>377346</v>
      </c>
      <c r="FHB53">
        <v>377346</v>
      </c>
      <c r="FHC53">
        <v>377346</v>
      </c>
      <c r="FHD53">
        <v>377346</v>
      </c>
      <c r="FHE53">
        <v>377346</v>
      </c>
      <c r="FHF53">
        <v>377346</v>
      </c>
      <c r="FHG53">
        <v>377346</v>
      </c>
      <c r="FHH53">
        <v>377346</v>
      </c>
      <c r="FHI53">
        <v>377346</v>
      </c>
      <c r="FHJ53">
        <v>377346</v>
      </c>
      <c r="FHK53">
        <v>377346</v>
      </c>
      <c r="FHL53">
        <v>377346</v>
      </c>
      <c r="FHM53">
        <v>377346</v>
      </c>
      <c r="FHN53">
        <v>377346</v>
      </c>
      <c r="FHO53">
        <v>377346</v>
      </c>
      <c r="FHP53">
        <v>377346</v>
      </c>
      <c r="FHQ53">
        <v>377346</v>
      </c>
      <c r="FHR53">
        <v>377346</v>
      </c>
      <c r="FHS53">
        <v>377346</v>
      </c>
      <c r="FHT53">
        <v>377346</v>
      </c>
      <c r="FHU53">
        <v>377346</v>
      </c>
      <c r="FHV53">
        <v>377346</v>
      </c>
      <c r="FHW53">
        <v>377346</v>
      </c>
      <c r="FHX53">
        <v>377346</v>
      </c>
      <c r="FHY53">
        <v>377346</v>
      </c>
      <c r="FHZ53">
        <v>377346</v>
      </c>
      <c r="FIA53">
        <v>377346</v>
      </c>
      <c r="FIB53">
        <v>377346</v>
      </c>
      <c r="FIC53">
        <v>377346</v>
      </c>
      <c r="FID53">
        <v>377346</v>
      </c>
      <c r="FIE53">
        <v>377346</v>
      </c>
      <c r="FIF53">
        <v>377346</v>
      </c>
      <c r="FIG53">
        <v>377346</v>
      </c>
      <c r="FIH53">
        <v>377346</v>
      </c>
      <c r="FII53">
        <v>377346</v>
      </c>
      <c r="FIJ53">
        <v>377346</v>
      </c>
      <c r="FIK53">
        <v>377346</v>
      </c>
      <c r="FIL53">
        <v>377346</v>
      </c>
      <c r="FIM53">
        <v>377346</v>
      </c>
      <c r="FIN53">
        <v>377346</v>
      </c>
      <c r="FIO53">
        <v>377346</v>
      </c>
      <c r="FIP53">
        <v>377346</v>
      </c>
      <c r="FIQ53">
        <v>377346</v>
      </c>
      <c r="FIR53">
        <v>377346</v>
      </c>
      <c r="FIS53">
        <v>377346</v>
      </c>
      <c r="FIT53">
        <v>377346</v>
      </c>
      <c r="FIU53">
        <v>377346</v>
      </c>
      <c r="FIV53">
        <v>377346</v>
      </c>
      <c r="FIW53">
        <v>377346</v>
      </c>
      <c r="FIX53">
        <v>377346</v>
      </c>
      <c r="FIY53">
        <v>377346</v>
      </c>
      <c r="FIZ53">
        <v>377346</v>
      </c>
      <c r="FJA53">
        <v>377346</v>
      </c>
      <c r="FJB53">
        <v>377346</v>
      </c>
      <c r="FJC53">
        <v>377346</v>
      </c>
      <c r="FJD53">
        <v>377346</v>
      </c>
      <c r="FJE53">
        <v>377346</v>
      </c>
      <c r="FJF53">
        <v>377346</v>
      </c>
      <c r="FJG53">
        <v>377346</v>
      </c>
      <c r="FJH53">
        <v>377346</v>
      </c>
      <c r="FJI53">
        <v>377346</v>
      </c>
      <c r="FJJ53">
        <v>377346</v>
      </c>
      <c r="FJK53">
        <v>377346</v>
      </c>
      <c r="FJL53">
        <v>377346</v>
      </c>
      <c r="FJM53">
        <v>377346</v>
      </c>
      <c r="FJN53">
        <v>377346</v>
      </c>
      <c r="FJO53">
        <v>377346</v>
      </c>
      <c r="FJP53">
        <v>377346</v>
      </c>
      <c r="FJQ53">
        <v>377346</v>
      </c>
      <c r="FJR53">
        <v>377346</v>
      </c>
      <c r="FJS53">
        <v>377346</v>
      </c>
      <c r="FJT53">
        <v>377346</v>
      </c>
      <c r="FJU53">
        <v>377346</v>
      </c>
      <c r="FJV53">
        <v>377346</v>
      </c>
      <c r="FJW53">
        <v>377346</v>
      </c>
      <c r="FJX53">
        <v>377346</v>
      </c>
      <c r="FJY53">
        <v>377346</v>
      </c>
      <c r="FJZ53">
        <v>377346</v>
      </c>
      <c r="FKA53">
        <v>377346</v>
      </c>
      <c r="FKB53">
        <v>377346</v>
      </c>
      <c r="FKC53">
        <v>377346</v>
      </c>
      <c r="FKD53">
        <v>377346</v>
      </c>
      <c r="FKE53">
        <v>377346</v>
      </c>
      <c r="FKF53">
        <v>377346</v>
      </c>
      <c r="FKG53">
        <v>377346</v>
      </c>
      <c r="FKH53">
        <v>377346</v>
      </c>
      <c r="FKI53">
        <v>377346</v>
      </c>
      <c r="FKJ53">
        <v>377346</v>
      </c>
      <c r="FKK53">
        <v>377346</v>
      </c>
      <c r="FKL53">
        <v>377346</v>
      </c>
      <c r="FKM53">
        <v>377346</v>
      </c>
      <c r="FKN53">
        <v>377346</v>
      </c>
      <c r="FKO53">
        <v>377346</v>
      </c>
      <c r="FKP53">
        <v>377346</v>
      </c>
      <c r="FKQ53">
        <v>377346</v>
      </c>
      <c r="FKR53">
        <v>377346</v>
      </c>
      <c r="FKS53">
        <v>377346</v>
      </c>
      <c r="FKT53">
        <v>377346</v>
      </c>
      <c r="FKU53">
        <v>377346</v>
      </c>
      <c r="FKV53">
        <v>377346</v>
      </c>
      <c r="FKW53">
        <v>377346</v>
      </c>
      <c r="FKX53">
        <v>377346</v>
      </c>
      <c r="FKY53">
        <v>377346</v>
      </c>
      <c r="FKZ53">
        <v>377346</v>
      </c>
      <c r="FLA53">
        <v>377346</v>
      </c>
      <c r="FLB53">
        <v>377346</v>
      </c>
      <c r="FLC53">
        <v>377346</v>
      </c>
      <c r="FLD53">
        <v>377346</v>
      </c>
      <c r="FLE53">
        <v>377346</v>
      </c>
      <c r="FLF53">
        <v>377346</v>
      </c>
      <c r="FLG53">
        <v>377346</v>
      </c>
      <c r="FLH53">
        <v>377346</v>
      </c>
      <c r="FLI53">
        <v>377346</v>
      </c>
      <c r="FLJ53">
        <v>377346</v>
      </c>
      <c r="FLK53">
        <v>377346</v>
      </c>
      <c r="FLL53">
        <v>377346</v>
      </c>
      <c r="FLM53">
        <v>377346</v>
      </c>
      <c r="FLN53">
        <v>377346</v>
      </c>
      <c r="FLO53">
        <v>377346</v>
      </c>
      <c r="FLP53">
        <v>377346</v>
      </c>
      <c r="FLQ53">
        <v>377346</v>
      </c>
      <c r="FLR53">
        <v>377346</v>
      </c>
      <c r="FLS53">
        <v>377346</v>
      </c>
      <c r="FLT53">
        <v>377346</v>
      </c>
      <c r="FLU53">
        <v>377346</v>
      </c>
      <c r="FLV53">
        <v>377346</v>
      </c>
      <c r="FLW53">
        <v>377346</v>
      </c>
      <c r="FLX53">
        <v>377346</v>
      </c>
      <c r="FLY53">
        <v>377346</v>
      </c>
      <c r="FLZ53">
        <v>377346</v>
      </c>
      <c r="FMA53">
        <v>377346</v>
      </c>
      <c r="FMB53">
        <v>377346</v>
      </c>
      <c r="FMC53">
        <v>377346</v>
      </c>
      <c r="FMD53">
        <v>377346</v>
      </c>
      <c r="FME53">
        <v>377346</v>
      </c>
      <c r="FMF53">
        <v>377346</v>
      </c>
      <c r="FMG53">
        <v>377346</v>
      </c>
      <c r="FMH53">
        <v>377346</v>
      </c>
      <c r="FMI53">
        <v>377346</v>
      </c>
      <c r="FMJ53">
        <v>377346</v>
      </c>
      <c r="FMK53">
        <v>377346</v>
      </c>
      <c r="FML53">
        <v>377346</v>
      </c>
      <c r="FMM53">
        <v>377346</v>
      </c>
      <c r="FMN53">
        <v>377346</v>
      </c>
      <c r="FMO53">
        <v>377346</v>
      </c>
      <c r="FMP53">
        <v>377346</v>
      </c>
      <c r="FMQ53">
        <v>377346</v>
      </c>
      <c r="FMR53">
        <v>377346</v>
      </c>
      <c r="FMS53">
        <v>377346</v>
      </c>
      <c r="FMT53">
        <v>377346</v>
      </c>
      <c r="FMU53">
        <v>377346</v>
      </c>
      <c r="FMV53">
        <v>377346</v>
      </c>
      <c r="FMW53">
        <v>377346</v>
      </c>
      <c r="FMX53">
        <v>377346</v>
      </c>
      <c r="FMY53">
        <v>377346</v>
      </c>
      <c r="FMZ53">
        <v>377346</v>
      </c>
      <c r="FNA53">
        <v>377346</v>
      </c>
      <c r="FNB53">
        <v>377346</v>
      </c>
      <c r="FNC53">
        <v>377346</v>
      </c>
      <c r="FND53">
        <v>377346</v>
      </c>
      <c r="FNE53">
        <v>377346</v>
      </c>
      <c r="FNF53">
        <v>377346</v>
      </c>
      <c r="FNG53">
        <v>377346</v>
      </c>
      <c r="FNH53">
        <v>377346</v>
      </c>
      <c r="FNI53">
        <v>377346</v>
      </c>
      <c r="FNJ53">
        <v>377346</v>
      </c>
      <c r="FNK53">
        <v>377346</v>
      </c>
      <c r="FNL53">
        <v>377346</v>
      </c>
      <c r="FNM53">
        <v>377346</v>
      </c>
      <c r="FNN53">
        <v>377346</v>
      </c>
      <c r="FNO53">
        <v>377346</v>
      </c>
      <c r="FNP53">
        <v>377346</v>
      </c>
      <c r="FNQ53">
        <v>377346</v>
      </c>
      <c r="FNR53">
        <v>377346</v>
      </c>
      <c r="FNS53">
        <v>377346</v>
      </c>
      <c r="FNT53">
        <v>377346</v>
      </c>
      <c r="FNU53">
        <v>377346</v>
      </c>
      <c r="FNV53">
        <v>377346</v>
      </c>
      <c r="FNW53">
        <v>377346</v>
      </c>
      <c r="FNX53">
        <v>377346</v>
      </c>
      <c r="FNY53">
        <v>377346</v>
      </c>
      <c r="FNZ53">
        <v>377346</v>
      </c>
      <c r="FOA53">
        <v>377346</v>
      </c>
      <c r="FOB53">
        <v>377346</v>
      </c>
      <c r="FOC53">
        <v>377346</v>
      </c>
      <c r="FOD53">
        <v>377346</v>
      </c>
      <c r="FOE53">
        <v>377346</v>
      </c>
      <c r="FOF53">
        <v>377346</v>
      </c>
      <c r="FOG53">
        <v>377346</v>
      </c>
      <c r="FOH53">
        <v>377346</v>
      </c>
      <c r="FOI53">
        <v>377346</v>
      </c>
      <c r="FOJ53">
        <v>377346</v>
      </c>
      <c r="FOK53">
        <v>377346</v>
      </c>
      <c r="FOL53">
        <v>377346</v>
      </c>
      <c r="FOM53">
        <v>377346</v>
      </c>
      <c r="FON53">
        <v>377346</v>
      </c>
      <c r="FOO53">
        <v>377346</v>
      </c>
      <c r="FOP53">
        <v>377346</v>
      </c>
      <c r="FOQ53">
        <v>377346</v>
      </c>
      <c r="FOR53">
        <v>377346</v>
      </c>
      <c r="FOS53">
        <v>377346</v>
      </c>
      <c r="FOT53">
        <v>377346</v>
      </c>
      <c r="FOU53">
        <v>377346</v>
      </c>
      <c r="FOV53">
        <v>377346</v>
      </c>
      <c r="FOW53">
        <v>377346</v>
      </c>
      <c r="FOX53">
        <v>377346</v>
      </c>
      <c r="FOY53">
        <v>377346</v>
      </c>
      <c r="FOZ53">
        <v>377346</v>
      </c>
      <c r="FPA53">
        <v>377346</v>
      </c>
      <c r="FPB53">
        <v>377346</v>
      </c>
      <c r="FPC53">
        <v>377346</v>
      </c>
      <c r="FPD53">
        <v>377346</v>
      </c>
      <c r="FPE53">
        <v>377346</v>
      </c>
      <c r="FPF53">
        <v>377346</v>
      </c>
      <c r="FPG53">
        <v>377346</v>
      </c>
      <c r="FPH53">
        <v>377346</v>
      </c>
      <c r="FPI53">
        <v>377346</v>
      </c>
      <c r="FPJ53">
        <v>377346</v>
      </c>
      <c r="FPK53">
        <v>377346</v>
      </c>
      <c r="FPL53">
        <v>377346</v>
      </c>
      <c r="FPM53">
        <v>377346</v>
      </c>
      <c r="FPN53">
        <v>377346</v>
      </c>
      <c r="FPO53">
        <v>377346</v>
      </c>
      <c r="FPP53">
        <v>377346</v>
      </c>
      <c r="FPQ53">
        <v>377346</v>
      </c>
      <c r="FPR53">
        <v>377346</v>
      </c>
      <c r="FPS53">
        <v>377346</v>
      </c>
      <c r="FPT53">
        <v>377346</v>
      </c>
      <c r="FPU53">
        <v>377346</v>
      </c>
      <c r="FPV53">
        <v>377346</v>
      </c>
      <c r="FPW53">
        <v>377346</v>
      </c>
      <c r="FPX53">
        <v>377346</v>
      </c>
      <c r="FPY53">
        <v>377346</v>
      </c>
      <c r="FPZ53">
        <v>377346</v>
      </c>
      <c r="FQA53">
        <v>377346</v>
      </c>
      <c r="FQB53">
        <v>377346</v>
      </c>
      <c r="FQC53">
        <v>377346</v>
      </c>
      <c r="FQD53">
        <v>377346</v>
      </c>
      <c r="FQE53">
        <v>377346</v>
      </c>
      <c r="FQF53">
        <v>377346</v>
      </c>
      <c r="FQG53">
        <v>377346</v>
      </c>
      <c r="FQH53">
        <v>377346</v>
      </c>
      <c r="FQI53">
        <v>377346</v>
      </c>
      <c r="FQJ53">
        <v>377346</v>
      </c>
      <c r="FQK53">
        <v>377346</v>
      </c>
      <c r="FQL53">
        <v>377346</v>
      </c>
      <c r="FQM53">
        <v>377346</v>
      </c>
      <c r="FQN53">
        <v>377346</v>
      </c>
      <c r="FQO53">
        <v>377346</v>
      </c>
      <c r="FQP53">
        <v>377346</v>
      </c>
      <c r="FQQ53">
        <v>377346</v>
      </c>
      <c r="FQR53">
        <v>377346</v>
      </c>
      <c r="FQS53">
        <v>377346</v>
      </c>
      <c r="FQT53">
        <v>377346</v>
      </c>
      <c r="FQU53">
        <v>377346</v>
      </c>
      <c r="FQV53">
        <v>377346</v>
      </c>
      <c r="FQW53">
        <v>377346</v>
      </c>
      <c r="FQX53">
        <v>377346</v>
      </c>
      <c r="FQY53">
        <v>377346</v>
      </c>
      <c r="FQZ53">
        <v>377346</v>
      </c>
      <c r="FRA53">
        <v>377346</v>
      </c>
      <c r="FRB53">
        <v>377346</v>
      </c>
      <c r="FRC53">
        <v>377346</v>
      </c>
      <c r="FRD53">
        <v>377346</v>
      </c>
      <c r="FRE53">
        <v>377346</v>
      </c>
      <c r="FRF53">
        <v>377346</v>
      </c>
      <c r="FRG53">
        <v>377346</v>
      </c>
      <c r="FRH53">
        <v>377346</v>
      </c>
      <c r="FRI53">
        <v>377346</v>
      </c>
      <c r="FRJ53">
        <v>377346</v>
      </c>
      <c r="FRK53">
        <v>377346</v>
      </c>
      <c r="FRL53">
        <v>377346</v>
      </c>
      <c r="FRM53">
        <v>377346</v>
      </c>
      <c r="FRN53">
        <v>377346</v>
      </c>
      <c r="FRO53">
        <v>377346</v>
      </c>
      <c r="FRP53">
        <v>377346</v>
      </c>
      <c r="FRQ53">
        <v>377346</v>
      </c>
      <c r="FRR53">
        <v>377346</v>
      </c>
      <c r="FRS53">
        <v>377346</v>
      </c>
      <c r="FRT53">
        <v>377346</v>
      </c>
      <c r="FRU53">
        <v>377346</v>
      </c>
      <c r="FRV53">
        <v>377346</v>
      </c>
      <c r="FRW53">
        <v>377346</v>
      </c>
      <c r="FRX53">
        <v>377346</v>
      </c>
      <c r="FRY53">
        <v>377346</v>
      </c>
      <c r="FRZ53">
        <v>377346</v>
      </c>
      <c r="FSA53">
        <v>377346</v>
      </c>
      <c r="FSB53">
        <v>377346</v>
      </c>
      <c r="FSC53">
        <v>377346</v>
      </c>
      <c r="FSD53">
        <v>377346</v>
      </c>
      <c r="FSE53">
        <v>377346</v>
      </c>
      <c r="FSF53">
        <v>377346</v>
      </c>
      <c r="FSG53">
        <v>377346</v>
      </c>
      <c r="FSH53">
        <v>377346</v>
      </c>
      <c r="FSI53">
        <v>377346</v>
      </c>
      <c r="FSJ53">
        <v>377346</v>
      </c>
      <c r="FSK53">
        <v>377346</v>
      </c>
      <c r="FSL53">
        <v>377346</v>
      </c>
      <c r="FSM53">
        <v>377346</v>
      </c>
      <c r="FSN53">
        <v>377346</v>
      </c>
      <c r="FSO53">
        <v>377346</v>
      </c>
      <c r="FSP53">
        <v>377346</v>
      </c>
      <c r="FSQ53">
        <v>377346</v>
      </c>
      <c r="FSR53">
        <v>377346</v>
      </c>
      <c r="FSS53">
        <v>377346</v>
      </c>
      <c r="FST53">
        <v>377346</v>
      </c>
      <c r="FSU53">
        <v>377346</v>
      </c>
      <c r="FSV53">
        <v>377346</v>
      </c>
      <c r="FSW53">
        <v>377346</v>
      </c>
      <c r="FSX53">
        <v>377346</v>
      </c>
      <c r="FSY53">
        <v>377346</v>
      </c>
      <c r="FSZ53">
        <v>377346</v>
      </c>
      <c r="FTA53">
        <v>377346</v>
      </c>
      <c r="FTB53">
        <v>377346</v>
      </c>
      <c r="FTC53">
        <v>377346</v>
      </c>
      <c r="FTD53">
        <v>377346</v>
      </c>
      <c r="FTE53">
        <v>377346</v>
      </c>
      <c r="FTF53">
        <v>377346</v>
      </c>
      <c r="FTG53">
        <v>377346</v>
      </c>
      <c r="FTH53">
        <v>377346</v>
      </c>
      <c r="FTI53">
        <v>377346</v>
      </c>
      <c r="FTJ53">
        <v>377346</v>
      </c>
      <c r="FTK53">
        <v>377346</v>
      </c>
      <c r="FTL53">
        <v>377346</v>
      </c>
      <c r="FTM53">
        <v>377346</v>
      </c>
      <c r="FTN53">
        <v>377346</v>
      </c>
      <c r="FTO53">
        <v>377346</v>
      </c>
      <c r="FTP53">
        <v>377346</v>
      </c>
      <c r="FTQ53">
        <v>377346</v>
      </c>
      <c r="FTR53">
        <v>377346</v>
      </c>
      <c r="FTS53">
        <v>377346</v>
      </c>
      <c r="FTT53">
        <v>377346</v>
      </c>
      <c r="FTU53">
        <v>377346</v>
      </c>
      <c r="FTV53">
        <v>377346</v>
      </c>
      <c r="FTW53">
        <v>377346</v>
      </c>
      <c r="FTX53">
        <v>377346</v>
      </c>
      <c r="FTY53">
        <v>377346</v>
      </c>
      <c r="FTZ53">
        <v>377346</v>
      </c>
      <c r="FUA53">
        <v>377346</v>
      </c>
      <c r="FUB53">
        <v>377346</v>
      </c>
      <c r="FUC53">
        <v>377346</v>
      </c>
      <c r="FUD53">
        <v>377346</v>
      </c>
      <c r="FUE53">
        <v>377346</v>
      </c>
      <c r="FUF53">
        <v>377346</v>
      </c>
      <c r="FUG53">
        <v>377346</v>
      </c>
      <c r="FUH53">
        <v>377346</v>
      </c>
      <c r="FUI53">
        <v>377346</v>
      </c>
      <c r="FUJ53">
        <v>377346</v>
      </c>
      <c r="FUK53">
        <v>377346</v>
      </c>
      <c r="FUL53">
        <v>377346</v>
      </c>
      <c r="FUM53">
        <v>377346</v>
      </c>
      <c r="FUN53">
        <v>377346</v>
      </c>
      <c r="FUO53">
        <v>377346</v>
      </c>
      <c r="FUP53">
        <v>377346</v>
      </c>
      <c r="FUQ53">
        <v>377346</v>
      </c>
      <c r="FUR53">
        <v>377346</v>
      </c>
      <c r="FUS53">
        <v>377346</v>
      </c>
      <c r="FUT53">
        <v>377346</v>
      </c>
      <c r="FUU53">
        <v>377346</v>
      </c>
      <c r="FUV53">
        <v>377346</v>
      </c>
      <c r="FUW53">
        <v>377346</v>
      </c>
      <c r="FUX53">
        <v>377346</v>
      </c>
      <c r="FUY53">
        <v>377346</v>
      </c>
      <c r="FUZ53">
        <v>377346</v>
      </c>
      <c r="FVA53">
        <v>377346</v>
      </c>
      <c r="FVB53">
        <v>377346</v>
      </c>
      <c r="FVC53">
        <v>377346</v>
      </c>
      <c r="FVD53">
        <v>377346</v>
      </c>
      <c r="FVE53">
        <v>377346</v>
      </c>
      <c r="FVF53">
        <v>377346</v>
      </c>
      <c r="FVG53">
        <v>377346</v>
      </c>
      <c r="FVH53">
        <v>377346</v>
      </c>
      <c r="FVI53">
        <v>377346</v>
      </c>
      <c r="FVJ53">
        <v>377346</v>
      </c>
      <c r="FVK53">
        <v>377346</v>
      </c>
      <c r="FVL53">
        <v>377346</v>
      </c>
      <c r="FVM53">
        <v>377346</v>
      </c>
      <c r="FVN53">
        <v>377346</v>
      </c>
      <c r="FVO53">
        <v>377346</v>
      </c>
      <c r="FVP53">
        <v>377346</v>
      </c>
      <c r="FVQ53">
        <v>377346</v>
      </c>
      <c r="FVR53">
        <v>377346</v>
      </c>
      <c r="FVS53">
        <v>377346</v>
      </c>
      <c r="FVT53">
        <v>377346</v>
      </c>
      <c r="FVU53">
        <v>377346</v>
      </c>
      <c r="FVV53">
        <v>377346</v>
      </c>
      <c r="FVW53">
        <v>377346</v>
      </c>
      <c r="FVX53">
        <v>377346</v>
      </c>
      <c r="FVY53">
        <v>377346</v>
      </c>
      <c r="FVZ53">
        <v>377346</v>
      </c>
      <c r="FWA53">
        <v>377346</v>
      </c>
      <c r="FWB53">
        <v>377346</v>
      </c>
      <c r="FWC53">
        <v>377346</v>
      </c>
      <c r="FWD53">
        <v>377346</v>
      </c>
      <c r="FWE53">
        <v>377346</v>
      </c>
      <c r="FWF53">
        <v>377346</v>
      </c>
      <c r="FWG53">
        <v>377346</v>
      </c>
      <c r="FWH53">
        <v>377346</v>
      </c>
      <c r="FWI53">
        <v>377346</v>
      </c>
      <c r="FWJ53">
        <v>377346</v>
      </c>
      <c r="FWK53">
        <v>377346</v>
      </c>
      <c r="FWL53">
        <v>377346</v>
      </c>
      <c r="FWM53">
        <v>377346</v>
      </c>
      <c r="FWN53">
        <v>377346</v>
      </c>
      <c r="FWO53">
        <v>377346</v>
      </c>
      <c r="FWP53">
        <v>377346</v>
      </c>
      <c r="FWQ53">
        <v>377346</v>
      </c>
      <c r="FWR53">
        <v>377346</v>
      </c>
      <c r="FWS53">
        <v>377346</v>
      </c>
      <c r="FWT53">
        <v>377346</v>
      </c>
      <c r="FWU53">
        <v>377346</v>
      </c>
      <c r="FWV53">
        <v>377346</v>
      </c>
      <c r="FWW53">
        <v>377346</v>
      </c>
      <c r="FWX53">
        <v>377346</v>
      </c>
      <c r="FWY53">
        <v>377346</v>
      </c>
      <c r="FWZ53">
        <v>377346</v>
      </c>
      <c r="FXA53">
        <v>377346</v>
      </c>
      <c r="FXB53">
        <v>377346</v>
      </c>
      <c r="FXC53">
        <v>377346</v>
      </c>
      <c r="FXD53">
        <v>377346</v>
      </c>
      <c r="FXE53">
        <v>377346</v>
      </c>
      <c r="FXF53">
        <v>377346</v>
      </c>
      <c r="FXG53">
        <v>377346</v>
      </c>
      <c r="FXH53">
        <v>377346</v>
      </c>
      <c r="FXI53">
        <v>377346</v>
      </c>
      <c r="FXJ53">
        <v>377346</v>
      </c>
      <c r="FXK53">
        <v>377346</v>
      </c>
      <c r="FXL53">
        <v>377346</v>
      </c>
      <c r="FXM53">
        <v>377346</v>
      </c>
      <c r="FXN53">
        <v>377346</v>
      </c>
      <c r="FXO53">
        <v>377346</v>
      </c>
      <c r="FXP53">
        <v>377346</v>
      </c>
      <c r="FXQ53">
        <v>377346</v>
      </c>
      <c r="FXR53">
        <v>377346</v>
      </c>
      <c r="FXS53">
        <v>377346</v>
      </c>
      <c r="FXT53">
        <v>377346</v>
      </c>
      <c r="FXU53">
        <v>377346</v>
      </c>
      <c r="FXV53">
        <v>377346</v>
      </c>
      <c r="FXW53">
        <v>377346</v>
      </c>
      <c r="FXX53">
        <v>377346</v>
      </c>
      <c r="FXY53">
        <v>377346</v>
      </c>
      <c r="FXZ53">
        <v>377346</v>
      </c>
      <c r="FYA53">
        <v>377346</v>
      </c>
      <c r="FYB53">
        <v>377346</v>
      </c>
      <c r="FYC53">
        <v>377346</v>
      </c>
      <c r="FYD53">
        <v>377346</v>
      </c>
      <c r="FYE53">
        <v>377346</v>
      </c>
      <c r="FYF53">
        <v>377346</v>
      </c>
      <c r="FYG53">
        <v>377346</v>
      </c>
      <c r="FYH53">
        <v>377346</v>
      </c>
      <c r="FYI53">
        <v>377346</v>
      </c>
      <c r="FYJ53">
        <v>377346</v>
      </c>
      <c r="FYK53">
        <v>377346</v>
      </c>
      <c r="FYL53">
        <v>377346</v>
      </c>
      <c r="FYM53">
        <v>377346</v>
      </c>
      <c r="FYN53">
        <v>377346</v>
      </c>
      <c r="FYO53">
        <v>377346</v>
      </c>
      <c r="FYP53">
        <v>377346</v>
      </c>
      <c r="FYQ53">
        <v>377346</v>
      </c>
      <c r="FYR53">
        <v>377346</v>
      </c>
      <c r="FYS53">
        <v>377346</v>
      </c>
      <c r="FYT53">
        <v>377346</v>
      </c>
      <c r="FYU53">
        <v>377346</v>
      </c>
      <c r="FYV53">
        <v>377346</v>
      </c>
      <c r="FYW53">
        <v>377346</v>
      </c>
      <c r="FYX53">
        <v>377346</v>
      </c>
      <c r="FYY53">
        <v>377346</v>
      </c>
      <c r="FYZ53">
        <v>377346</v>
      </c>
      <c r="FZA53">
        <v>377346</v>
      </c>
      <c r="FZB53">
        <v>377346</v>
      </c>
      <c r="FZC53">
        <v>377346</v>
      </c>
      <c r="FZD53">
        <v>377346</v>
      </c>
      <c r="FZE53">
        <v>377346</v>
      </c>
      <c r="FZF53">
        <v>377346</v>
      </c>
      <c r="FZG53">
        <v>377346</v>
      </c>
      <c r="FZH53">
        <v>377346</v>
      </c>
      <c r="FZI53">
        <v>377346</v>
      </c>
      <c r="FZJ53">
        <v>377346</v>
      </c>
      <c r="FZK53">
        <v>377346</v>
      </c>
      <c r="FZL53">
        <v>377346</v>
      </c>
      <c r="FZM53">
        <v>377346</v>
      </c>
      <c r="FZN53">
        <v>377346</v>
      </c>
      <c r="FZO53">
        <v>377346</v>
      </c>
      <c r="FZP53">
        <v>377346</v>
      </c>
      <c r="FZQ53">
        <v>377346</v>
      </c>
      <c r="FZR53">
        <v>377346</v>
      </c>
      <c r="FZS53">
        <v>377346</v>
      </c>
      <c r="FZT53">
        <v>377346</v>
      </c>
      <c r="FZU53">
        <v>377346</v>
      </c>
      <c r="FZV53">
        <v>377346</v>
      </c>
      <c r="FZW53">
        <v>377346</v>
      </c>
      <c r="FZX53">
        <v>377346</v>
      </c>
      <c r="FZY53">
        <v>377346</v>
      </c>
      <c r="FZZ53">
        <v>377346</v>
      </c>
      <c r="GAA53">
        <v>377346</v>
      </c>
      <c r="GAB53">
        <v>377346</v>
      </c>
      <c r="GAC53">
        <v>377346</v>
      </c>
      <c r="GAD53">
        <v>377346</v>
      </c>
      <c r="GAE53">
        <v>377346</v>
      </c>
      <c r="GAF53">
        <v>377346</v>
      </c>
      <c r="GAG53">
        <v>377346</v>
      </c>
      <c r="GAH53">
        <v>377346</v>
      </c>
      <c r="GAI53">
        <v>377346</v>
      </c>
      <c r="GAJ53">
        <v>377346</v>
      </c>
      <c r="GAK53">
        <v>377346</v>
      </c>
      <c r="GAL53">
        <v>377346</v>
      </c>
      <c r="GAM53">
        <v>377346</v>
      </c>
      <c r="GAN53">
        <v>377346</v>
      </c>
      <c r="GAO53">
        <v>377346</v>
      </c>
      <c r="GAP53">
        <v>377346</v>
      </c>
      <c r="GAQ53">
        <v>377346</v>
      </c>
      <c r="GAR53">
        <v>377346</v>
      </c>
      <c r="GAS53">
        <v>377346</v>
      </c>
      <c r="GAT53">
        <v>377346</v>
      </c>
      <c r="GAU53">
        <v>377346</v>
      </c>
      <c r="GAV53">
        <v>377346</v>
      </c>
      <c r="GAW53">
        <v>377346</v>
      </c>
      <c r="GAX53">
        <v>377346</v>
      </c>
      <c r="GAY53">
        <v>377346</v>
      </c>
      <c r="GAZ53">
        <v>377346</v>
      </c>
      <c r="GBA53">
        <v>377346</v>
      </c>
      <c r="GBB53">
        <v>377346</v>
      </c>
      <c r="GBC53">
        <v>377346</v>
      </c>
      <c r="GBD53">
        <v>377346</v>
      </c>
      <c r="GBE53">
        <v>377346</v>
      </c>
      <c r="GBF53">
        <v>377346</v>
      </c>
      <c r="GBG53">
        <v>377346</v>
      </c>
      <c r="GBH53">
        <v>377346</v>
      </c>
      <c r="GBI53">
        <v>377346</v>
      </c>
      <c r="GBJ53">
        <v>377346</v>
      </c>
      <c r="GBK53">
        <v>377346</v>
      </c>
      <c r="GBL53">
        <v>377346</v>
      </c>
      <c r="GBM53">
        <v>377346</v>
      </c>
      <c r="GBN53">
        <v>377346</v>
      </c>
      <c r="GBO53">
        <v>377346</v>
      </c>
      <c r="GBP53">
        <v>377346</v>
      </c>
      <c r="GBQ53">
        <v>377346</v>
      </c>
      <c r="GBR53">
        <v>377346</v>
      </c>
      <c r="GBS53">
        <v>377346</v>
      </c>
      <c r="GBT53">
        <v>377346</v>
      </c>
      <c r="GBU53">
        <v>377346</v>
      </c>
      <c r="GBV53">
        <v>377346</v>
      </c>
      <c r="GBW53">
        <v>377346</v>
      </c>
      <c r="GBX53">
        <v>377346</v>
      </c>
      <c r="GBY53">
        <v>377346</v>
      </c>
      <c r="GBZ53">
        <v>377346</v>
      </c>
      <c r="GCA53">
        <v>377346</v>
      </c>
      <c r="GCB53">
        <v>377346</v>
      </c>
      <c r="GCC53">
        <v>377346</v>
      </c>
      <c r="GCD53">
        <v>377346</v>
      </c>
      <c r="GCE53">
        <v>377346</v>
      </c>
      <c r="GCF53">
        <v>377346</v>
      </c>
      <c r="GCG53">
        <v>377346</v>
      </c>
      <c r="GCH53">
        <v>377346</v>
      </c>
      <c r="GCI53">
        <v>377346</v>
      </c>
      <c r="GCJ53">
        <v>377346</v>
      </c>
      <c r="GCK53">
        <v>377346</v>
      </c>
      <c r="GCL53">
        <v>377346</v>
      </c>
      <c r="GCM53">
        <v>377346</v>
      </c>
      <c r="GCN53">
        <v>377346</v>
      </c>
      <c r="GCO53">
        <v>377346</v>
      </c>
      <c r="GCP53">
        <v>377346</v>
      </c>
      <c r="GCQ53">
        <v>377346</v>
      </c>
      <c r="GCR53">
        <v>377346</v>
      </c>
      <c r="GCS53">
        <v>377346</v>
      </c>
      <c r="GCT53">
        <v>377346</v>
      </c>
      <c r="GCU53">
        <v>377346</v>
      </c>
      <c r="GCV53">
        <v>377346</v>
      </c>
      <c r="GCW53">
        <v>377346</v>
      </c>
      <c r="GCX53">
        <v>377346</v>
      </c>
      <c r="GCY53">
        <v>377346</v>
      </c>
      <c r="GCZ53">
        <v>377346</v>
      </c>
      <c r="GDA53">
        <v>377346</v>
      </c>
      <c r="GDB53">
        <v>377346</v>
      </c>
      <c r="GDC53">
        <v>377346</v>
      </c>
      <c r="GDD53">
        <v>377346</v>
      </c>
      <c r="GDE53">
        <v>377346</v>
      </c>
      <c r="GDF53">
        <v>377346</v>
      </c>
      <c r="GDG53">
        <v>377346</v>
      </c>
      <c r="GDH53">
        <v>377346</v>
      </c>
      <c r="GDI53">
        <v>377346</v>
      </c>
      <c r="GDJ53">
        <v>377346</v>
      </c>
      <c r="GDK53">
        <v>377346</v>
      </c>
      <c r="GDL53">
        <v>377346</v>
      </c>
      <c r="GDM53">
        <v>377346</v>
      </c>
      <c r="GDN53">
        <v>377346</v>
      </c>
      <c r="GDO53">
        <v>377346</v>
      </c>
      <c r="GDP53">
        <v>377346</v>
      </c>
      <c r="GDQ53">
        <v>377346</v>
      </c>
      <c r="GDR53">
        <v>377346</v>
      </c>
      <c r="GDS53">
        <v>377346</v>
      </c>
      <c r="GDT53">
        <v>377346</v>
      </c>
      <c r="GDU53">
        <v>377346</v>
      </c>
      <c r="GDV53">
        <v>377346</v>
      </c>
      <c r="GDW53">
        <v>377346</v>
      </c>
      <c r="GDX53">
        <v>377346</v>
      </c>
      <c r="GDY53">
        <v>377346</v>
      </c>
      <c r="GDZ53">
        <v>377346</v>
      </c>
      <c r="GEA53">
        <v>377346</v>
      </c>
      <c r="GEB53">
        <v>377346</v>
      </c>
      <c r="GEC53">
        <v>377346</v>
      </c>
      <c r="GED53">
        <v>377346</v>
      </c>
      <c r="GEE53">
        <v>377346</v>
      </c>
      <c r="GEF53">
        <v>377346</v>
      </c>
      <c r="GEG53">
        <v>377346</v>
      </c>
      <c r="GEH53">
        <v>377346</v>
      </c>
      <c r="GEI53">
        <v>377346</v>
      </c>
      <c r="GEJ53">
        <v>377346</v>
      </c>
      <c r="GEK53">
        <v>377346</v>
      </c>
      <c r="GEL53">
        <v>377346</v>
      </c>
      <c r="GEM53">
        <v>377346</v>
      </c>
      <c r="GEN53">
        <v>377346</v>
      </c>
      <c r="GEO53">
        <v>377346</v>
      </c>
      <c r="GEP53">
        <v>377346</v>
      </c>
      <c r="GEQ53">
        <v>377346</v>
      </c>
      <c r="GER53">
        <v>377346</v>
      </c>
      <c r="GES53">
        <v>377346</v>
      </c>
      <c r="GET53">
        <v>377346</v>
      </c>
      <c r="GEU53">
        <v>377346</v>
      </c>
      <c r="GEV53">
        <v>377346</v>
      </c>
      <c r="GEW53">
        <v>377346</v>
      </c>
      <c r="GEX53">
        <v>377346</v>
      </c>
      <c r="GEY53">
        <v>377346</v>
      </c>
      <c r="GEZ53">
        <v>377346</v>
      </c>
      <c r="GFA53">
        <v>377346</v>
      </c>
      <c r="GFB53">
        <v>377346</v>
      </c>
      <c r="GFC53">
        <v>377346</v>
      </c>
      <c r="GFD53">
        <v>377346</v>
      </c>
      <c r="GFE53">
        <v>377346</v>
      </c>
      <c r="GFF53">
        <v>377346</v>
      </c>
      <c r="GFG53">
        <v>377346</v>
      </c>
      <c r="GFH53">
        <v>377346</v>
      </c>
      <c r="GFI53">
        <v>377346</v>
      </c>
      <c r="GFJ53">
        <v>377346</v>
      </c>
      <c r="GFK53">
        <v>377346</v>
      </c>
      <c r="GFL53">
        <v>377346</v>
      </c>
      <c r="GFM53">
        <v>377346</v>
      </c>
      <c r="GFN53">
        <v>377346</v>
      </c>
      <c r="GFO53">
        <v>377346</v>
      </c>
      <c r="GFP53">
        <v>377346</v>
      </c>
      <c r="GFQ53">
        <v>377346</v>
      </c>
      <c r="GFR53">
        <v>377346</v>
      </c>
      <c r="GFS53">
        <v>377346</v>
      </c>
      <c r="GFT53">
        <v>377346</v>
      </c>
      <c r="GFU53">
        <v>377346</v>
      </c>
      <c r="GFV53">
        <v>377346</v>
      </c>
      <c r="GFW53">
        <v>377346</v>
      </c>
      <c r="GFX53">
        <v>377346</v>
      </c>
      <c r="GFY53">
        <v>377346</v>
      </c>
      <c r="GFZ53">
        <v>377346</v>
      </c>
      <c r="GGA53">
        <v>377346</v>
      </c>
      <c r="GGB53">
        <v>377346</v>
      </c>
      <c r="GGC53">
        <v>377346</v>
      </c>
      <c r="GGD53">
        <v>377346</v>
      </c>
      <c r="GGE53">
        <v>377346</v>
      </c>
      <c r="GGF53">
        <v>377346</v>
      </c>
      <c r="GGG53">
        <v>377346</v>
      </c>
      <c r="GGH53">
        <v>377346</v>
      </c>
      <c r="GGI53">
        <v>377346</v>
      </c>
      <c r="GGJ53">
        <v>377346</v>
      </c>
      <c r="GGK53">
        <v>377346</v>
      </c>
      <c r="GGL53">
        <v>377346</v>
      </c>
      <c r="GGM53">
        <v>377346</v>
      </c>
      <c r="GGN53">
        <v>377346</v>
      </c>
      <c r="GGO53">
        <v>377346</v>
      </c>
      <c r="GGP53">
        <v>377346</v>
      </c>
      <c r="GGQ53">
        <v>377346</v>
      </c>
      <c r="GGR53">
        <v>377346</v>
      </c>
      <c r="GGS53">
        <v>377346</v>
      </c>
      <c r="GGT53">
        <v>377346</v>
      </c>
      <c r="GGU53">
        <v>377346</v>
      </c>
      <c r="GGV53">
        <v>377346</v>
      </c>
      <c r="GGW53">
        <v>377346</v>
      </c>
      <c r="GGX53">
        <v>377346</v>
      </c>
      <c r="GGY53">
        <v>377346</v>
      </c>
      <c r="GGZ53">
        <v>377346</v>
      </c>
      <c r="GHA53">
        <v>377346</v>
      </c>
      <c r="GHB53">
        <v>377346</v>
      </c>
      <c r="GHC53">
        <v>377346</v>
      </c>
      <c r="GHD53">
        <v>377346</v>
      </c>
      <c r="GHE53">
        <v>377346</v>
      </c>
      <c r="GHF53">
        <v>377346</v>
      </c>
      <c r="GHG53">
        <v>377346</v>
      </c>
      <c r="GHH53">
        <v>377346</v>
      </c>
      <c r="GHI53">
        <v>377346</v>
      </c>
      <c r="GHJ53">
        <v>377346</v>
      </c>
      <c r="GHK53">
        <v>377346</v>
      </c>
      <c r="GHL53">
        <v>377346</v>
      </c>
      <c r="GHM53">
        <v>377346</v>
      </c>
      <c r="GHN53">
        <v>377346</v>
      </c>
      <c r="GHO53">
        <v>377346</v>
      </c>
      <c r="GHP53">
        <v>377346</v>
      </c>
      <c r="GHQ53">
        <v>377346</v>
      </c>
      <c r="GHR53">
        <v>377346</v>
      </c>
      <c r="GHS53">
        <v>377346</v>
      </c>
      <c r="GHT53">
        <v>377346</v>
      </c>
      <c r="GHU53">
        <v>377346</v>
      </c>
      <c r="GHV53">
        <v>377346</v>
      </c>
      <c r="GHW53">
        <v>377346</v>
      </c>
      <c r="GHX53">
        <v>377346</v>
      </c>
      <c r="GHY53">
        <v>377346</v>
      </c>
      <c r="GHZ53">
        <v>377346</v>
      </c>
      <c r="GIA53">
        <v>377346</v>
      </c>
      <c r="GIB53">
        <v>377346</v>
      </c>
      <c r="GIC53">
        <v>377346</v>
      </c>
      <c r="GID53">
        <v>377346</v>
      </c>
      <c r="GIE53">
        <v>377346</v>
      </c>
      <c r="GIF53">
        <v>377346</v>
      </c>
      <c r="GIG53">
        <v>377346</v>
      </c>
      <c r="GIH53">
        <v>377346</v>
      </c>
      <c r="GII53">
        <v>377346</v>
      </c>
      <c r="GIJ53">
        <v>377346</v>
      </c>
      <c r="GIK53">
        <v>377346</v>
      </c>
      <c r="GIL53">
        <v>377346</v>
      </c>
      <c r="GIM53">
        <v>377346</v>
      </c>
      <c r="GIN53">
        <v>377346</v>
      </c>
      <c r="GIO53">
        <v>377346</v>
      </c>
      <c r="GIP53">
        <v>377346</v>
      </c>
      <c r="GIQ53">
        <v>377346</v>
      </c>
      <c r="GIR53">
        <v>377346</v>
      </c>
      <c r="GIS53">
        <v>377346</v>
      </c>
      <c r="GIT53">
        <v>377346</v>
      </c>
      <c r="GIU53">
        <v>377346</v>
      </c>
      <c r="GIV53">
        <v>377346</v>
      </c>
      <c r="GIW53">
        <v>377346</v>
      </c>
      <c r="GIX53">
        <v>377346</v>
      </c>
      <c r="GIY53">
        <v>377346</v>
      </c>
      <c r="GIZ53">
        <v>377346</v>
      </c>
      <c r="GJA53">
        <v>377346</v>
      </c>
      <c r="GJB53">
        <v>377346</v>
      </c>
      <c r="GJC53">
        <v>377346</v>
      </c>
      <c r="GJD53">
        <v>377346</v>
      </c>
      <c r="GJE53">
        <v>377346</v>
      </c>
      <c r="GJF53">
        <v>377346</v>
      </c>
      <c r="GJG53">
        <v>377346</v>
      </c>
      <c r="GJH53">
        <v>377346</v>
      </c>
      <c r="GJI53">
        <v>377346</v>
      </c>
      <c r="GJJ53">
        <v>377346</v>
      </c>
      <c r="GJK53">
        <v>377346</v>
      </c>
      <c r="GJL53">
        <v>377346</v>
      </c>
      <c r="GJM53">
        <v>377346</v>
      </c>
      <c r="GJN53">
        <v>377346</v>
      </c>
      <c r="GJO53">
        <v>377346</v>
      </c>
      <c r="GJP53">
        <v>377346</v>
      </c>
      <c r="GJQ53">
        <v>377346</v>
      </c>
      <c r="GJR53">
        <v>377346</v>
      </c>
      <c r="GJS53">
        <v>377346</v>
      </c>
      <c r="GJT53">
        <v>377346</v>
      </c>
      <c r="GJU53">
        <v>377346</v>
      </c>
      <c r="GJV53">
        <v>377346</v>
      </c>
      <c r="GJW53">
        <v>377346</v>
      </c>
      <c r="GJX53">
        <v>377346</v>
      </c>
      <c r="GJY53">
        <v>377346</v>
      </c>
      <c r="GJZ53">
        <v>377346</v>
      </c>
      <c r="GKA53">
        <v>377346</v>
      </c>
      <c r="GKB53">
        <v>377346</v>
      </c>
      <c r="GKC53">
        <v>377346</v>
      </c>
      <c r="GKD53">
        <v>377346</v>
      </c>
      <c r="GKE53">
        <v>377346</v>
      </c>
      <c r="GKF53">
        <v>377346</v>
      </c>
      <c r="GKG53">
        <v>377346</v>
      </c>
      <c r="GKH53">
        <v>377346</v>
      </c>
      <c r="GKI53">
        <v>377346</v>
      </c>
      <c r="GKJ53">
        <v>377346</v>
      </c>
      <c r="GKK53">
        <v>377346</v>
      </c>
      <c r="GKL53">
        <v>377346</v>
      </c>
      <c r="GKM53">
        <v>377346</v>
      </c>
      <c r="GKN53">
        <v>377346</v>
      </c>
      <c r="GKO53">
        <v>377346</v>
      </c>
      <c r="GKP53">
        <v>377346</v>
      </c>
      <c r="GKQ53">
        <v>377346</v>
      </c>
      <c r="GKR53">
        <v>377346</v>
      </c>
      <c r="GKS53">
        <v>377346</v>
      </c>
      <c r="GKT53">
        <v>377346</v>
      </c>
      <c r="GKU53">
        <v>377346</v>
      </c>
      <c r="GKV53">
        <v>377346</v>
      </c>
      <c r="GKW53">
        <v>377346</v>
      </c>
      <c r="GKX53">
        <v>377346</v>
      </c>
      <c r="GKY53">
        <v>377346</v>
      </c>
      <c r="GKZ53">
        <v>377346</v>
      </c>
      <c r="GLA53">
        <v>377346</v>
      </c>
      <c r="GLB53">
        <v>377346</v>
      </c>
      <c r="GLC53">
        <v>377346</v>
      </c>
      <c r="GLD53">
        <v>377346</v>
      </c>
      <c r="GLE53">
        <v>377346</v>
      </c>
      <c r="GLF53">
        <v>377346</v>
      </c>
      <c r="GLG53">
        <v>377346</v>
      </c>
      <c r="GLH53">
        <v>377346</v>
      </c>
      <c r="GLI53">
        <v>377346</v>
      </c>
      <c r="GLJ53">
        <v>377346</v>
      </c>
      <c r="GLK53">
        <v>377346</v>
      </c>
      <c r="GLL53">
        <v>377346</v>
      </c>
      <c r="GLM53">
        <v>377346</v>
      </c>
      <c r="GLN53">
        <v>377346</v>
      </c>
      <c r="GLO53">
        <v>377346</v>
      </c>
      <c r="GLP53">
        <v>377346</v>
      </c>
      <c r="GLQ53">
        <v>377346</v>
      </c>
      <c r="GLR53">
        <v>377346</v>
      </c>
      <c r="GLS53">
        <v>377346</v>
      </c>
      <c r="GLT53">
        <v>377346</v>
      </c>
      <c r="GLU53">
        <v>377346</v>
      </c>
      <c r="GLV53">
        <v>377346</v>
      </c>
      <c r="GLW53">
        <v>377346</v>
      </c>
      <c r="GLX53">
        <v>377346</v>
      </c>
      <c r="GLY53">
        <v>377346</v>
      </c>
      <c r="GLZ53">
        <v>377346</v>
      </c>
      <c r="GMA53">
        <v>377346</v>
      </c>
      <c r="GMB53">
        <v>377346</v>
      </c>
      <c r="GMC53">
        <v>377346</v>
      </c>
      <c r="GMD53">
        <v>377346</v>
      </c>
      <c r="GME53">
        <v>377346</v>
      </c>
      <c r="GMF53">
        <v>377346</v>
      </c>
      <c r="GMG53">
        <v>377346</v>
      </c>
      <c r="GMH53">
        <v>377346</v>
      </c>
      <c r="GMI53">
        <v>377346</v>
      </c>
      <c r="GMJ53">
        <v>377346</v>
      </c>
      <c r="GMK53">
        <v>377346</v>
      </c>
      <c r="GML53">
        <v>377346</v>
      </c>
      <c r="GMM53">
        <v>377346</v>
      </c>
      <c r="GMN53">
        <v>377346</v>
      </c>
      <c r="GMO53">
        <v>377346</v>
      </c>
      <c r="GMP53">
        <v>377346</v>
      </c>
      <c r="GMQ53">
        <v>377346</v>
      </c>
      <c r="GMR53">
        <v>377346</v>
      </c>
      <c r="GMS53">
        <v>377346</v>
      </c>
      <c r="GMT53">
        <v>377346</v>
      </c>
      <c r="GMU53">
        <v>377346</v>
      </c>
      <c r="GMV53">
        <v>377346</v>
      </c>
      <c r="GMW53">
        <v>377346</v>
      </c>
      <c r="GMX53">
        <v>377346</v>
      </c>
      <c r="GMY53">
        <v>377346</v>
      </c>
      <c r="GMZ53">
        <v>377346</v>
      </c>
      <c r="GNA53">
        <v>377346</v>
      </c>
      <c r="GNB53">
        <v>377346</v>
      </c>
      <c r="GNC53">
        <v>377346</v>
      </c>
      <c r="GND53">
        <v>377346</v>
      </c>
      <c r="GNE53">
        <v>377346</v>
      </c>
      <c r="GNF53">
        <v>377346</v>
      </c>
      <c r="GNG53">
        <v>377346</v>
      </c>
      <c r="GNH53">
        <v>377346</v>
      </c>
      <c r="GNI53">
        <v>377346</v>
      </c>
      <c r="GNJ53">
        <v>377346</v>
      </c>
      <c r="GNK53">
        <v>377346</v>
      </c>
      <c r="GNL53">
        <v>377346</v>
      </c>
      <c r="GNM53">
        <v>377346</v>
      </c>
      <c r="GNN53">
        <v>377346</v>
      </c>
      <c r="GNO53">
        <v>377346</v>
      </c>
      <c r="GNP53">
        <v>377346</v>
      </c>
      <c r="GNQ53">
        <v>377346</v>
      </c>
      <c r="GNR53">
        <v>377346</v>
      </c>
      <c r="GNS53">
        <v>377346</v>
      </c>
      <c r="GNT53">
        <v>377346</v>
      </c>
      <c r="GNU53">
        <v>377346</v>
      </c>
      <c r="GNV53">
        <v>377346</v>
      </c>
      <c r="GNW53">
        <v>377346</v>
      </c>
      <c r="GNX53">
        <v>377346</v>
      </c>
      <c r="GNY53">
        <v>377346</v>
      </c>
      <c r="GNZ53">
        <v>377346</v>
      </c>
      <c r="GOA53">
        <v>377346</v>
      </c>
      <c r="GOB53">
        <v>377346</v>
      </c>
      <c r="GOC53">
        <v>377346</v>
      </c>
      <c r="GOD53">
        <v>377346</v>
      </c>
      <c r="GOE53">
        <v>377346</v>
      </c>
      <c r="GOF53">
        <v>377346</v>
      </c>
      <c r="GOG53">
        <v>377346</v>
      </c>
      <c r="GOH53">
        <v>377346</v>
      </c>
      <c r="GOI53">
        <v>377346</v>
      </c>
      <c r="GOJ53">
        <v>377346</v>
      </c>
      <c r="GOK53">
        <v>377346</v>
      </c>
      <c r="GOL53">
        <v>377346</v>
      </c>
      <c r="GOM53">
        <v>377346</v>
      </c>
      <c r="GON53">
        <v>377346</v>
      </c>
      <c r="GOO53">
        <v>377346</v>
      </c>
      <c r="GOP53">
        <v>377346</v>
      </c>
      <c r="GOQ53">
        <v>377346</v>
      </c>
      <c r="GOR53">
        <v>377346</v>
      </c>
      <c r="GOS53">
        <v>377346</v>
      </c>
      <c r="GOT53">
        <v>377346</v>
      </c>
      <c r="GOU53">
        <v>377346</v>
      </c>
      <c r="GOV53">
        <v>377346</v>
      </c>
      <c r="GOW53">
        <v>377346</v>
      </c>
      <c r="GOX53">
        <v>377346</v>
      </c>
      <c r="GOY53">
        <v>377346</v>
      </c>
      <c r="GOZ53">
        <v>377346</v>
      </c>
      <c r="GPA53">
        <v>377346</v>
      </c>
      <c r="GPB53">
        <v>377346</v>
      </c>
      <c r="GPC53">
        <v>377346</v>
      </c>
      <c r="GPD53">
        <v>377346</v>
      </c>
      <c r="GPE53">
        <v>377346</v>
      </c>
      <c r="GPF53">
        <v>377346</v>
      </c>
      <c r="GPG53">
        <v>377346</v>
      </c>
      <c r="GPH53">
        <v>377346</v>
      </c>
      <c r="GPI53">
        <v>377346</v>
      </c>
      <c r="GPJ53">
        <v>377346</v>
      </c>
      <c r="GPK53">
        <v>377346</v>
      </c>
      <c r="GPL53">
        <v>377346</v>
      </c>
      <c r="GPM53">
        <v>377346</v>
      </c>
      <c r="GPN53">
        <v>377346</v>
      </c>
      <c r="GPO53">
        <v>377346</v>
      </c>
      <c r="GPP53">
        <v>377346</v>
      </c>
      <c r="GPQ53">
        <v>377346</v>
      </c>
      <c r="GPR53">
        <v>377346</v>
      </c>
      <c r="GPS53">
        <v>377346</v>
      </c>
      <c r="GPT53">
        <v>377346</v>
      </c>
      <c r="GPU53">
        <v>377346</v>
      </c>
      <c r="GPV53">
        <v>377346</v>
      </c>
      <c r="GPW53">
        <v>377346</v>
      </c>
      <c r="GPX53">
        <v>377346</v>
      </c>
      <c r="GPY53">
        <v>377346</v>
      </c>
      <c r="GPZ53">
        <v>377346</v>
      </c>
      <c r="GQA53">
        <v>377346</v>
      </c>
      <c r="GQB53">
        <v>377346</v>
      </c>
      <c r="GQC53">
        <v>377346</v>
      </c>
      <c r="GQD53">
        <v>377346</v>
      </c>
      <c r="GQE53">
        <v>377346</v>
      </c>
      <c r="GQF53">
        <v>377346</v>
      </c>
      <c r="GQG53">
        <v>377346</v>
      </c>
      <c r="GQH53">
        <v>377346</v>
      </c>
      <c r="GQI53">
        <v>377346</v>
      </c>
      <c r="GQJ53">
        <v>377346</v>
      </c>
      <c r="GQK53">
        <v>377346</v>
      </c>
      <c r="GQL53">
        <v>377346</v>
      </c>
      <c r="GQM53">
        <v>377346</v>
      </c>
      <c r="GQN53">
        <v>377346</v>
      </c>
      <c r="GQO53">
        <v>377346</v>
      </c>
      <c r="GQP53">
        <v>377346</v>
      </c>
      <c r="GQQ53">
        <v>377346</v>
      </c>
      <c r="GQR53">
        <v>377346</v>
      </c>
      <c r="GQS53">
        <v>377346</v>
      </c>
      <c r="GQT53">
        <v>377346</v>
      </c>
      <c r="GQU53">
        <v>377346</v>
      </c>
      <c r="GQV53">
        <v>377346</v>
      </c>
      <c r="GQW53">
        <v>377346</v>
      </c>
      <c r="GQX53">
        <v>377346</v>
      </c>
      <c r="GQY53">
        <v>377346</v>
      </c>
      <c r="GQZ53">
        <v>377346</v>
      </c>
      <c r="GRA53">
        <v>377346</v>
      </c>
      <c r="GRB53">
        <v>377346</v>
      </c>
      <c r="GRC53">
        <v>377346</v>
      </c>
      <c r="GRD53">
        <v>377346</v>
      </c>
      <c r="GRE53">
        <v>377346</v>
      </c>
      <c r="GRF53">
        <v>377346</v>
      </c>
      <c r="GRG53">
        <v>377346</v>
      </c>
      <c r="GRH53">
        <v>377346</v>
      </c>
      <c r="GRI53">
        <v>377346</v>
      </c>
      <c r="GRJ53">
        <v>377346</v>
      </c>
      <c r="GRK53">
        <v>377346</v>
      </c>
      <c r="GRL53">
        <v>377346</v>
      </c>
      <c r="GRM53">
        <v>377346</v>
      </c>
      <c r="GRN53">
        <v>377346</v>
      </c>
      <c r="GRO53">
        <v>377346</v>
      </c>
      <c r="GRP53">
        <v>377346</v>
      </c>
      <c r="GRQ53">
        <v>377346</v>
      </c>
      <c r="GRR53">
        <v>377346</v>
      </c>
      <c r="GRS53">
        <v>377346</v>
      </c>
      <c r="GRT53">
        <v>377346</v>
      </c>
      <c r="GRU53">
        <v>377346</v>
      </c>
      <c r="GRV53">
        <v>377346</v>
      </c>
      <c r="GRW53">
        <v>377346</v>
      </c>
      <c r="GRX53">
        <v>377346</v>
      </c>
      <c r="GRY53">
        <v>377346</v>
      </c>
      <c r="GRZ53">
        <v>377346</v>
      </c>
      <c r="GSA53">
        <v>377346</v>
      </c>
      <c r="GSB53">
        <v>377346</v>
      </c>
      <c r="GSC53">
        <v>377346</v>
      </c>
      <c r="GSD53">
        <v>377346</v>
      </c>
      <c r="GSE53">
        <v>377346</v>
      </c>
      <c r="GSF53">
        <v>377346</v>
      </c>
      <c r="GSG53">
        <v>377346</v>
      </c>
      <c r="GSH53">
        <v>377346</v>
      </c>
      <c r="GSI53">
        <v>377346</v>
      </c>
      <c r="GSJ53">
        <v>377346</v>
      </c>
      <c r="GSK53">
        <v>377346</v>
      </c>
      <c r="GSL53">
        <v>377346</v>
      </c>
      <c r="GSM53">
        <v>377346</v>
      </c>
      <c r="GSN53">
        <v>377346</v>
      </c>
      <c r="GSO53">
        <v>377346</v>
      </c>
      <c r="GSP53">
        <v>377346</v>
      </c>
      <c r="GSQ53">
        <v>377346</v>
      </c>
      <c r="GSR53">
        <v>377346</v>
      </c>
      <c r="GSS53">
        <v>377346</v>
      </c>
      <c r="GST53">
        <v>377346</v>
      </c>
      <c r="GSU53">
        <v>377346</v>
      </c>
      <c r="GSV53">
        <v>377346</v>
      </c>
      <c r="GSW53">
        <v>377346</v>
      </c>
      <c r="GSX53">
        <v>377346</v>
      </c>
      <c r="GSY53">
        <v>377346</v>
      </c>
      <c r="GSZ53">
        <v>377346</v>
      </c>
      <c r="GTA53">
        <v>377346</v>
      </c>
      <c r="GTB53">
        <v>377346</v>
      </c>
      <c r="GTC53">
        <v>377346</v>
      </c>
      <c r="GTD53">
        <v>377346</v>
      </c>
      <c r="GTE53">
        <v>377346</v>
      </c>
      <c r="GTF53">
        <v>377346</v>
      </c>
      <c r="GTG53">
        <v>377346</v>
      </c>
      <c r="GTH53">
        <v>377346</v>
      </c>
      <c r="GTI53">
        <v>377346</v>
      </c>
      <c r="GTJ53">
        <v>377346</v>
      </c>
      <c r="GTK53">
        <v>377346</v>
      </c>
      <c r="GTL53">
        <v>377346</v>
      </c>
      <c r="GTM53">
        <v>377346</v>
      </c>
      <c r="GTN53">
        <v>377346</v>
      </c>
      <c r="GTO53">
        <v>377346</v>
      </c>
      <c r="GTP53">
        <v>377346</v>
      </c>
      <c r="GTQ53">
        <v>377346</v>
      </c>
      <c r="GTR53">
        <v>377346</v>
      </c>
      <c r="GTS53">
        <v>377346</v>
      </c>
      <c r="GTT53">
        <v>377346</v>
      </c>
      <c r="GTU53">
        <v>377346</v>
      </c>
      <c r="GTV53">
        <v>377346</v>
      </c>
      <c r="GTW53">
        <v>377346</v>
      </c>
      <c r="GTX53">
        <v>377346</v>
      </c>
      <c r="GTY53">
        <v>377346</v>
      </c>
      <c r="GTZ53">
        <v>377346</v>
      </c>
      <c r="GUA53">
        <v>377346</v>
      </c>
      <c r="GUB53">
        <v>377346</v>
      </c>
      <c r="GUC53">
        <v>377346</v>
      </c>
      <c r="GUD53">
        <v>377346</v>
      </c>
      <c r="GUE53">
        <v>377346</v>
      </c>
      <c r="GUF53">
        <v>377346</v>
      </c>
      <c r="GUG53">
        <v>377346</v>
      </c>
      <c r="GUH53">
        <v>377346</v>
      </c>
      <c r="GUI53">
        <v>377346</v>
      </c>
      <c r="GUJ53">
        <v>377346</v>
      </c>
      <c r="GUK53">
        <v>377346</v>
      </c>
      <c r="GUL53">
        <v>377346</v>
      </c>
      <c r="GUM53">
        <v>377346</v>
      </c>
      <c r="GUN53">
        <v>377346</v>
      </c>
      <c r="GUO53">
        <v>377346</v>
      </c>
      <c r="GUP53">
        <v>377346</v>
      </c>
      <c r="GUQ53">
        <v>377346</v>
      </c>
      <c r="GUR53">
        <v>377346</v>
      </c>
      <c r="GUS53">
        <v>377346</v>
      </c>
      <c r="GUT53">
        <v>377346</v>
      </c>
      <c r="GUU53">
        <v>377346</v>
      </c>
      <c r="GUV53">
        <v>377346</v>
      </c>
      <c r="GUW53">
        <v>377346</v>
      </c>
      <c r="GUX53">
        <v>377346</v>
      </c>
      <c r="GUY53">
        <v>377346</v>
      </c>
      <c r="GUZ53">
        <v>377346</v>
      </c>
      <c r="GVA53">
        <v>377346</v>
      </c>
      <c r="GVB53">
        <v>377346</v>
      </c>
      <c r="GVC53">
        <v>377346</v>
      </c>
      <c r="GVD53">
        <v>377346</v>
      </c>
      <c r="GVE53">
        <v>377346</v>
      </c>
      <c r="GVF53">
        <v>377346</v>
      </c>
      <c r="GVG53">
        <v>377346</v>
      </c>
      <c r="GVH53">
        <v>377346</v>
      </c>
      <c r="GVI53">
        <v>377346</v>
      </c>
      <c r="GVJ53">
        <v>377346</v>
      </c>
      <c r="GVK53">
        <v>377346</v>
      </c>
      <c r="GVL53">
        <v>377346</v>
      </c>
      <c r="GVM53">
        <v>377346</v>
      </c>
      <c r="GVN53">
        <v>377346</v>
      </c>
      <c r="GVO53">
        <v>377346</v>
      </c>
      <c r="GVP53">
        <v>377346</v>
      </c>
      <c r="GVQ53">
        <v>377346</v>
      </c>
      <c r="GVR53">
        <v>377346</v>
      </c>
      <c r="GVS53">
        <v>377346</v>
      </c>
      <c r="GVT53">
        <v>377346</v>
      </c>
      <c r="GVU53">
        <v>377346</v>
      </c>
      <c r="GVV53">
        <v>377346</v>
      </c>
      <c r="GVW53">
        <v>377346</v>
      </c>
      <c r="GVX53">
        <v>377346</v>
      </c>
      <c r="GVY53">
        <v>377346</v>
      </c>
      <c r="GVZ53">
        <v>377346</v>
      </c>
      <c r="GWA53">
        <v>377346</v>
      </c>
      <c r="GWB53">
        <v>377346</v>
      </c>
      <c r="GWC53">
        <v>377346</v>
      </c>
      <c r="GWD53">
        <v>377346</v>
      </c>
      <c r="GWE53">
        <v>377346</v>
      </c>
      <c r="GWF53">
        <v>377346</v>
      </c>
      <c r="GWG53">
        <v>377346</v>
      </c>
      <c r="GWH53">
        <v>377346</v>
      </c>
      <c r="GWI53">
        <v>377346</v>
      </c>
      <c r="GWJ53">
        <v>377346</v>
      </c>
      <c r="GWK53">
        <v>377346</v>
      </c>
      <c r="GWL53">
        <v>377346</v>
      </c>
      <c r="GWM53">
        <v>377346</v>
      </c>
      <c r="GWN53">
        <v>377346</v>
      </c>
      <c r="GWO53">
        <v>377346</v>
      </c>
      <c r="GWP53">
        <v>377346</v>
      </c>
      <c r="GWQ53">
        <v>377346</v>
      </c>
      <c r="GWR53">
        <v>377346</v>
      </c>
      <c r="GWS53">
        <v>377346</v>
      </c>
      <c r="GWT53">
        <v>377346</v>
      </c>
      <c r="GWU53">
        <v>377346</v>
      </c>
      <c r="GWV53">
        <v>377346</v>
      </c>
      <c r="GWW53">
        <v>377346</v>
      </c>
      <c r="GWX53">
        <v>377346</v>
      </c>
      <c r="GWY53">
        <v>377346</v>
      </c>
      <c r="GWZ53">
        <v>377346</v>
      </c>
      <c r="GXA53">
        <v>377346</v>
      </c>
      <c r="GXB53">
        <v>377346</v>
      </c>
      <c r="GXC53">
        <v>377346</v>
      </c>
      <c r="GXD53">
        <v>377346</v>
      </c>
      <c r="GXE53">
        <v>377346</v>
      </c>
      <c r="GXF53">
        <v>377346</v>
      </c>
      <c r="GXG53">
        <v>377346</v>
      </c>
      <c r="GXH53">
        <v>377346</v>
      </c>
      <c r="GXI53">
        <v>377346</v>
      </c>
      <c r="GXJ53">
        <v>377346</v>
      </c>
      <c r="GXK53">
        <v>377346</v>
      </c>
      <c r="GXL53">
        <v>377346</v>
      </c>
      <c r="GXM53">
        <v>377346</v>
      </c>
      <c r="GXN53">
        <v>377346</v>
      </c>
      <c r="GXO53">
        <v>377346</v>
      </c>
      <c r="GXP53">
        <v>377346</v>
      </c>
      <c r="GXQ53">
        <v>377346</v>
      </c>
      <c r="GXR53">
        <v>377346</v>
      </c>
      <c r="GXS53">
        <v>377346</v>
      </c>
      <c r="GXT53">
        <v>377346</v>
      </c>
      <c r="GXU53">
        <v>377346</v>
      </c>
      <c r="GXV53">
        <v>377346</v>
      </c>
      <c r="GXW53">
        <v>377346</v>
      </c>
      <c r="GXX53">
        <v>377346</v>
      </c>
      <c r="GXY53">
        <v>377346</v>
      </c>
      <c r="GXZ53">
        <v>377346</v>
      </c>
      <c r="GYA53">
        <v>377346</v>
      </c>
      <c r="GYB53">
        <v>377346</v>
      </c>
      <c r="GYC53">
        <v>377346</v>
      </c>
      <c r="GYD53">
        <v>377346</v>
      </c>
      <c r="GYE53">
        <v>377346</v>
      </c>
      <c r="GYF53">
        <v>377346</v>
      </c>
      <c r="GYG53">
        <v>377346</v>
      </c>
      <c r="GYH53">
        <v>377346</v>
      </c>
      <c r="GYI53">
        <v>377346</v>
      </c>
      <c r="GYJ53">
        <v>377346</v>
      </c>
      <c r="GYK53">
        <v>377346</v>
      </c>
      <c r="GYL53">
        <v>377346</v>
      </c>
      <c r="GYM53">
        <v>377346</v>
      </c>
      <c r="GYN53">
        <v>377346</v>
      </c>
      <c r="GYO53">
        <v>377346</v>
      </c>
      <c r="GYP53">
        <v>377346</v>
      </c>
      <c r="GYQ53">
        <v>377346</v>
      </c>
      <c r="GYR53">
        <v>377346</v>
      </c>
      <c r="GYS53">
        <v>377346</v>
      </c>
      <c r="GYT53">
        <v>377346</v>
      </c>
      <c r="GYU53">
        <v>377346</v>
      </c>
      <c r="GYV53">
        <v>377346</v>
      </c>
      <c r="GYW53">
        <v>377346</v>
      </c>
      <c r="GYX53">
        <v>377346</v>
      </c>
      <c r="GYY53">
        <v>377346</v>
      </c>
      <c r="GYZ53">
        <v>377346</v>
      </c>
      <c r="GZA53">
        <v>377346</v>
      </c>
      <c r="GZB53">
        <v>377346</v>
      </c>
      <c r="GZC53">
        <v>377346</v>
      </c>
      <c r="GZD53">
        <v>377346</v>
      </c>
      <c r="GZE53">
        <v>377346</v>
      </c>
      <c r="GZF53">
        <v>377346</v>
      </c>
      <c r="GZG53">
        <v>377346</v>
      </c>
      <c r="GZH53">
        <v>377346</v>
      </c>
      <c r="GZI53">
        <v>377346</v>
      </c>
      <c r="GZJ53">
        <v>377346</v>
      </c>
      <c r="GZK53">
        <v>377346</v>
      </c>
      <c r="GZL53">
        <v>377346</v>
      </c>
      <c r="GZM53">
        <v>377346</v>
      </c>
      <c r="GZN53">
        <v>377346</v>
      </c>
      <c r="GZO53">
        <v>377346</v>
      </c>
      <c r="GZP53">
        <v>377346</v>
      </c>
      <c r="GZQ53">
        <v>377346</v>
      </c>
      <c r="GZR53">
        <v>377346</v>
      </c>
      <c r="GZS53">
        <v>377346</v>
      </c>
      <c r="GZT53">
        <v>377346</v>
      </c>
      <c r="GZU53">
        <v>377346</v>
      </c>
      <c r="GZV53">
        <v>377346</v>
      </c>
      <c r="GZW53">
        <v>377346</v>
      </c>
      <c r="GZX53">
        <v>377346</v>
      </c>
      <c r="GZY53">
        <v>377346</v>
      </c>
      <c r="GZZ53">
        <v>377346</v>
      </c>
      <c r="HAA53">
        <v>377346</v>
      </c>
      <c r="HAB53">
        <v>377346</v>
      </c>
      <c r="HAC53">
        <v>377346</v>
      </c>
      <c r="HAD53">
        <v>377346</v>
      </c>
      <c r="HAE53">
        <v>377346</v>
      </c>
      <c r="HAF53">
        <v>377346</v>
      </c>
      <c r="HAG53">
        <v>377346</v>
      </c>
      <c r="HAH53">
        <v>377346</v>
      </c>
      <c r="HAI53">
        <v>377346</v>
      </c>
      <c r="HAJ53">
        <v>377346</v>
      </c>
      <c r="HAK53">
        <v>377346</v>
      </c>
      <c r="HAL53">
        <v>377346</v>
      </c>
      <c r="HAM53">
        <v>377346</v>
      </c>
      <c r="HAN53">
        <v>377346</v>
      </c>
      <c r="HAO53">
        <v>377346</v>
      </c>
      <c r="HAP53">
        <v>377346</v>
      </c>
      <c r="HAQ53">
        <v>377346</v>
      </c>
      <c r="HAR53">
        <v>377346</v>
      </c>
      <c r="HAS53">
        <v>377346</v>
      </c>
      <c r="HAT53">
        <v>377346</v>
      </c>
      <c r="HAU53">
        <v>377346</v>
      </c>
      <c r="HAV53">
        <v>377346</v>
      </c>
      <c r="HAW53">
        <v>377346</v>
      </c>
      <c r="HAX53">
        <v>377346</v>
      </c>
      <c r="HAY53">
        <v>377346</v>
      </c>
      <c r="HAZ53">
        <v>377346</v>
      </c>
      <c r="HBA53">
        <v>377346</v>
      </c>
      <c r="HBB53">
        <v>377346</v>
      </c>
      <c r="HBC53">
        <v>377346</v>
      </c>
      <c r="HBD53">
        <v>377346</v>
      </c>
      <c r="HBE53">
        <v>377346</v>
      </c>
      <c r="HBF53">
        <v>377346</v>
      </c>
      <c r="HBG53">
        <v>377346</v>
      </c>
      <c r="HBH53">
        <v>377346</v>
      </c>
      <c r="HBI53">
        <v>377346</v>
      </c>
      <c r="HBJ53">
        <v>377346</v>
      </c>
      <c r="HBK53">
        <v>377346</v>
      </c>
      <c r="HBL53">
        <v>377346</v>
      </c>
      <c r="HBM53">
        <v>377346</v>
      </c>
      <c r="HBN53">
        <v>377346</v>
      </c>
      <c r="HBO53">
        <v>377346</v>
      </c>
      <c r="HBP53">
        <v>377346</v>
      </c>
      <c r="HBQ53">
        <v>377346</v>
      </c>
      <c r="HBR53">
        <v>377346</v>
      </c>
      <c r="HBS53">
        <v>377346</v>
      </c>
      <c r="HBT53">
        <v>377346</v>
      </c>
      <c r="HBU53">
        <v>377346</v>
      </c>
      <c r="HBV53">
        <v>377346</v>
      </c>
      <c r="HBW53">
        <v>377346</v>
      </c>
      <c r="HBX53">
        <v>377346</v>
      </c>
      <c r="HBY53">
        <v>377346</v>
      </c>
      <c r="HBZ53">
        <v>377346</v>
      </c>
      <c r="HCA53">
        <v>377346</v>
      </c>
      <c r="HCB53">
        <v>377346</v>
      </c>
      <c r="HCC53">
        <v>377346</v>
      </c>
      <c r="HCD53">
        <v>377346</v>
      </c>
      <c r="HCE53">
        <v>377346</v>
      </c>
      <c r="HCF53">
        <v>377346</v>
      </c>
      <c r="HCG53">
        <v>377346</v>
      </c>
      <c r="HCH53">
        <v>377346</v>
      </c>
      <c r="HCI53">
        <v>377346</v>
      </c>
      <c r="HCJ53">
        <v>377346</v>
      </c>
      <c r="HCK53">
        <v>377346</v>
      </c>
      <c r="HCL53">
        <v>377346</v>
      </c>
      <c r="HCM53">
        <v>377346</v>
      </c>
      <c r="HCN53">
        <v>377346</v>
      </c>
      <c r="HCO53">
        <v>377346</v>
      </c>
      <c r="HCP53">
        <v>377346</v>
      </c>
      <c r="HCQ53">
        <v>377346</v>
      </c>
      <c r="HCR53">
        <v>377346</v>
      </c>
      <c r="HCS53">
        <v>377346</v>
      </c>
      <c r="HCT53">
        <v>377346</v>
      </c>
      <c r="HCU53">
        <v>377346</v>
      </c>
      <c r="HCV53">
        <v>377346</v>
      </c>
      <c r="HCW53">
        <v>377346</v>
      </c>
      <c r="HCX53">
        <v>377346</v>
      </c>
      <c r="HCY53">
        <v>377346</v>
      </c>
      <c r="HCZ53">
        <v>377346</v>
      </c>
      <c r="HDA53">
        <v>377346</v>
      </c>
      <c r="HDB53">
        <v>377346</v>
      </c>
      <c r="HDC53">
        <v>377346</v>
      </c>
      <c r="HDD53">
        <v>377346</v>
      </c>
      <c r="HDE53">
        <v>377346</v>
      </c>
      <c r="HDF53">
        <v>377346</v>
      </c>
      <c r="HDG53">
        <v>377346</v>
      </c>
      <c r="HDH53">
        <v>377346</v>
      </c>
      <c r="HDI53">
        <v>377346</v>
      </c>
      <c r="HDJ53">
        <v>377346</v>
      </c>
      <c r="HDK53">
        <v>377346</v>
      </c>
      <c r="HDL53">
        <v>377346</v>
      </c>
      <c r="HDM53">
        <v>377346</v>
      </c>
      <c r="HDN53">
        <v>377346</v>
      </c>
      <c r="HDO53">
        <v>377346</v>
      </c>
      <c r="HDP53">
        <v>377346</v>
      </c>
      <c r="HDQ53">
        <v>377346</v>
      </c>
      <c r="HDR53">
        <v>377346</v>
      </c>
      <c r="HDS53">
        <v>377346</v>
      </c>
      <c r="HDT53">
        <v>377346</v>
      </c>
      <c r="HDU53">
        <v>377346</v>
      </c>
      <c r="HDV53">
        <v>377346</v>
      </c>
      <c r="HDW53">
        <v>377346</v>
      </c>
      <c r="HDX53">
        <v>377346</v>
      </c>
      <c r="HDY53">
        <v>377346</v>
      </c>
      <c r="HDZ53">
        <v>377346</v>
      </c>
      <c r="HEA53">
        <v>377346</v>
      </c>
      <c r="HEB53">
        <v>377346</v>
      </c>
      <c r="HEC53">
        <v>377346</v>
      </c>
      <c r="HED53">
        <v>377346</v>
      </c>
      <c r="HEE53">
        <v>377346</v>
      </c>
      <c r="HEF53">
        <v>377346</v>
      </c>
      <c r="HEG53">
        <v>377346</v>
      </c>
      <c r="HEH53">
        <v>377346</v>
      </c>
      <c r="HEI53">
        <v>377346</v>
      </c>
      <c r="HEJ53">
        <v>377346</v>
      </c>
      <c r="HEK53">
        <v>377346</v>
      </c>
      <c r="HEL53">
        <v>377346</v>
      </c>
      <c r="HEM53">
        <v>377346</v>
      </c>
      <c r="HEN53">
        <v>377346</v>
      </c>
      <c r="HEO53">
        <v>377346</v>
      </c>
      <c r="HEP53">
        <v>377346</v>
      </c>
      <c r="HEQ53">
        <v>377346</v>
      </c>
      <c r="HER53">
        <v>377346</v>
      </c>
      <c r="HES53">
        <v>377346</v>
      </c>
      <c r="HET53">
        <v>377346</v>
      </c>
      <c r="HEU53">
        <v>377346</v>
      </c>
      <c r="HEV53">
        <v>377346</v>
      </c>
      <c r="HEW53">
        <v>377346</v>
      </c>
      <c r="HEX53">
        <v>377346</v>
      </c>
      <c r="HEY53">
        <v>377346</v>
      </c>
      <c r="HEZ53">
        <v>377346</v>
      </c>
      <c r="HFA53">
        <v>377346</v>
      </c>
      <c r="HFB53">
        <v>377346</v>
      </c>
      <c r="HFC53">
        <v>377346</v>
      </c>
      <c r="HFD53">
        <v>377346</v>
      </c>
      <c r="HFE53">
        <v>377346</v>
      </c>
      <c r="HFF53">
        <v>377346</v>
      </c>
      <c r="HFG53">
        <v>377346</v>
      </c>
      <c r="HFH53">
        <v>377346</v>
      </c>
      <c r="HFI53">
        <v>377346</v>
      </c>
      <c r="HFJ53">
        <v>377346</v>
      </c>
      <c r="HFK53">
        <v>377346</v>
      </c>
      <c r="HFL53">
        <v>377346</v>
      </c>
      <c r="HFM53">
        <v>377346</v>
      </c>
      <c r="HFN53">
        <v>377346</v>
      </c>
      <c r="HFO53">
        <v>377346</v>
      </c>
      <c r="HFP53">
        <v>377346</v>
      </c>
      <c r="HFQ53">
        <v>377346</v>
      </c>
      <c r="HFR53">
        <v>377346</v>
      </c>
      <c r="HFS53">
        <v>377346</v>
      </c>
      <c r="HFT53">
        <v>377346</v>
      </c>
      <c r="HFU53">
        <v>377346</v>
      </c>
      <c r="HFV53">
        <v>377346</v>
      </c>
      <c r="HFW53">
        <v>377346</v>
      </c>
      <c r="HFX53">
        <v>377346</v>
      </c>
      <c r="HFY53">
        <v>377346</v>
      </c>
      <c r="HFZ53">
        <v>377346</v>
      </c>
      <c r="HGA53">
        <v>377346</v>
      </c>
      <c r="HGB53">
        <v>377346</v>
      </c>
      <c r="HGC53">
        <v>377346</v>
      </c>
      <c r="HGD53">
        <v>377346</v>
      </c>
      <c r="HGE53">
        <v>377346</v>
      </c>
      <c r="HGF53">
        <v>377346</v>
      </c>
      <c r="HGG53">
        <v>377346</v>
      </c>
      <c r="HGH53">
        <v>377346</v>
      </c>
      <c r="HGI53">
        <v>377346</v>
      </c>
      <c r="HGJ53">
        <v>377346</v>
      </c>
      <c r="HGK53">
        <v>377346</v>
      </c>
      <c r="HGL53">
        <v>377346</v>
      </c>
      <c r="HGM53">
        <v>377346</v>
      </c>
      <c r="HGN53">
        <v>377346</v>
      </c>
      <c r="HGO53">
        <v>377346</v>
      </c>
      <c r="HGP53">
        <v>377346</v>
      </c>
      <c r="HGQ53">
        <v>377346</v>
      </c>
      <c r="HGR53">
        <v>377346</v>
      </c>
      <c r="HGS53">
        <v>377346</v>
      </c>
      <c r="HGT53">
        <v>377346</v>
      </c>
      <c r="HGU53">
        <v>377346</v>
      </c>
      <c r="HGV53">
        <v>377346</v>
      </c>
      <c r="HGW53">
        <v>377346</v>
      </c>
      <c r="HGX53">
        <v>377346</v>
      </c>
      <c r="HGY53">
        <v>377346</v>
      </c>
      <c r="HGZ53">
        <v>377346</v>
      </c>
      <c r="HHA53">
        <v>377346</v>
      </c>
      <c r="HHB53">
        <v>377346</v>
      </c>
      <c r="HHC53">
        <v>377346</v>
      </c>
      <c r="HHD53">
        <v>377346</v>
      </c>
      <c r="HHE53">
        <v>377346</v>
      </c>
      <c r="HHF53">
        <v>377346</v>
      </c>
      <c r="HHG53">
        <v>377346</v>
      </c>
      <c r="HHH53">
        <v>377346</v>
      </c>
      <c r="HHI53">
        <v>377346</v>
      </c>
      <c r="HHJ53">
        <v>377346</v>
      </c>
      <c r="HHK53">
        <v>377346</v>
      </c>
      <c r="HHL53">
        <v>377346</v>
      </c>
      <c r="HHM53">
        <v>377346</v>
      </c>
      <c r="HHN53">
        <v>377346</v>
      </c>
      <c r="HHO53">
        <v>377346</v>
      </c>
      <c r="HHP53">
        <v>377346</v>
      </c>
      <c r="HHQ53">
        <v>377346</v>
      </c>
      <c r="HHR53">
        <v>377346</v>
      </c>
      <c r="HHS53">
        <v>377346</v>
      </c>
      <c r="HHT53">
        <v>377346</v>
      </c>
      <c r="HHU53">
        <v>377346</v>
      </c>
      <c r="HHV53">
        <v>377346</v>
      </c>
      <c r="HHW53">
        <v>377346</v>
      </c>
      <c r="HHX53">
        <v>377346</v>
      </c>
      <c r="HHY53">
        <v>377346</v>
      </c>
      <c r="HHZ53">
        <v>377346</v>
      </c>
      <c r="HIA53">
        <v>377346</v>
      </c>
      <c r="HIB53">
        <v>377346</v>
      </c>
      <c r="HIC53">
        <v>377346</v>
      </c>
      <c r="HID53">
        <v>377346</v>
      </c>
      <c r="HIE53">
        <v>377346</v>
      </c>
      <c r="HIF53">
        <v>377346</v>
      </c>
      <c r="HIG53">
        <v>377346</v>
      </c>
      <c r="HIH53">
        <v>377346</v>
      </c>
      <c r="HII53">
        <v>377346</v>
      </c>
      <c r="HIJ53">
        <v>377346</v>
      </c>
      <c r="HIK53">
        <v>377346</v>
      </c>
      <c r="HIL53">
        <v>377346</v>
      </c>
      <c r="HIM53">
        <v>377346</v>
      </c>
      <c r="HIN53">
        <v>377346</v>
      </c>
      <c r="HIO53">
        <v>377346</v>
      </c>
      <c r="HIP53">
        <v>377346</v>
      </c>
      <c r="HIQ53">
        <v>377346</v>
      </c>
      <c r="HIR53">
        <v>377346</v>
      </c>
      <c r="HIS53">
        <v>377346</v>
      </c>
      <c r="HIT53">
        <v>377346</v>
      </c>
      <c r="HIU53">
        <v>377346</v>
      </c>
      <c r="HIV53">
        <v>377346</v>
      </c>
      <c r="HIW53">
        <v>377346</v>
      </c>
      <c r="HIX53">
        <v>377346</v>
      </c>
      <c r="HIY53">
        <v>377346</v>
      </c>
      <c r="HIZ53">
        <v>377346</v>
      </c>
      <c r="HJA53">
        <v>377346</v>
      </c>
      <c r="HJB53">
        <v>377346</v>
      </c>
      <c r="HJC53">
        <v>377346</v>
      </c>
      <c r="HJD53">
        <v>377346</v>
      </c>
      <c r="HJE53">
        <v>377346</v>
      </c>
      <c r="HJF53">
        <v>377346</v>
      </c>
      <c r="HJG53">
        <v>377346</v>
      </c>
      <c r="HJH53">
        <v>377346</v>
      </c>
      <c r="HJI53">
        <v>377346</v>
      </c>
      <c r="HJJ53">
        <v>377346</v>
      </c>
      <c r="HJK53">
        <v>377346</v>
      </c>
      <c r="HJL53">
        <v>377346</v>
      </c>
      <c r="HJM53">
        <v>377346</v>
      </c>
      <c r="HJN53">
        <v>377346</v>
      </c>
      <c r="HJO53">
        <v>377346</v>
      </c>
      <c r="HJP53">
        <v>377346</v>
      </c>
      <c r="HJQ53">
        <v>377346</v>
      </c>
      <c r="HJR53">
        <v>377346</v>
      </c>
      <c r="HJS53">
        <v>377346</v>
      </c>
      <c r="HJT53">
        <v>377346</v>
      </c>
      <c r="HJU53">
        <v>377346</v>
      </c>
      <c r="HJV53">
        <v>377346</v>
      </c>
      <c r="HJW53">
        <v>377346</v>
      </c>
      <c r="HJX53">
        <v>377346</v>
      </c>
      <c r="HJY53">
        <v>377346</v>
      </c>
      <c r="HJZ53">
        <v>377346</v>
      </c>
      <c r="HKA53">
        <v>377346</v>
      </c>
      <c r="HKB53">
        <v>377346</v>
      </c>
      <c r="HKC53">
        <v>377346</v>
      </c>
      <c r="HKD53">
        <v>377346</v>
      </c>
      <c r="HKE53">
        <v>377346</v>
      </c>
      <c r="HKF53">
        <v>377346</v>
      </c>
      <c r="HKG53">
        <v>377346</v>
      </c>
      <c r="HKH53">
        <v>377346</v>
      </c>
      <c r="HKI53">
        <v>377346</v>
      </c>
      <c r="HKJ53">
        <v>377346</v>
      </c>
      <c r="HKK53">
        <v>377346</v>
      </c>
      <c r="HKL53">
        <v>377346</v>
      </c>
      <c r="HKM53">
        <v>377346</v>
      </c>
      <c r="HKN53">
        <v>377346</v>
      </c>
      <c r="HKO53">
        <v>377346</v>
      </c>
      <c r="HKP53">
        <v>377346</v>
      </c>
      <c r="HKQ53">
        <v>377346</v>
      </c>
      <c r="HKR53">
        <v>377346</v>
      </c>
      <c r="HKS53">
        <v>377346</v>
      </c>
      <c r="HKT53">
        <v>377346</v>
      </c>
      <c r="HKU53">
        <v>377346</v>
      </c>
      <c r="HKV53">
        <v>377346</v>
      </c>
      <c r="HKW53">
        <v>377346</v>
      </c>
      <c r="HKX53">
        <v>377346</v>
      </c>
      <c r="HKY53">
        <v>377346</v>
      </c>
      <c r="HKZ53">
        <v>377346</v>
      </c>
      <c r="HLA53">
        <v>377346</v>
      </c>
      <c r="HLB53">
        <v>377346</v>
      </c>
      <c r="HLC53">
        <v>377346</v>
      </c>
      <c r="HLD53">
        <v>377346</v>
      </c>
      <c r="HLE53">
        <v>377346</v>
      </c>
      <c r="HLF53">
        <v>377346</v>
      </c>
      <c r="HLG53">
        <v>377346</v>
      </c>
      <c r="HLH53">
        <v>377346</v>
      </c>
      <c r="HLI53">
        <v>377346</v>
      </c>
      <c r="HLJ53">
        <v>377346</v>
      </c>
      <c r="HLK53">
        <v>377346</v>
      </c>
      <c r="HLL53">
        <v>377346</v>
      </c>
      <c r="HLM53">
        <v>377346</v>
      </c>
      <c r="HLN53">
        <v>377346</v>
      </c>
      <c r="HLO53">
        <v>377346</v>
      </c>
      <c r="HLP53">
        <v>377346</v>
      </c>
      <c r="HLQ53">
        <v>377346</v>
      </c>
      <c r="HLR53">
        <v>377346</v>
      </c>
      <c r="HLS53">
        <v>377346</v>
      </c>
      <c r="HLT53">
        <v>377346</v>
      </c>
      <c r="HLU53">
        <v>377346</v>
      </c>
      <c r="HLV53">
        <v>377346</v>
      </c>
      <c r="HLW53">
        <v>377346</v>
      </c>
      <c r="HLX53">
        <v>377346</v>
      </c>
      <c r="HLY53">
        <v>377346</v>
      </c>
      <c r="HLZ53">
        <v>377346</v>
      </c>
      <c r="HMA53">
        <v>377346</v>
      </c>
      <c r="HMB53">
        <v>377346</v>
      </c>
      <c r="HMC53">
        <v>377346</v>
      </c>
      <c r="HMD53">
        <v>377346</v>
      </c>
      <c r="HME53">
        <v>377346</v>
      </c>
      <c r="HMF53">
        <v>377346</v>
      </c>
      <c r="HMG53">
        <v>377346</v>
      </c>
      <c r="HMH53">
        <v>377346</v>
      </c>
      <c r="HMI53">
        <v>377346</v>
      </c>
      <c r="HMJ53">
        <v>377346</v>
      </c>
      <c r="HMK53">
        <v>377346</v>
      </c>
      <c r="HML53">
        <v>377346</v>
      </c>
      <c r="HMM53">
        <v>377346</v>
      </c>
      <c r="HMN53">
        <v>377346</v>
      </c>
      <c r="HMO53">
        <v>377346</v>
      </c>
      <c r="HMP53">
        <v>377346</v>
      </c>
      <c r="HMQ53">
        <v>377346</v>
      </c>
      <c r="HMR53">
        <v>377346</v>
      </c>
      <c r="HMS53">
        <v>377346</v>
      </c>
      <c r="HMT53">
        <v>377346</v>
      </c>
      <c r="HMU53">
        <v>377346</v>
      </c>
      <c r="HMV53">
        <v>377346</v>
      </c>
      <c r="HMW53">
        <v>377346</v>
      </c>
      <c r="HMX53">
        <v>377346</v>
      </c>
      <c r="HMY53">
        <v>377346</v>
      </c>
      <c r="HMZ53">
        <v>377346</v>
      </c>
      <c r="HNA53">
        <v>377346</v>
      </c>
      <c r="HNB53">
        <v>377346</v>
      </c>
      <c r="HNC53">
        <v>377346</v>
      </c>
      <c r="HND53">
        <v>377346</v>
      </c>
      <c r="HNE53">
        <v>377346</v>
      </c>
      <c r="HNF53">
        <v>377346</v>
      </c>
      <c r="HNG53">
        <v>377346</v>
      </c>
      <c r="HNH53">
        <v>377346</v>
      </c>
      <c r="HNI53">
        <v>377346</v>
      </c>
      <c r="HNJ53">
        <v>377346</v>
      </c>
      <c r="HNK53">
        <v>377346</v>
      </c>
      <c r="HNL53">
        <v>377346</v>
      </c>
      <c r="HNM53">
        <v>377346</v>
      </c>
      <c r="HNN53">
        <v>377346</v>
      </c>
      <c r="HNO53">
        <v>377346</v>
      </c>
      <c r="HNP53">
        <v>377346</v>
      </c>
      <c r="HNQ53">
        <v>377346</v>
      </c>
      <c r="HNR53">
        <v>377346</v>
      </c>
      <c r="HNS53">
        <v>377346</v>
      </c>
      <c r="HNT53">
        <v>377346</v>
      </c>
      <c r="HNU53">
        <v>377346</v>
      </c>
      <c r="HNV53">
        <v>377346</v>
      </c>
      <c r="HNW53">
        <v>377346</v>
      </c>
      <c r="HNX53">
        <v>377346</v>
      </c>
      <c r="HNY53">
        <v>377346</v>
      </c>
      <c r="HNZ53">
        <v>377346</v>
      </c>
      <c r="HOA53">
        <v>377346</v>
      </c>
      <c r="HOB53">
        <v>377346</v>
      </c>
      <c r="HOC53">
        <v>377346</v>
      </c>
      <c r="HOD53">
        <v>377346</v>
      </c>
      <c r="HOE53">
        <v>377346</v>
      </c>
      <c r="HOF53">
        <v>377346</v>
      </c>
      <c r="HOG53">
        <v>377346</v>
      </c>
      <c r="HOH53">
        <v>377346</v>
      </c>
      <c r="HOI53">
        <v>377346</v>
      </c>
      <c r="HOJ53">
        <v>377346</v>
      </c>
      <c r="HOK53">
        <v>377346</v>
      </c>
      <c r="HOL53">
        <v>377346</v>
      </c>
      <c r="HOM53">
        <v>377346</v>
      </c>
      <c r="HON53">
        <v>377346</v>
      </c>
      <c r="HOO53">
        <v>377346</v>
      </c>
      <c r="HOP53">
        <v>377346</v>
      </c>
      <c r="HOQ53">
        <v>377346</v>
      </c>
      <c r="HOR53">
        <v>377346</v>
      </c>
      <c r="HOS53">
        <v>377346</v>
      </c>
      <c r="HOT53">
        <v>377346</v>
      </c>
      <c r="HOU53">
        <v>377346</v>
      </c>
      <c r="HOV53">
        <v>377346</v>
      </c>
      <c r="HOW53">
        <v>377346</v>
      </c>
      <c r="HOX53">
        <v>377346</v>
      </c>
      <c r="HOY53">
        <v>377346</v>
      </c>
      <c r="HOZ53">
        <v>377346</v>
      </c>
      <c r="HPA53">
        <v>377346</v>
      </c>
      <c r="HPB53">
        <v>377346</v>
      </c>
      <c r="HPC53">
        <v>377346</v>
      </c>
      <c r="HPD53">
        <v>377346</v>
      </c>
      <c r="HPE53">
        <v>377346</v>
      </c>
      <c r="HPF53">
        <v>377346</v>
      </c>
      <c r="HPG53">
        <v>377346</v>
      </c>
      <c r="HPH53">
        <v>377346</v>
      </c>
      <c r="HPI53">
        <v>377346</v>
      </c>
      <c r="HPJ53">
        <v>377346</v>
      </c>
      <c r="HPK53">
        <v>377346</v>
      </c>
      <c r="HPL53">
        <v>377346</v>
      </c>
      <c r="HPM53">
        <v>377346</v>
      </c>
      <c r="HPN53">
        <v>377346</v>
      </c>
      <c r="HPO53">
        <v>377346</v>
      </c>
      <c r="HPP53">
        <v>377346</v>
      </c>
      <c r="HPQ53">
        <v>377346</v>
      </c>
      <c r="HPR53">
        <v>377346</v>
      </c>
      <c r="HPS53">
        <v>377346</v>
      </c>
      <c r="HPT53">
        <v>377346</v>
      </c>
      <c r="HPU53">
        <v>377346</v>
      </c>
      <c r="HPV53">
        <v>377346</v>
      </c>
      <c r="HPW53">
        <v>377346</v>
      </c>
      <c r="HPX53">
        <v>377346</v>
      </c>
      <c r="HPY53">
        <v>377346</v>
      </c>
      <c r="HPZ53">
        <v>377346</v>
      </c>
      <c r="HQA53">
        <v>377346</v>
      </c>
      <c r="HQB53">
        <v>377346</v>
      </c>
      <c r="HQC53">
        <v>377346</v>
      </c>
      <c r="HQD53">
        <v>377346</v>
      </c>
      <c r="HQE53">
        <v>377346</v>
      </c>
      <c r="HQF53">
        <v>377346</v>
      </c>
      <c r="HQG53">
        <v>377346</v>
      </c>
      <c r="HQH53">
        <v>377346</v>
      </c>
      <c r="HQI53">
        <v>377346</v>
      </c>
      <c r="HQJ53">
        <v>377346</v>
      </c>
      <c r="HQK53">
        <v>377346</v>
      </c>
      <c r="HQL53">
        <v>377346</v>
      </c>
      <c r="HQM53">
        <v>377346</v>
      </c>
      <c r="HQN53">
        <v>377346</v>
      </c>
      <c r="HQO53">
        <v>377346</v>
      </c>
      <c r="HQP53">
        <v>377346</v>
      </c>
      <c r="HQQ53">
        <v>377346</v>
      </c>
      <c r="HQR53">
        <v>377346</v>
      </c>
      <c r="HQS53">
        <v>377346</v>
      </c>
      <c r="HQT53">
        <v>377346</v>
      </c>
      <c r="HQU53">
        <v>377346</v>
      </c>
      <c r="HQV53">
        <v>377346</v>
      </c>
      <c r="HQW53">
        <v>377346</v>
      </c>
      <c r="HQX53">
        <v>377346</v>
      </c>
      <c r="HQY53">
        <v>377346</v>
      </c>
      <c r="HQZ53">
        <v>377346</v>
      </c>
      <c r="HRA53">
        <v>377346</v>
      </c>
      <c r="HRB53">
        <v>377346</v>
      </c>
      <c r="HRC53">
        <v>377346</v>
      </c>
      <c r="HRD53">
        <v>377346</v>
      </c>
      <c r="HRE53">
        <v>377346</v>
      </c>
      <c r="HRF53">
        <v>377346</v>
      </c>
      <c r="HRG53">
        <v>377346</v>
      </c>
      <c r="HRH53">
        <v>377346</v>
      </c>
      <c r="HRI53">
        <v>377346</v>
      </c>
      <c r="HRJ53">
        <v>377346</v>
      </c>
      <c r="HRK53">
        <v>377346</v>
      </c>
      <c r="HRL53">
        <v>377346</v>
      </c>
      <c r="HRM53">
        <v>377346</v>
      </c>
      <c r="HRN53">
        <v>377346</v>
      </c>
      <c r="HRO53">
        <v>377346</v>
      </c>
      <c r="HRP53">
        <v>377346</v>
      </c>
      <c r="HRQ53">
        <v>377346</v>
      </c>
      <c r="HRR53">
        <v>377346</v>
      </c>
      <c r="HRS53">
        <v>377346</v>
      </c>
      <c r="HRT53">
        <v>377346</v>
      </c>
      <c r="HRU53">
        <v>377346</v>
      </c>
      <c r="HRV53">
        <v>377346</v>
      </c>
      <c r="HRW53">
        <v>377346</v>
      </c>
      <c r="HRX53">
        <v>377346</v>
      </c>
      <c r="HRY53">
        <v>377346</v>
      </c>
      <c r="HRZ53">
        <v>377346</v>
      </c>
      <c r="HSA53">
        <v>377346</v>
      </c>
      <c r="HSB53">
        <v>377346</v>
      </c>
      <c r="HSC53">
        <v>377346</v>
      </c>
      <c r="HSD53">
        <v>377346</v>
      </c>
      <c r="HSE53">
        <v>377346</v>
      </c>
      <c r="HSF53">
        <v>377346</v>
      </c>
      <c r="HSG53">
        <v>377346</v>
      </c>
      <c r="HSH53">
        <v>377346</v>
      </c>
      <c r="HSI53">
        <v>377346</v>
      </c>
      <c r="HSJ53">
        <v>377346</v>
      </c>
      <c r="HSK53">
        <v>377346</v>
      </c>
      <c r="HSL53">
        <v>377346</v>
      </c>
      <c r="HSM53">
        <v>377346</v>
      </c>
      <c r="HSN53">
        <v>377346</v>
      </c>
      <c r="HSO53">
        <v>377346</v>
      </c>
      <c r="HSP53">
        <v>377346</v>
      </c>
      <c r="HSQ53">
        <v>377346</v>
      </c>
      <c r="HSR53">
        <v>377346</v>
      </c>
      <c r="HSS53">
        <v>377346</v>
      </c>
      <c r="HST53">
        <v>377346</v>
      </c>
      <c r="HSU53">
        <v>377346</v>
      </c>
      <c r="HSV53">
        <v>377346</v>
      </c>
      <c r="HSW53">
        <v>377346</v>
      </c>
      <c r="HSX53">
        <v>377346</v>
      </c>
      <c r="HSY53">
        <v>377346</v>
      </c>
      <c r="HSZ53">
        <v>377346</v>
      </c>
      <c r="HTA53">
        <v>377346</v>
      </c>
      <c r="HTB53">
        <v>377346</v>
      </c>
      <c r="HTC53">
        <v>377346</v>
      </c>
      <c r="HTD53">
        <v>377346</v>
      </c>
      <c r="HTE53">
        <v>377346</v>
      </c>
      <c r="HTF53">
        <v>377346</v>
      </c>
      <c r="HTG53">
        <v>377346</v>
      </c>
      <c r="HTH53">
        <v>377346</v>
      </c>
      <c r="HTI53">
        <v>377346</v>
      </c>
      <c r="HTJ53">
        <v>377346</v>
      </c>
      <c r="HTK53">
        <v>377346</v>
      </c>
      <c r="HTL53">
        <v>377346</v>
      </c>
      <c r="HTM53">
        <v>377346</v>
      </c>
      <c r="HTN53">
        <v>377346</v>
      </c>
      <c r="HTO53">
        <v>377346</v>
      </c>
      <c r="HTP53">
        <v>377346</v>
      </c>
      <c r="HTQ53">
        <v>377346</v>
      </c>
      <c r="HTR53">
        <v>377346</v>
      </c>
      <c r="HTS53">
        <v>377346</v>
      </c>
      <c r="HTT53">
        <v>377346</v>
      </c>
      <c r="HTU53">
        <v>377346</v>
      </c>
      <c r="HTV53">
        <v>377346</v>
      </c>
      <c r="HTW53">
        <v>377346</v>
      </c>
      <c r="HTX53">
        <v>377346</v>
      </c>
      <c r="HTY53">
        <v>377346</v>
      </c>
      <c r="HTZ53">
        <v>377346</v>
      </c>
      <c r="HUA53">
        <v>377346</v>
      </c>
      <c r="HUB53">
        <v>377346</v>
      </c>
      <c r="HUC53">
        <v>377346</v>
      </c>
      <c r="HUD53">
        <v>377346</v>
      </c>
      <c r="HUE53">
        <v>377346</v>
      </c>
      <c r="HUF53">
        <v>377346</v>
      </c>
      <c r="HUG53">
        <v>377346</v>
      </c>
      <c r="HUH53">
        <v>377346</v>
      </c>
      <c r="HUI53">
        <v>377346</v>
      </c>
      <c r="HUJ53">
        <v>377346</v>
      </c>
      <c r="HUK53">
        <v>377346</v>
      </c>
      <c r="HUL53">
        <v>377346</v>
      </c>
      <c r="HUM53">
        <v>377346</v>
      </c>
      <c r="HUN53">
        <v>377346</v>
      </c>
      <c r="HUO53">
        <v>377346</v>
      </c>
      <c r="HUP53">
        <v>377346</v>
      </c>
      <c r="HUQ53">
        <v>377346</v>
      </c>
      <c r="HUR53">
        <v>377346</v>
      </c>
      <c r="HUS53">
        <v>377346</v>
      </c>
      <c r="HUT53">
        <v>377346</v>
      </c>
      <c r="HUU53">
        <v>377346</v>
      </c>
      <c r="HUV53">
        <v>377346</v>
      </c>
      <c r="HUW53">
        <v>377346</v>
      </c>
      <c r="HUX53">
        <v>377346</v>
      </c>
      <c r="HUY53">
        <v>377346</v>
      </c>
      <c r="HUZ53">
        <v>377346</v>
      </c>
      <c r="HVA53">
        <v>377346</v>
      </c>
      <c r="HVB53">
        <v>377346</v>
      </c>
      <c r="HVC53">
        <v>377346</v>
      </c>
      <c r="HVD53">
        <v>377346</v>
      </c>
      <c r="HVE53">
        <v>377346</v>
      </c>
      <c r="HVF53">
        <v>377346</v>
      </c>
      <c r="HVG53">
        <v>377346</v>
      </c>
      <c r="HVH53">
        <v>377346</v>
      </c>
      <c r="HVI53">
        <v>377346</v>
      </c>
      <c r="HVJ53">
        <v>377346</v>
      </c>
      <c r="HVK53">
        <v>377346</v>
      </c>
      <c r="HVL53">
        <v>377346</v>
      </c>
      <c r="HVM53">
        <v>377346</v>
      </c>
      <c r="HVN53">
        <v>377346</v>
      </c>
      <c r="HVO53">
        <v>377346</v>
      </c>
      <c r="HVP53">
        <v>377346</v>
      </c>
      <c r="HVQ53">
        <v>377346</v>
      </c>
      <c r="HVR53">
        <v>377346</v>
      </c>
      <c r="HVS53">
        <v>377346</v>
      </c>
      <c r="HVT53">
        <v>377346</v>
      </c>
      <c r="HVU53">
        <v>377346</v>
      </c>
      <c r="HVV53">
        <v>377346</v>
      </c>
      <c r="HVW53">
        <v>377346</v>
      </c>
      <c r="HVX53">
        <v>377346</v>
      </c>
      <c r="HVY53">
        <v>377346</v>
      </c>
      <c r="HVZ53">
        <v>377346</v>
      </c>
      <c r="HWA53">
        <v>377346</v>
      </c>
      <c r="HWB53">
        <v>377346</v>
      </c>
      <c r="HWC53">
        <v>377346</v>
      </c>
      <c r="HWD53">
        <v>377346</v>
      </c>
      <c r="HWE53">
        <v>377346</v>
      </c>
      <c r="HWF53">
        <v>377346</v>
      </c>
      <c r="HWG53">
        <v>377346</v>
      </c>
      <c r="HWH53">
        <v>377346</v>
      </c>
      <c r="HWI53">
        <v>377346</v>
      </c>
      <c r="HWJ53">
        <v>377346</v>
      </c>
      <c r="HWK53">
        <v>377346</v>
      </c>
      <c r="HWL53">
        <v>377346</v>
      </c>
      <c r="HWM53">
        <v>377346</v>
      </c>
      <c r="HWN53">
        <v>377346</v>
      </c>
      <c r="HWO53">
        <v>377346</v>
      </c>
      <c r="HWP53">
        <v>377346</v>
      </c>
      <c r="HWQ53">
        <v>377346</v>
      </c>
      <c r="HWR53">
        <v>377346</v>
      </c>
      <c r="HWS53">
        <v>377346</v>
      </c>
      <c r="HWT53">
        <v>377346</v>
      </c>
      <c r="HWU53">
        <v>377346</v>
      </c>
      <c r="HWV53">
        <v>377346</v>
      </c>
      <c r="HWW53">
        <v>377346</v>
      </c>
      <c r="HWX53">
        <v>377346</v>
      </c>
      <c r="HWY53">
        <v>377346</v>
      </c>
      <c r="HWZ53">
        <v>377346</v>
      </c>
      <c r="HXA53">
        <v>377346</v>
      </c>
      <c r="HXB53">
        <v>377346</v>
      </c>
      <c r="HXC53">
        <v>377346</v>
      </c>
      <c r="HXD53">
        <v>377346</v>
      </c>
      <c r="HXE53">
        <v>377346</v>
      </c>
      <c r="HXF53">
        <v>377346</v>
      </c>
      <c r="HXG53">
        <v>377346</v>
      </c>
      <c r="HXH53">
        <v>377346</v>
      </c>
      <c r="HXI53">
        <v>377346</v>
      </c>
      <c r="HXJ53">
        <v>377346</v>
      </c>
      <c r="HXK53">
        <v>377346</v>
      </c>
      <c r="HXL53">
        <v>377346</v>
      </c>
      <c r="HXM53">
        <v>377346</v>
      </c>
      <c r="HXN53">
        <v>377346</v>
      </c>
      <c r="HXO53">
        <v>377346</v>
      </c>
      <c r="HXP53">
        <v>377346</v>
      </c>
      <c r="HXQ53">
        <v>377346</v>
      </c>
      <c r="HXR53">
        <v>377346</v>
      </c>
      <c r="HXS53">
        <v>377346</v>
      </c>
      <c r="HXT53">
        <v>377346</v>
      </c>
      <c r="HXU53">
        <v>377346</v>
      </c>
      <c r="HXV53">
        <v>377346</v>
      </c>
      <c r="HXW53">
        <v>377346</v>
      </c>
      <c r="HXX53">
        <v>377346</v>
      </c>
      <c r="HXY53">
        <v>377346</v>
      </c>
      <c r="HXZ53">
        <v>377346</v>
      </c>
      <c r="HYA53">
        <v>377346</v>
      </c>
      <c r="HYB53">
        <v>377346</v>
      </c>
      <c r="HYC53">
        <v>377346</v>
      </c>
      <c r="HYD53">
        <v>377346</v>
      </c>
      <c r="HYE53">
        <v>377346</v>
      </c>
      <c r="HYF53">
        <v>377346</v>
      </c>
      <c r="HYG53">
        <v>377346</v>
      </c>
      <c r="HYH53">
        <v>377346</v>
      </c>
      <c r="HYI53">
        <v>377346</v>
      </c>
      <c r="HYJ53">
        <v>377346</v>
      </c>
      <c r="HYK53">
        <v>377346</v>
      </c>
      <c r="HYL53">
        <v>377346</v>
      </c>
      <c r="HYM53">
        <v>377346</v>
      </c>
      <c r="HYN53">
        <v>377346</v>
      </c>
      <c r="HYO53">
        <v>377346</v>
      </c>
      <c r="HYP53">
        <v>377346</v>
      </c>
      <c r="HYQ53">
        <v>377346</v>
      </c>
      <c r="HYR53">
        <v>377346</v>
      </c>
      <c r="HYS53">
        <v>377346</v>
      </c>
      <c r="HYT53">
        <v>377346</v>
      </c>
      <c r="HYU53">
        <v>377346</v>
      </c>
      <c r="HYV53">
        <v>377346</v>
      </c>
      <c r="HYW53">
        <v>377346</v>
      </c>
      <c r="HYX53">
        <v>377346</v>
      </c>
      <c r="HYY53">
        <v>377346</v>
      </c>
      <c r="HYZ53">
        <v>377346</v>
      </c>
      <c r="HZA53">
        <v>377346</v>
      </c>
      <c r="HZB53">
        <v>377346</v>
      </c>
      <c r="HZC53">
        <v>377346</v>
      </c>
      <c r="HZD53">
        <v>377346</v>
      </c>
      <c r="HZE53">
        <v>377346</v>
      </c>
      <c r="HZF53">
        <v>377346</v>
      </c>
      <c r="HZG53">
        <v>377346</v>
      </c>
      <c r="HZH53">
        <v>377346</v>
      </c>
      <c r="HZI53">
        <v>377346</v>
      </c>
      <c r="HZJ53">
        <v>377346</v>
      </c>
      <c r="HZK53">
        <v>377346</v>
      </c>
      <c r="HZL53">
        <v>377346</v>
      </c>
      <c r="HZM53">
        <v>377346</v>
      </c>
      <c r="HZN53">
        <v>377346</v>
      </c>
      <c r="HZO53">
        <v>377346</v>
      </c>
      <c r="HZP53">
        <v>377346</v>
      </c>
      <c r="HZQ53">
        <v>377346</v>
      </c>
      <c r="HZR53">
        <v>377346</v>
      </c>
      <c r="HZS53">
        <v>377346</v>
      </c>
      <c r="HZT53">
        <v>377346</v>
      </c>
      <c r="HZU53">
        <v>377346</v>
      </c>
      <c r="HZV53">
        <v>377346</v>
      </c>
      <c r="HZW53">
        <v>377346</v>
      </c>
      <c r="HZX53">
        <v>377346</v>
      </c>
      <c r="HZY53">
        <v>377346</v>
      </c>
      <c r="HZZ53">
        <v>377346</v>
      </c>
      <c r="IAA53">
        <v>377346</v>
      </c>
      <c r="IAB53">
        <v>377346</v>
      </c>
      <c r="IAC53">
        <v>377346</v>
      </c>
      <c r="IAD53">
        <v>377346</v>
      </c>
      <c r="IAE53">
        <v>377346</v>
      </c>
      <c r="IAF53">
        <v>377346</v>
      </c>
      <c r="IAG53">
        <v>377346</v>
      </c>
      <c r="IAH53">
        <v>377346</v>
      </c>
      <c r="IAI53">
        <v>377346</v>
      </c>
      <c r="IAJ53">
        <v>377346</v>
      </c>
      <c r="IAK53">
        <v>377346</v>
      </c>
      <c r="IAL53">
        <v>377346</v>
      </c>
      <c r="IAM53">
        <v>377346</v>
      </c>
      <c r="IAN53">
        <v>377346</v>
      </c>
      <c r="IAO53">
        <v>377346</v>
      </c>
      <c r="IAP53">
        <v>377346</v>
      </c>
      <c r="IAQ53">
        <v>377346</v>
      </c>
      <c r="IAR53">
        <v>377346</v>
      </c>
      <c r="IAS53">
        <v>377346</v>
      </c>
      <c r="IAT53">
        <v>377346</v>
      </c>
      <c r="IAU53">
        <v>377346</v>
      </c>
      <c r="IAV53">
        <v>377346</v>
      </c>
      <c r="IAW53">
        <v>377346</v>
      </c>
      <c r="IAX53">
        <v>377346</v>
      </c>
      <c r="IAY53">
        <v>377346</v>
      </c>
      <c r="IAZ53">
        <v>377346</v>
      </c>
      <c r="IBA53">
        <v>377346</v>
      </c>
      <c r="IBB53">
        <v>377346</v>
      </c>
      <c r="IBC53">
        <v>377346</v>
      </c>
      <c r="IBD53">
        <v>377346</v>
      </c>
      <c r="IBE53">
        <v>377346</v>
      </c>
      <c r="IBF53">
        <v>377346</v>
      </c>
      <c r="IBG53">
        <v>377346</v>
      </c>
      <c r="IBH53">
        <v>377346</v>
      </c>
      <c r="IBI53">
        <v>377346</v>
      </c>
      <c r="IBJ53">
        <v>377346</v>
      </c>
      <c r="IBK53">
        <v>377346</v>
      </c>
      <c r="IBL53">
        <v>377346</v>
      </c>
      <c r="IBM53">
        <v>377346</v>
      </c>
      <c r="IBN53">
        <v>377346</v>
      </c>
      <c r="IBO53">
        <v>377346</v>
      </c>
      <c r="IBP53">
        <v>377346</v>
      </c>
      <c r="IBQ53">
        <v>377346</v>
      </c>
      <c r="IBR53">
        <v>377346</v>
      </c>
      <c r="IBS53">
        <v>377346</v>
      </c>
      <c r="IBT53">
        <v>377346</v>
      </c>
      <c r="IBU53">
        <v>377346</v>
      </c>
      <c r="IBV53">
        <v>377346</v>
      </c>
      <c r="IBW53">
        <v>377346</v>
      </c>
      <c r="IBX53">
        <v>377346</v>
      </c>
      <c r="IBY53">
        <v>377346</v>
      </c>
      <c r="IBZ53">
        <v>377346</v>
      </c>
      <c r="ICA53">
        <v>377346</v>
      </c>
      <c r="ICB53">
        <v>377346</v>
      </c>
      <c r="ICC53">
        <v>377346</v>
      </c>
      <c r="ICD53">
        <v>377346</v>
      </c>
      <c r="ICE53">
        <v>377346</v>
      </c>
      <c r="ICF53">
        <v>377346</v>
      </c>
      <c r="ICG53">
        <v>377346</v>
      </c>
      <c r="ICH53">
        <v>377346</v>
      </c>
      <c r="ICI53">
        <v>377346</v>
      </c>
      <c r="ICJ53">
        <v>377346</v>
      </c>
      <c r="ICK53">
        <v>377346</v>
      </c>
      <c r="ICL53">
        <v>377346</v>
      </c>
      <c r="ICM53">
        <v>377346</v>
      </c>
      <c r="ICN53">
        <v>377346</v>
      </c>
      <c r="ICO53">
        <v>377346</v>
      </c>
      <c r="ICP53">
        <v>377346</v>
      </c>
      <c r="ICQ53">
        <v>377346</v>
      </c>
      <c r="ICR53">
        <v>377346</v>
      </c>
      <c r="ICS53">
        <v>377346</v>
      </c>
      <c r="ICT53">
        <v>377346</v>
      </c>
      <c r="ICU53">
        <v>377346</v>
      </c>
      <c r="ICV53">
        <v>377346</v>
      </c>
      <c r="ICW53">
        <v>377346</v>
      </c>
      <c r="ICX53">
        <v>377346</v>
      </c>
      <c r="ICY53">
        <v>377346</v>
      </c>
      <c r="ICZ53">
        <v>377346</v>
      </c>
      <c r="IDA53">
        <v>377346</v>
      </c>
      <c r="IDB53">
        <v>377346</v>
      </c>
      <c r="IDC53">
        <v>377346</v>
      </c>
      <c r="IDD53">
        <v>377346</v>
      </c>
      <c r="IDE53">
        <v>377346</v>
      </c>
      <c r="IDF53">
        <v>377346</v>
      </c>
      <c r="IDG53">
        <v>377346</v>
      </c>
      <c r="IDH53">
        <v>377346</v>
      </c>
      <c r="IDI53">
        <v>377346</v>
      </c>
      <c r="IDJ53">
        <v>377346</v>
      </c>
      <c r="IDK53">
        <v>377346</v>
      </c>
      <c r="IDL53">
        <v>377346</v>
      </c>
      <c r="IDM53">
        <v>377346</v>
      </c>
      <c r="IDN53">
        <v>377346</v>
      </c>
      <c r="IDO53">
        <v>377346</v>
      </c>
      <c r="IDP53">
        <v>377346</v>
      </c>
      <c r="IDQ53">
        <v>377346</v>
      </c>
      <c r="IDR53">
        <v>377346</v>
      </c>
      <c r="IDS53">
        <v>377346</v>
      </c>
      <c r="IDT53">
        <v>377346</v>
      </c>
      <c r="IDU53">
        <v>377346</v>
      </c>
      <c r="IDV53">
        <v>377346</v>
      </c>
      <c r="IDW53">
        <v>377346</v>
      </c>
      <c r="IDX53">
        <v>377346</v>
      </c>
      <c r="IDY53">
        <v>377346</v>
      </c>
      <c r="IDZ53">
        <v>377346</v>
      </c>
      <c r="IEA53">
        <v>377346</v>
      </c>
      <c r="IEB53">
        <v>377346</v>
      </c>
      <c r="IEC53">
        <v>377346</v>
      </c>
      <c r="IED53">
        <v>377346</v>
      </c>
      <c r="IEE53">
        <v>377346</v>
      </c>
      <c r="IEF53">
        <v>377346</v>
      </c>
      <c r="IEG53">
        <v>377346</v>
      </c>
      <c r="IEH53">
        <v>377346</v>
      </c>
      <c r="IEI53">
        <v>377346</v>
      </c>
      <c r="IEJ53">
        <v>377346</v>
      </c>
      <c r="IEK53">
        <v>377346</v>
      </c>
      <c r="IEL53">
        <v>377346</v>
      </c>
      <c r="IEM53">
        <v>377346</v>
      </c>
      <c r="IEN53">
        <v>377346</v>
      </c>
      <c r="IEO53">
        <v>377346</v>
      </c>
      <c r="IEP53">
        <v>377346</v>
      </c>
      <c r="IEQ53">
        <v>377346</v>
      </c>
      <c r="IER53">
        <v>377346</v>
      </c>
      <c r="IES53">
        <v>377346</v>
      </c>
      <c r="IET53">
        <v>377346</v>
      </c>
      <c r="IEU53">
        <v>377346</v>
      </c>
      <c r="IEV53">
        <v>377346</v>
      </c>
      <c r="IEW53">
        <v>377346</v>
      </c>
      <c r="IEX53">
        <v>377346</v>
      </c>
      <c r="IEY53">
        <v>377346</v>
      </c>
      <c r="IEZ53">
        <v>377346</v>
      </c>
      <c r="IFA53">
        <v>377346</v>
      </c>
      <c r="IFB53">
        <v>377346</v>
      </c>
      <c r="IFC53">
        <v>377346</v>
      </c>
      <c r="IFD53">
        <v>377346</v>
      </c>
      <c r="IFE53">
        <v>377346</v>
      </c>
      <c r="IFF53">
        <v>377346</v>
      </c>
      <c r="IFG53">
        <v>377346</v>
      </c>
      <c r="IFH53">
        <v>377346</v>
      </c>
      <c r="IFI53">
        <v>377346</v>
      </c>
      <c r="IFJ53">
        <v>377346</v>
      </c>
      <c r="IFK53">
        <v>377346</v>
      </c>
      <c r="IFL53">
        <v>377346</v>
      </c>
      <c r="IFM53">
        <v>377346</v>
      </c>
      <c r="IFN53">
        <v>377346</v>
      </c>
      <c r="IFO53">
        <v>377346</v>
      </c>
      <c r="IFP53">
        <v>377346</v>
      </c>
      <c r="IFQ53">
        <v>377346</v>
      </c>
      <c r="IFR53">
        <v>377346</v>
      </c>
      <c r="IFS53">
        <v>377346</v>
      </c>
      <c r="IFT53">
        <v>377346</v>
      </c>
      <c r="IFU53">
        <v>377346</v>
      </c>
      <c r="IFV53">
        <v>377346</v>
      </c>
      <c r="IFW53">
        <v>377346</v>
      </c>
      <c r="IFX53">
        <v>377346</v>
      </c>
      <c r="IFY53">
        <v>377346</v>
      </c>
      <c r="IFZ53">
        <v>377346</v>
      </c>
      <c r="IGA53">
        <v>377346</v>
      </c>
      <c r="IGB53">
        <v>377346</v>
      </c>
      <c r="IGC53">
        <v>377346</v>
      </c>
      <c r="IGD53">
        <v>377346</v>
      </c>
      <c r="IGE53">
        <v>377346</v>
      </c>
      <c r="IGF53">
        <v>377346</v>
      </c>
      <c r="IGG53">
        <v>377346</v>
      </c>
      <c r="IGH53">
        <v>377346</v>
      </c>
      <c r="IGI53">
        <v>377346</v>
      </c>
      <c r="IGJ53">
        <v>377346</v>
      </c>
      <c r="IGK53">
        <v>377346</v>
      </c>
      <c r="IGL53">
        <v>377346</v>
      </c>
      <c r="IGM53">
        <v>377346</v>
      </c>
      <c r="IGN53">
        <v>377346</v>
      </c>
      <c r="IGO53">
        <v>377346</v>
      </c>
      <c r="IGP53">
        <v>377346</v>
      </c>
      <c r="IGQ53">
        <v>377346</v>
      </c>
      <c r="IGR53">
        <v>377346</v>
      </c>
      <c r="IGS53">
        <v>377346</v>
      </c>
      <c r="IGT53">
        <v>377346</v>
      </c>
      <c r="IGU53">
        <v>377346</v>
      </c>
      <c r="IGV53">
        <v>377346</v>
      </c>
      <c r="IGW53">
        <v>377346</v>
      </c>
      <c r="IGX53">
        <v>377346</v>
      </c>
      <c r="IGY53">
        <v>377346</v>
      </c>
      <c r="IGZ53">
        <v>377346</v>
      </c>
      <c r="IHA53">
        <v>377346</v>
      </c>
      <c r="IHB53">
        <v>377346</v>
      </c>
      <c r="IHC53">
        <v>377346</v>
      </c>
      <c r="IHD53">
        <v>377346</v>
      </c>
      <c r="IHE53">
        <v>377346</v>
      </c>
      <c r="IHF53">
        <v>377346</v>
      </c>
      <c r="IHG53">
        <v>377346</v>
      </c>
      <c r="IHH53">
        <v>377346</v>
      </c>
      <c r="IHI53">
        <v>377346</v>
      </c>
      <c r="IHJ53">
        <v>377346</v>
      </c>
      <c r="IHK53">
        <v>377346</v>
      </c>
      <c r="IHL53">
        <v>377346</v>
      </c>
      <c r="IHM53">
        <v>377346</v>
      </c>
      <c r="IHN53">
        <v>377346</v>
      </c>
      <c r="IHO53">
        <v>377346</v>
      </c>
      <c r="IHP53">
        <v>377346</v>
      </c>
      <c r="IHQ53">
        <v>377346</v>
      </c>
      <c r="IHR53">
        <v>377346</v>
      </c>
      <c r="IHS53">
        <v>377346</v>
      </c>
      <c r="IHT53">
        <v>377346</v>
      </c>
      <c r="IHU53">
        <v>377346</v>
      </c>
      <c r="IHV53">
        <v>377346</v>
      </c>
      <c r="IHW53">
        <v>377346</v>
      </c>
      <c r="IHX53">
        <v>377346</v>
      </c>
      <c r="IHY53">
        <v>377346</v>
      </c>
      <c r="IHZ53">
        <v>377346</v>
      </c>
      <c r="IIA53">
        <v>377346</v>
      </c>
      <c r="IIB53">
        <v>377346</v>
      </c>
      <c r="IIC53">
        <v>377346</v>
      </c>
      <c r="IID53">
        <v>377346</v>
      </c>
      <c r="IIE53">
        <v>377346</v>
      </c>
      <c r="IIF53">
        <v>377346</v>
      </c>
      <c r="IIG53">
        <v>377346</v>
      </c>
      <c r="IIH53">
        <v>377346</v>
      </c>
      <c r="III53">
        <v>377346</v>
      </c>
      <c r="IIJ53">
        <v>377346</v>
      </c>
      <c r="IIK53">
        <v>377346</v>
      </c>
      <c r="IIL53">
        <v>377346</v>
      </c>
      <c r="IIM53">
        <v>377346</v>
      </c>
      <c r="IIN53">
        <v>377346</v>
      </c>
      <c r="IIO53">
        <v>377346</v>
      </c>
      <c r="IIP53">
        <v>377346</v>
      </c>
      <c r="IIQ53">
        <v>377346</v>
      </c>
      <c r="IIR53">
        <v>377346</v>
      </c>
      <c r="IIS53">
        <v>377346</v>
      </c>
      <c r="IIT53">
        <v>377346</v>
      </c>
      <c r="IIU53">
        <v>377346</v>
      </c>
      <c r="IIV53">
        <v>377346</v>
      </c>
      <c r="IIW53">
        <v>377346</v>
      </c>
      <c r="IIX53">
        <v>377346</v>
      </c>
      <c r="IIY53">
        <v>377346</v>
      </c>
      <c r="IIZ53">
        <v>377346</v>
      </c>
      <c r="IJA53">
        <v>377346</v>
      </c>
      <c r="IJB53">
        <v>377346</v>
      </c>
      <c r="IJC53">
        <v>377346</v>
      </c>
      <c r="IJD53">
        <v>377346</v>
      </c>
      <c r="IJE53">
        <v>377346</v>
      </c>
      <c r="IJF53">
        <v>377346</v>
      </c>
      <c r="IJG53">
        <v>377346</v>
      </c>
      <c r="IJH53">
        <v>377346</v>
      </c>
      <c r="IJI53">
        <v>377346</v>
      </c>
      <c r="IJJ53">
        <v>377346</v>
      </c>
      <c r="IJK53">
        <v>377346</v>
      </c>
      <c r="IJL53">
        <v>377346</v>
      </c>
      <c r="IJM53">
        <v>377346</v>
      </c>
      <c r="IJN53">
        <v>377346</v>
      </c>
      <c r="IJO53">
        <v>377346</v>
      </c>
      <c r="IJP53">
        <v>377346</v>
      </c>
      <c r="IJQ53">
        <v>377346</v>
      </c>
      <c r="IJR53">
        <v>377346</v>
      </c>
      <c r="IJS53">
        <v>377346</v>
      </c>
      <c r="IJT53">
        <v>377346</v>
      </c>
      <c r="IJU53">
        <v>377346</v>
      </c>
      <c r="IJV53">
        <v>377346</v>
      </c>
      <c r="IJW53">
        <v>377346</v>
      </c>
      <c r="IJX53">
        <v>377346</v>
      </c>
      <c r="IJY53">
        <v>377346</v>
      </c>
      <c r="IJZ53">
        <v>377346</v>
      </c>
      <c r="IKA53">
        <v>377346</v>
      </c>
      <c r="IKB53">
        <v>377346</v>
      </c>
      <c r="IKC53">
        <v>377346</v>
      </c>
      <c r="IKD53">
        <v>377346</v>
      </c>
      <c r="IKE53">
        <v>377346</v>
      </c>
      <c r="IKF53">
        <v>377346</v>
      </c>
      <c r="IKG53">
        <v>377346</v>
      </c>
      <c r="IKH53">
        <v>377346</v>
      </c>
      <c r="IKI53">
        <v>377346</v>
      </c>
      <c r="IKJ53">
        <v>377346</v>
      </c>
      <c r="IKK53">
        <v>377346</v>
      </c>
      <c r="IKL53">
        <v>377346</v>
      </c>
      <c r="IKM53">
        <v>377346</v>
      </c>
      <c r="IKN53">
        <v>377346</v>
      </c>
      <c r="IKO53">
        <v>377346</v>
      </c>
      <c r="IKP53">
        <v>377346</v>
      </c>
      <c r="IKQ53">
        <v>377346</v>
      </c>
      <c r="IKR53">
        <v>377346</v>
      </c>
      <c r="IKS53">
        <v>377346</v>
      </c>
      <c r="IKT53">
        <v>377346</v>
      </c>
      <c r="IKU53">
        <v>377346</v>
      </c>
      <c r="IKV53">
        <v>377346</v>
      </c>
      <c r="IKW53">
        <v>377346</v>
      </c>
      <c r="IKX53">
        <v>377346</v>
      </c>
      <c r="IKY53">
        <v>377346</v>
      </c>
      <c r="IKZ53">
        <v>377346</v>
      </c>
      <c r="ILA53">
        <v>377346</v>
      </c>
      <c r="ILB53">
        <v>377346</v>
      </c>
      <c r="ILC53">
        <v>377346</v>
      </c>
      <c r="ILD53">
        <v>377346</v>
      </c>
      <c r="ILE53">
        <v>377346</v>
      </c>
      <c r="ILF53">
        <v>377346</v>
      </c>
      <c r="ILG53">
        <v>377346</v>
      </c>
      <c r="ILH53">
        <v>377346</v>
      </c>
      <c r="ILI53">
        <v>377346</v>
      </c>
      <c r="ILJ53">
        <v>377346</v>
      </c>
      <c r="ILK53">
        <v>377346</v>
      </c>
      <c r="ILL53">
        <v>377346</v>
      </c>
      <c r="ILM53">
        <v>377346</v>
      </c>
      <c r="ILN53">
        <v>377346</v>
      </c>
      <c r="ILO53">
        <v>377346</v>
      </c>
      <c r="ILP53">
        <v>377346</v>
      </c>
      <c r="ILQ53">
        <v>377346</v>
      </c>
      <c r="ILR53">
        <v>377346</v>
      </c>
      <c r="ILS53">
        <v>377346</v>
      </c>
      <c r="ILT53">
        <v>377346</v>
      </c>
      <c r="ILU53">
        <v>377346</v>
      </c>
      <c r="ILV53">
        <v>377346</v>
      </c>
      <c r="ILW53">
        <v>377346</v>
      </c>
      <c r="ILX53">
        <v>377346</v>
      </c>
      <c r="ILY53">
        <v>377346</v>
      </c>
      <c r="ILZ53">
        <v>377346</v>
      </c>
      <c r="IMA53">
        <v>377346</v>
      </c>
      <c r="IMB53">
        <v>377346</v>
      </c>
      <c r="IMC53">
        <v>377346</v>
      </c>
      <c r="IMD53">
        <v>377346</v>
      </c>
      <c r="IME53">
        <v>377346</v>
      </c>
      <c r="IMF53">
        <v>377346</v>
      </c>
      <c r="IMG53">
        <v>377346</v>
      </c>
      <c r="IMH53">
        <v>377346</v>
      </c>
      <c r="IMI53">
        <v>377346</v>
      </c>
      <c r="IMJ53">
        <v>377346</v>
      </c>
      <c r="IMK53">
        <v>377346</v>
      </c>
      <c r="IML53">
        <v>377346</v>
      </c>
      <c r="IMM53">
        <v>377346</v>
      </c>
      <c r="IMN53">
        <v>377346</v>
      </c>
      <c r="IMO53">
        <v>377346</v>
      </c>
      <c r="IMP53">
        <v>377346</v>
      </c>
      <c r="IMQ53">
        <v>377346</v>
      </c>
      <c r="IMR53">
        <v>377346</v>
      </c>
      <c r="IMS53">
        <v>377346</v>
      </c>
      <c r="IMT53">
        <v>377346</v>
      </c>
      <c r="IMU53">
        <v>377346</v>
      </c>
      <c r="IMV53">
        <v>377346</v>
      </c>
      <c r="IMW53">
        <v>377346</v>
      </c>
      <c r="IMX53">
        <v>377346</v>
      </c>
      <c r="IMY53">
        <v>377346</v>
      </c>
      <c r="IMZ53">
        <v>377346</v>
      </c>
      <c r="INA53">
        <v>377346</v>
      </c>
      <c r="INB53">
        <v>377346</v>
      </c>
      <c r="INC53">
        <v>377346</v>
      </c>
      <c r="IND53">
        <v>377346</v>
      </c>
      <c r="INE53">
        <v>377346</v>
      </c>
      <c r="INF53">
        <v>377346</v>
      </c>
      <c r="ING53">
        <v>377346</v>
      </c>
      <c r="INH53">
        <v>377346</v>
      </c>
      <c r="INI53">
        <v>377346</v>
      </c>
      <c r="INJ53">
        <v>377346</v>
      </c>
      <c r="INK53">
        <v>377346</v>
      </c>
      <c r="INL53">
        <v>377346</v>
      </c>
      <c r="INM53">
        <v>377346</v>
      </c>
      <c r="INN53">
        <v>377346</v>
      </c>
      <c r="INO53">
        <v>377346</v>
      </c>
      <c r="INP53">
        <v>377346</v>
      </c>
      <c r="INQ53">
        <v>377346</v>
      </c>
      <c r="INR53">
        <v>377346</v>
      </c>
      <c r="INS53">
        <v>377346</v>
      </c>
      <c r="INT53">
        <v>377346</v>
      </c>
      <c r="INU53">
        <v>377346</v>
      </c>
      <c r="INV53">
        <v>377346</v>
      </c>
      <c r="INW53">
        <v>377346</v>
      </c>
      <c r="INX53">
        <v>377346</v>
      </c>
      <c r="INY53">
        <v>377346</v>
      </c>
      <c r="INZ53">
        <v>377346</v>
      </c>
      <c r="IOA53">
        <v>377346</v>
      </c>
      <c r="IOB53">
        <v>377346</v>
      </c>
      <c r="IOC53">
        <v>377346</v>
      </c>
      <c r="IOD53">
        <v>377346</v>
      </c>
      <c r="IOE53">
        <v>377346</v>
      </c>
      <c r="IOF53">
        <v>377346</v>
      </c>
      <c r="IOG53">
        <v>377346</v>
      </c>
      <c r="IOH53">
        <v>377346</v>
      </c>
      <c r="IOI53">
        <v>377346</v>
      </c>
      <c r="IOJ53">
        <v>377346</v>
      </c>
      <c r="IOK53">
        <v>377346</v>
      </c>
      <c r="IOL53">
        <v>377346</v>
      </c>
      <c r="IOM53">
        <v>377346</v>
      </c>
      <c r="ION53">
        <v>377346</v>
      </c>
      <c r="IOO53">
        <v>377346</v>
      </c>
      <c r="IOP53">
        <v>377346</v>
      </c>
      <c r="IOQ53">
        <v>377346</v>
      </c>
      <c r="IOR53">
        <v>377346</v>
      </c>
      <c r="IOS53">
        <v>377346</v>
      </c>
      <c r="IOT53">
        <v>377346</v>
      </c>
      <c r="IOU53">
        <v>377346</v>
      </c>
      <c r="IOV53">
        <v>377346</v>
      </c>
      <c r="IOW53">
        <v>377346</v>
      </c>
      <c r="IOX53">
        <v>377346</v>
      </c>
      <c r="IOY53">
        <v>377346</v>
      </c>
      <c r="IOZ53">
        <v>377346</v>
      </c>
      <c r="IPA53">
        <v>377346</v>
      </c>
      <c r="IPB53">
        <v>377346</v>
      </c>
      <c r="IPC53">
        <v>377346</v>
      </c>
      <c r="IPD53">
        <v>377346</v>
      </c>
      <c r="IPE53">
        <v>377346</v>
      </c>
      <c r="IPF53">
        <v>377346</v>
      </c>
      <c r="IPG53">
        <v>377346</v>
      </c>
      <c r="IPH53">
        <v>377346</v>
      </c>
      <c r="IPI53">
        <v>377346</v>
      </c>
      <c r="IPJ53">
        <v>377346</v>
      </c>
      <c r="IPK53">
        <v>377346</v>
      </c>
      <c r="IPL53">
        <v>377346</v>
      </c>
      <c r="IPM53">
        <v>377346</v>
      </c>
      <c r="IPN53">
        <v>377346</v>
      </c>
      <c r="IPO53">
        <v>377346</v>
      </c>
      <c r="IPP53">
        <v>377346</v>
      </c>
      <c r="IPQ53">
        <v>377346</v>
      </c>
      <c r="IPR53">
        <v>377346</v>
      </c>
      <c r="IPS53">
        <v>377346</v>
      </c>
      <c r="IPT53">
        <v>377346</v>
      </c>
      <c r="IPU53">
        <v>377346</v>
      </c>
      <c r="IPV53">
        <v>377346</v>
      </c>
      <c r="IPW53">
        <v>377346</v>
      </c>
      <c r="IPX53">
        <v>377346</v>
      </c>
      <c r="IPY53">
        <v>377346</v>
      </c>
      <c r="IPZ53">
        <v>377346</v>
      </c>
      <c r="IQA53">
        <v>377346</v>
      </c>
      <c r="IQB53">
        <v>377346</v>
      </c>
      <c r="IQC53">
        <v>377346</v>
      </c>
      <c r="IQD53">
        <v>377346</v>
      </c>
      <c r="IQE53">
        <v>377346</v>
      </c>
      <c r="IQF53">
        <v>377346</v>
      </c>
      <c r="IQG53">
        <v>377346</v>
      </c>
      <c r="IQH53">
        <v>377346</v>
      </c>
      <c r="IQI53">
        <v>377346</v>
      </c>
      <c r="IQJ53">
        <v>377346</v>
      </c>
      <c r="IQK53">
        <v>377346</v>
      </c>
      <c r="IQL53">
        <v>377346</v>
      </c>
      <c r="IQM53">
        <v>377346</v>
      </c>
      <c r="IQN53">
        <v>377346</v>
      </c>
      <c r="IQO53">
        <v>377346</v>
      </c>
      <c r="IQP53">
        <v>377346</v>
      </c>
      <c r="IQQ53">
        <v>377346</v>
      </c>
      <c r="IQR53">
        <v>377346</v>
      </c>
      <c r="IQS53">
        <v>377346</v>
      </c>
      <c r="IQT53">
        <v>377346</v>
      </c>
      <c r="IQU53">
        <v>377346</v>
      </c>
      <c r="IQV53">
        <v>377346</v>
      </c>
      <c r="IQW53">
        <v>377346</v>
      </c>
      <c r="IQX53">
        <v>377346</v>
      </c>
      <c r="IQY53">
        <v>377346</v>
      </c>
      <c r="IQZ53">
        <v>377346</v>
      </c>
      <c r="IRA53">
        <v>377346</v>
      </c>
      <c r="IRB53">
        <v>377346</v>
      </c>
      <c r="IRC53">
        <v>377346</v>
      </c>
      <c r="IRD53">
        <v>377346</v>
      </c>
      <c r="IRE53">
        <v>377346</v>
      </c>
      <c r="IRF53">
        <v>377346</v>
      </c>
      <c r="IRG53">
        <v>377346</v>
      </c>
      <c r="IRH53">
        <v>377346</v>
      </c>
      <c r="IRI53">
        <v>377346</v>
      </c>
      <c r="IRJ53">
        <v>377346</v>
      </c>
      <c r="IRK53">
        <v>377346</v>
      </c>
      <c r="IRL53">
        <v>377346</v>
      </c>
      <c r="IRM53">
        <v>377346</v>
      </c>
      <c r="IRN53">
        <v>377346</v>
      </c>
      <c r="IRO53">
        <v>377346</v>
      </c>
      <c r="IRP53">
        <v>377346</v>
      </c>
      <c r="IRQ53">
        <v>377346</v>
      </c>
      <c r="IRR53">
        <v>377346</v>
      </c>
      <c r="IRS53">
        <v>377346</v>
      </c>
      <c r="IRT53">
        <v>377346</v>
      </c>
      <c r="IRU53">
        <v>377346</v>
      </c>
      <c r="IRV53">
        <v>377346</v>
      </c>
      <c r="IRW53">
        <v>377346</v>
      </c>
      <c r="IRX53">
        <v>377346</v>
      </c>
      <c r="IRY53">
        <v>377346</v>
      </c>
      <c r="IRZ53">
        <v>377346</v>
      </c>
      <c r="ISA53">
        <v>377346</v>
      </c>
      <c r="ISB53">
        <v>377346</v>
      </c>
      <c r="ISC53">
        <v>377346</v>
      </c>
      <c r="ISD53">
        <v>377346</v>
      </c>
      <c r="ISE53">
        <v>377346</v>
      </c>
      <c r="ISF53">
        <v>377346</v>
      </c>
      <c r="ISG53">
        <v>377346</v>
      </c>
      <c r="ISH53">
        <v>377346</v>
      </c>
      <c r="ISI53">
        <v>377346</v>
      </c>
      <c r="ISJ53">
        <v>377346</v>
      </c>
      <c r="ISK53">
        <v>377346</v>
      </c>
      <c r="ISL53">
        <v>377346</v>
      </c>
      <c r="ISM53">
        <v>377346</v>
      </c>
      <c r="ISN53">
        <v>377346</v>
      </c>
      <c r="ISO53">
        <v>377346</v>
      </c>
      <c r="ISP53">
        <v>377346</v>
      </c>
      <c r="ISQ53">
        <v>377346</v>
      </c>
      <c r="ISR53">
        <v>377346</v>
      </c>
      <c r="ISS53">
        <v>377346</v>
      </c>
      <c r="IST53">
        <v>377346</v>
      </c>
      <c r="ISU53">
        <v>377346</v>
      </c>
      <c r="ISV53">
        <v>377346</v>
      </c>
      <c r="ISW53">
        <v>377346</v>
      </c>
      <c r="ISX53">
        <v>377346</v>
      </c>
      <c r="ISY53">
        <v>377346</v>
      </c>
      <c r="ISZ53">
        <v>377346</v>
      </c>
      <c r="ITA53">
        <v>377346</v>
      </c>
      <c r="ITB53">
        <v>377346</v>
      </c>
      <c r="ITC53">
        <v>377346</v>
      </c>
      <c r="ITD53">
        <v>377346</v>
      </c>
      <c r="ITE53">
        <v>377346</v>
      </c>
      <c r="ITF53">
        <v>377346</v>
      </c>
      <c r="ITG53">
        <v>377346</v>
      </c>
      <c r="ITH53">
        <v>377346</v>
      </c>
      <c r="ITI53">
        <v>377346</v>
      </c>
      <c r="ITJ53">
        <v>377346</v>
      </c>
      <c r="ITK53">
        <v>377346</v>
      </c>
      <c r="ITL53">
        <v>377346</v>
      </c>
      <c r="ITM53">
        <v>377346</v>
      </c>
      <c r="ITN53">
        <v>377346</v>
      </c>
      <c r="ITO53">
        <v>377346</v>
      </c>
      <c r="ITP53">
        <v>377346</v>
      </c>
      <c r="ITQ53">
        <v>377346</v>
      </c>
      <c r="ITR53">
        <v>377346</v>
      </c>
      <c r="ITS53">
        <v>377346</v>
      </c>
      <c r="ITT53">
        <v>377346</v>
      </c>
      <c r="ITU53">
        <v>377346</v>
      </c>
      <c r="ITV53">
        <v>377346</v>
      </c>
      <c r="ITW53">
        <v>377346</v>
      </c>
      <c r="ITX53">
        <v>377346</v>
      </c>
      <c r="ITY53">
        <v>377346</v>
      </c>
      <c r="ITZ53">
        <v>377346</v>
      </c>
      <c r="IUA53">
        <v>377346</v>
      </c>
      <c r="IUB53">
        <v>377346</v>
      </c>
      <c r="IUC53">
        <v>377346</v>
      </c>
      <c r="IUD53">
        <v>377346</v>
      </c>
      <c r="IUE53">
        <v>377346</v>
      </c>
      <c r="IUF53">
        <v>377346</v>
      </c>
      <c r="IUG53">
        <v>377346</v>
      </c>
      <c r="IUH53">
        <v>377346</v>
      </c>
      <c r="IUI53">
        <v>377346</v>
      </c>
      <c r="IUJ53">
        <v>377346</v>
      </c>
      <c r="IUK53">
        <v>377346</v>
      </c>
      <c r="IUL53">
        <v>377346</v>
      </c>
      <c r="IUM53">
        <v>377346</v>
      </c>
      <c r="IUN53">
        <v>377346</v>
      </c>
      <c r="IUO53">
        <v>377346</v>
      </c>
      <c r="IUP53">
        <v>377346</v>
      </c>
      <c r="IUQ53">
        <v>377346</v>
      </c>
      <c r="IUR53">
        <v>377346</v>
      </c>
      <c r="IUS53">
        <v>377346</v>
      </c>
      <c r="IUT53">
        <v>377346</v>
      </c>
      <c r="IUU53">
        <v>377346</v>
      </c>
      <c r="IUV53">
        <v>377346</v>
      </c>
      <c r="IUW53">
        <v>377346</v>
      </c>
      <c r="IUX53">
        <v>377346</v>
      </c>
      <c r="IUY53">
        <v>377346</v>
      </c>
      <c r="IUZ53">
        <v>377346</v>
      </c>
      <c r="IVA53">
        <v>377346</v>
      </c>
      <c r="IVB53">
        <v>377346</v>
      </c>
      <c r="IVC53">
        <v>377346</v>
      </c>
      <c r="IVD53">
        <v>377346</v>
      </c>
      <c r="IVE53">
        <v>377346</v>
      </c>
      <c r="IVF53">
        <v>377346</v>
      </c>
      <c r="IVG53">
        <v>377346</v>
      </c>
      <c r="IVH53">
        <v>377346</v>
      </c>
      <c r="IVI53">
        <v>377346</v>
      </c>
      <c r="IVJ53">
        <v>377346</v>
      </c>
      <c r="IVK53">
        <v>377346</v>
      </c>
      <c r="IVL53">
        <v>377346</v>
      </c>
      <c r="IVM53">
        <v>377346</v>
      </c>
      <c r="IVN53">
        <v>377346</v>
      </c>
      <c r="IVO53">
        <v>377346</v>
      </c>
      <c r="IVP53">
        <v>377346</v>
      </c>
      <c r="IVQ53">
        <v>377346</v>
      </c>
      <c r="IVR53">
        <v>377346</v>
      </c>
      <c r="IVS53">
        <v>377346</v>
      </c>
      <c r="IVT53">
        <v>377346</v>
      </c>
      <c r="IVU53">
        <v>377346</v>
      </c>
      <c r="IVV53">
        <v>377346</v>
      </c>
      <c r="IVW53">
        <v>377346</v>
      </c>
      <c r="IVX53">
        <v>377346</v>
      </c>
      <c r="IVY53">
        <v>377346</v>
      </c>
      <c r="IVZ53">
        <v>377346</v>
      </c>
      <c r="IWA53">
        <v>377346</v>
      </c>
      <c r="IWB53">
        <v>377346</v>
      </c>
      <c r="IWC53">
        <v>377346</v>
      </c>
      <c r="IWD53">
        <v>377346</v>
      </c>
      <c r="IWE53">
        <v>377346</v>
      </c>
      <c r="IWF53">
        <v>377346</v>
      </c>
      <c r="IWG53">
        <v>377346</v>
      </c>
      <c r="IWH53">
        <v>377346</v>
      </c>
      <c r="IWI53">
        <v>377346</v>
      </c>
      <c r="IWJ53">
        <v>377346</v>
      </c>
      <c r="IWK53">
        <v>377346</v>
      </c>
      <c r="IWL53">
        <v>377346</v>
      </c>
      <c r="IWM53">
        <v>377346</v>
      </c>
      <c r="IWN53">
        <v>377346</v>
      </c>
      <c r="IWO53">
        <v>377346</v>
      </c>
      <c r="IWP53">
        <v>377346</v>
      </c>
      <c r="IWQ53">
        <v>377346</v>
      </c>
      <c r="IWR53">
        <v>377346</v>
      </c>
      <c r="IWS53">
        <v>377346</v>
      </c>
      <c r="IWT53">
        <v>377346</v>
      </c>
      <c r="IWU53">
        <v>377346</v>
      </c>
      <c r="IWV53">
        <v>377346</v>
      </c>
      <c r="IWW53">
        <v>377346</v>
      </c>
      <c r="IWX53">
        <v>377346</v>
      </c>
      <c r="IWY53">
        <v>377346</v>
      </c>
      <c r="IWZ53">
        <v>377346</v>
      </c>
      <c r="IXA53">
        <v>377346</v>
      </c>
      <c r="IXB53">
        <v>377346</v>
      </c>
      <c r="IXC53">
        <v>377346</v>
      </c>
      <c r="IXD53">
        <v>377346</v>
      </c>
      <c r="IXE53">
        <v>377346</v>
      </c>
      <c r="IXF53">
        <v>377346</v>
      </c>
      <c r="IXG53">
        <v>377346</v>
      </c>
      <c r="IXH53">
        <v>377346</v>
      </c>
      <c r="IXI53">
        <v>377346</v>
      </c>
      <c r="IXJ53">
        <v>377346</v>
      </c>
      <c r="IXK53">
        <v>377346</v>
      </c>
      <c r="IXL53">
        <v>377346</v>
      </c>
      <c r="IXM53">
        <v>377346</v>
      </c>
      <c r="IXN53">
        <v>377346</v>
      </c>
      <c r="IXO53">
        <v>377346</v>
      </c>
      <c r="IXP53">
        <v>377346</v>
      </c>
      <c r="IXQ53">
        <v>377346</v>
      </c>
      <c r="IXR53">
        <v>377346</v>
      </c>
      <c r="IXS53">
        <v>377346</v>
      </c>
      <c r="IXT53">
        <v>377346</v>
      </c>
      <c r="IXU53">
        <v>377346</v>
      </c>
      <c r="IXV53">
        <v>377346</v>
      </c>
      <c r="IXW53">
        <v>377346</v>
      </c>
      <c r="IXX53">
        <v>377346</v>
      </c>
      <c r="IXY53">
        <v>377346</v>
      </c>
      <c r="IXZ53">
        <v>377346</v>
      </c>
      <c r="IYA53">
        <v>377346</v>
      </c>
      <c r="IYB53">
        <v>377346</v>
      </c>
      <c r="IYC53">
        <v>377346</v>
      </c>
      <c r="IYD53">
        <v>377346</v>
      </c>
      <c r="IYE53">
        <v>377346</v>
      </c>
      <c r="IYF53">
        <v>377346</v>
      </c>
      <c r="IYG53">
        <v>377346</v>
      </c>
      <c r="IYH53">
        <v>377346</v>
      </c>
      <c r="IYI53">
        <v>377346</v>
      </c>
      <c r="IYJ53">
        <v>377346</v>
      </c>
      <c r="IYK53">
        <v>377346</v>
      </c>
      <c r="IYL53">
        <v>377346</v>
      </c>
      <c r="IYM53">
        <v>377346</v>
      </c>
      <c r="IYN53">
        <v>377346</v>
      </c>
      <c r="IYO53">
        <v>377346</v>
      </c>
      <c r="IYP53">
        <v>377346</v>
      </c>
      <c r="IYQ53">
        <v>377346</v>
      </c>
      <c r="IYR53">
        <v>377346</v>
      </c>
      <c r="IYS53">
        <v>377346</v>
      </c>
      <c r="IYT53">
        <v>377346</v>
      </c>
      <c r="IYU53">
        <v>377346</v>
      </c>
      <c r="IYV53">
        <v>377346</v>
      </c>
      <c r="IYW53">
        <v>377346</v>
      </c>
      <c r="IYX53">
        <v>377346</v>
      </c>
      <c r="IYY53">
        <v>377346</v>
      </c>
      <c r="IYZ53">
        <v>377346</v>
      </c>
      <c r="IZA53">
        <v>377346</v>
      </c>
      <c r="IZB53">
        <v>377346</v>
      </c>
      <c r="IZC53">
        <v>377346</v>
      </c>
      <c r="IZD53">
        <v>377346</v>
      </c>
      <c r="IZE53">
        <v>377346</v>
      </c>
      <c r="IZF53">
        <v>377346</v>
      </c>
      <c r="IZG53">
        <v>377346</v>
      </c>
      <c r="IZH53">
        <v>377346</v>
      </c>
      <c r="IZI53">
        <v>377346</v>
      </c>
      <c r="IZJ53">
        <v>377346</v>
      </c>
      <c r="IZK53">
        <v>377346</v>
      </c>
      <c r="IZL53">
        <v>377346</v>
      </c>
      <c r="IZM53">
        <v>377346</v>
      </c>
      <c r="IZN53">
        <v>377346</v>
      </c>
      <c r="IZO53">
        <v>377346</v>
      </c>
      <c r="IZP53">
        <v>377346</v>
      </c>
      <c r="IZQ53">
        <v>377346</v>
      </c>
      <c r="IZR53">
        <v>377346</v>
      </c>
      <c r="IZS53">
        <v>377346</v>
      </c>
      <c r="IZT53">
        <v>377346</v>
      </c>
      <c r="IZU53">
        <v>377346</v>
      </c>
      <c r="IZV53">
        <v>377346</v>
      </c>
      <c r="IZW53">
        <v>377346</v>
      </c>
      <c r="IZX53">
        <v>377346</v>
      </c>
      <c r="IZY53">
        <v>377346</v>
      </c>
      <c r="IZZ53">
        <v>377346</v>
      </c>
      <c r="JAA53">
        <v>377346</v>
      </c>
      <c r="JAB53">
        <v>377346</v>
      </c>
      <c r="JAC53">
        <v>377346</v>
      </c>
      <c r="JAD53">
        <v>377346</v>
      </c>
      <c r="JAE53">
        <v>377346</v>
      </c>
      <c r="JAF53">
        <v>377346</v>
      </c>
      <c r="JAG53">
        <v>377346</v>
      </c>
      <c r="JAH53">
        <v>377346</v>
      </c>
      <c r="JAI53">
        <v>377346</v>
      </c>
      <c r="JAJ53">
        <v>377346</v>
      </c>
      <c r="JAK53">
        <v>377346</v>
      </c>
      <c r="JAL53">
        <v>377346</v>
      </c>
      <c r="JAM53">
        <v>377346</v>
      </c>
      <c r="JAN53">
        <v>377346</v>
      </c>
      <c r="JAO53">
        <v>377346</v>
      </c>
      <c r="JAP53">
        <v>377346</v>
      </c>
      <c r="JAQ53">
        <v>377346</v>
      </c>
      <c r="JAR53">
        <v>377346</v>
      </c>
      <c r="JAS53">
        <v>377346</v>
      </c>
      <c r="JAT53">
        <v>377346</v>
      </c>
      <c r="JAU53">
        <v>377346</v>
      </c>
      <c r="JAV53">
        <v>377346</v>
      </c>
      <c r="JAW53">
        <v>377346</v>
      </c>
      <c r="JAX53">
        <v>377346</v>
      </c>
      <c r="JAY53">
        <v>377346</v>
      </c>
      <c r="JAZ53">
        <v>377346</v>
      </c>
      <c r="JBA53">
        <v>377346</v>
      </c>
      <c r="JBB53">
        <v>377346</v>
      </c>
      <c r="JBC53">
        <v>377346</v>
      </c>
      <c r="JBD53">
        <v>377346</v>
      </c>
      <c r="JBE53">
        <v>377346</v>
      </c>
      <c r="JBF53">
        <v>377346</v>
      </c>
      <c r="JBG53">
        <v>377346</v>
      </c>
      <c r="JBH53">
        <v>377346</v>
      </c>
      <c r="JBI53">
        <v>377346</v>
      </c>
      <c r="JBJ53">
        <v>377346</v>
      </c>
      <c r="JBK53">
        <v>377346</v>
      </c>
      <c r="JBL53">
        <v>377346</v>
      </c>
      <c r="JBM53">
        <v>377346</v>
      </c>
      <c r="JBN53">
        <v>377346</v>
      </c>
      <c r="JBO53">
        <v>377346</v>
      </c>
      <c r="JBP53">
        <v>377346</v>
      </c>
      <c r="JBQ53">
        <v>377346</v>
      </c>
      <c r="JBR53">
        <v>377346</v>
      </c>
      <c r="JBS53">
        <v>377346</v>
      </c>
      <c r="JBT53">
        <v>377346</v>
      </c>
      <c r="JBU53">
        <v>377346</v>
      </c>
      <c r="JBV53">
        <v>377346</v>
      </c>
      <c r="JBW53">
        <v>377346</v>
      </c>
      <c r="JBX53">
        <v>377346</v>
      </c>
      <c r="JBY53">
        <v>377346</v>
      </c>
      <c r="JBZ53">
        <v>377346</v>
      </c>
      <c r="JCA53">
        <v>377346</v>
      </c>
      <c r="JCB53">
        <v>377346</v>
      </c>
      <c r="JCC53">
        <v>377346</v>
      </c>
      <c r="JCD53">
        <v>377346</v>
      </c>
      <c r="JCE53">
        <v>377346</v>
      </c>
      <c r="JCF53">
        <v>377346</v>
      </c>
      <c r="JCG53">
        <v>377346</v>
      </c>
      <c r="JCH53">
        <v>377346</v>
      </c>
      <c r="JCI53">
        <v>377346</v>
      </c>
      <c r="JCJ53">
        <v>377346</v>
      </c>
      <c r="JCK53">
        <v>377346</v>
      </c>
      <c r="JCL53">
        <v>377346</v>
      </c>
      <c r="JCM53">
        <v>377346</v>
      </c>
      <c r="JCN53">
        <v>377346</v>
      </c>
      <c r="JCO53">
        <v>377346</v>
      </c>
      <c r="JCP53">
        <v>377346</v>
      </c>
      <c r="JCQ53">
        <v>377346</v>
      </c>
      <c r="JCR53">
        <v>377346</v>
      </c>
      <c r="JCS53">
        <v>377346</v>
      </c>
      <c r="JCT53">
        <v>377346</v>
      </c>
      <c r="JCU53">
        <v>377346</v>
      </c>
      <c r="JCV53">
        <v>377346</v>
      </c>
      <c r="JCW53">
        <v>377346</v>
      </c>
      <c r="JCX53">
        <v>377346</v>
      </c>
      <c r="JCY53">
        <v>377346</v>
      </c>
      <c r="JCZ53">
        <v>377346</v>
      </c>
      <c r="JDA53">
        <v>377346</v>
      </c>
      <c r="JDB53">
        <v>377346</v>
      </c>
      <c r="JDC53">
        <v>377346</v>
      </c>
      <c r="JDD53">
        <v>377346</v>
      </c>
      <c r="JDE53">
        <v>377346</v>
      </c>
      <c r="JDF53">
        <v>377346</v>
      </c>
      <c r="JDG53">
        <v>377346</v>
      </c>
      <c r="JDH53">
        <v>377346</v>
      </c>
      <c r="JDI53">
        <v>377346</v>
      </c>
      <c r="JDJ53">
        <v>377346</v>
      </c>
      <c r="JDK53">
        <v>377346</v>
      </c>
      <c r="JDL53">
        <v>377346</v>
      </c>
      <c r="JDM53">
        <v>377346</v>
      </c>
      <c r="JDN53">
        <v>377346</v>
      </c>
      <c r="JDO53">
        <v>377346</v>
      </c>
      <c r="JDP53">
        <v>377346</v>
      </c>
      <c r="JDQ53">
        <v>377346</v>
      </c>
      <c r="JDR53">
        <v>377346</v>
      </c>
      <c r="JDS53">
        <v>377346</v>
      </c>
      <c r="JDT53">
        <v>377346</v>
      </c>
      <c r="JDU53">
        <v>377346</v>
      </c>
      <c r="JDV53">
        <v>377346</v>
      </c>
      <c r="JDW53">
        <v>377346</v>
      </c>
      <c r="JDX53">
        <v>377346</v>
      </c>
      <c r="JDY53">
        <v>377346</v>
      </c>
      <c r="JDZ53">
        <v>377346</v>
      </c>
      <c r="JEA53">
        <v>377346</v>
      </c>
      <c r="JEB53">
        <v>377346</v>
      </c>
      <c r="JEC53">
        <v>377346</v>
      </c>
      <c r="JED53">
        <v>377346</v>
      </c>
      <c r="JEE53">
        <v>377346</v>
      </c>
      <c r="JEF53">
        <v>377346</v>
      </c>
      <c r="JEG53">
        <v>377346</v>
      </c>
      <c r="JEH53">
        <v>377346</v>
      </c>
      <c r="JEI53">
        <v>377346</v>
      </c>
      <c r="JEJ53">
        <v>377346</v>
      </c>
      <c r="JEK53">
        <v>377346</v>
      </c>
      <c r="JEL53">
        <v>377346</v>
      </c>
      <c r="JEM53">
        <v>377346</v>
      </c>
      <c r="JEN53">
        <v>377346</v>
      </c>
      <c r="JEO53">
        <v>377346</v>
      </c>
      <c r="JEP53">
        <v>377346</v>
      </c>
      <c r="JEQ53">
        <v>377346</v>
      </c>
      <c r="JER53">
        <v>377346</v>
      </c>
      <c r="JES53">
        <v>377346</v>
      </c>
      <c r="JET53">
        <v>377346</v>
      </c>
      <c r="JEU53">
        <v>377346</v>
      </c>
      <c r="JEV53">
        <v>377346</v>
      </c>
      <c r="JEW53">
        <v>377346</v>
      </c>
      <c r="JEX53">
        <v>377346</v>
      </c>
      <c r="JEY53">
        <v>377346</v>
      </c>
      <c r="JEZ53">
        <v>377346</v>
      </c>
      <c r="JFA53">
        <v>377346</v>
      </c>
      <c r="JFB53">
        <v>377346</v>
      </c>
      <c r="JFC53">
        <v>377346</v>
      </c>
      <c r="JFD53">
        <v>377346</v>
      </c>
      <c r="JFE53">
        <v>377346</v>
      </c>
      <c r="JFF53">
        <v>377346</v>
      </c>
      <c r="JFG53">
        <v>377346</v>
      </c>
      <c r="JFH53">
        <v>377346</v>
      </c>
      <c r="JFI53">
        <v>377346</v>
      </c>
      <c r="JFJ53">
        <v>377346</v>
      </c>
      <c r="JFK53">
        <v>377346</v>
      </c>
      <c r="JFL53">
        <v>377346</v>
      </c>
      <c r="JFM53">
        <v>377346</v>
      </c>
      <c r="JFN53">
        <v>377346</v>
      </c>
      <c r="JFO53">
        <v>377346</v>
      </c>
      <c r="JFP53">
        <v>377346</v>
      </c>
      <c r="JFQ53">
        <v>377346</v>
      </c>
      <c r="JFR53">
        <v>377346</v>
      </c>
      <c r="JFS53">
        <v>377346</v>
      </c>
      <c r="JFT53">
        <v>377346</v>
      </c>
      <c r="JFU53">
        <v>377346</v>
      </c>
      <c r="JFV53">
        <v>377346</v>
      </c>
      <c r="JFW53">
        <v>377346</v>
      </c>
      <c r="JFX53">
        <v>377346</v>
      </c>
      <c r="JFY53">
        <v>377346</v>
      </c>
      <c r="JFZ53">
        <v>377346</v>
      </c>
      <c r="JGA53">
        <v>377346</v>
      </c>
      <c r="JGB53">
        <v>377346</v>
      </c>
      <c r="JGC53">
        <v>377346</v>
      </c>
      <c r="JGD53">
        <v>377346</v>
      </c>
      <c r="JGE53">
        <v>377346</v>
      </c>
      <c r="JGF53">
        <v>377346</v>
      </c>
      <c r="JGG53">
        <v>377346</v>
      </c>
      <c r="JGH53">
        <v>377346</v>
      </c>
      <c r="JGI53">
        <v>377346</v>
      </c>
      <c r="JGJ53">
        <v>377346</v>
      </c>
      <c r="JGK53">
        <v>377346</v>
      </c>
      <c r="JGL53">
        <v>377346</v>
      </c>
      <c r="JGM53">
        <v>377346</v>
      </c>
      <c r="JGN53">
        <v>377346</v>
      </c>
      <c r="JGO53">
        <v>377346</v>
      </c>
      <c r="JGP53">
        <v>377346</v>
      </c>
      <c r="JGQ53">
        <v>377346</v>
      </c>
      <c r="JGR53">
        <v>377346</v>
      </c>
      <c r="JGS53">
        <v>377346</v>
      </c>
      <c r="JGT53">
        <v>377346</v>
      </c>
      <c r="JGU53">
        <v>377346</v>
      </c>
      <c r="JGV53">
        <v>377346</v>
      </c>
      <c r="JGW53">
        <v>377346</v>
      </c>
      <c r="JGX53">
        <v>377346</v>
      </c>
      <c r="JGY53">
        <v>377346</v>
      </c>
      <c r="JGZ53">
        <v>377346</v>
      </c>
      <c r="JHA53">
        <v>377346</v>
      </c>
      <c r="JHB53">
        <v>377346</v>
      </c>
      <c r="JHC53">
        <v>377346</v>
      </c>
      <c r="JHD53">
        <v>377346</v>
      </c>
      <c r="JHE53">
        <v>377346</v>
      </c>
      <c r="JHF53">
        <v>377346</v>
      </c>
      <c r="JHG53">
        <v>377346</v>
      </c>
      <c r="JHH53">
        <v>377346</v>
      </c>
      <c r="JHI53">
        <v>377346</v>
      </c>
      <c r="JHJ53">
        <v>377346</v>
      </c>
      <c r="JHK53">
        <v>377346</v>
      </c>
      <c r="JHL53">
        <v>377346</v>
      </c>
      <c r="JHM53">
        <v>377346</v>
      </c>
      <c r="JHN53">
        <v>377346</v>
      </c>
      <c r="JHO53">
        <v>377346</v>
      </c>
      <c r="JHP53">
        <v>377346</v>
      </c>
      <c r="JHQ53">
        <v>377346</v>
      </c>
      <c r="JHR53">
        <v>377346</v>
      </c>
      <c r="JHS53">
        <v>377346</v>
      </c>
      <c r="JHT53">
        <v>377346</v>
      </c>
      <c r="JHU53">
        <v>377346</v>
      </c>
      <c r="JHV53">
        <v>377346</v>
      </c>
      <c r="JHW53">
        <v>377346</v>
      </c>
      <c r="JHX53">
        <v>377346</v>
      </c>
      <c r="JHY53">
        <v>377346</v>
      </c>
      <c r="JHZ53">
        <v>377346</v>
      </c>
      <c r="JIA53">
        <v>377346</v>
      </c>
      <c r="JIB53">
        <v>377346</v>
      </c>
      <c r="JIC53">
        <v>377346</v>
      </c>
      <c r="JID53">
        <v>377346</v>
      </c>
      <c r="JIE53">
        <v>377346</v>
      </c>
      <c r="JIF53">
        <v>377346</v>
      </c>
      <c r="JIG53">
        <v>377346</v>
      </c>
      <c r="JIH53">
        <v>377346</v>
      </c>
      <c r="JII53">
        <v>377346</v>
      </c>
      <c r="JIJ53">
        <v>377346</v>
      </c>
      <c r="JIK53">
        <v>377346</v>
      </c>
      <c r="JIL53">
        <v>377346</v>
      </c>
      <c r="JIM53">
        <v>377346</v>
      </c>
      <c r="JIN53">
        <v>377346</v>
      </c>
      <c r="JIO53">
        <v>377346</v>
      </c>
      <c r="JIP53">
        <v>377346</v>
      </c>
      <c r="JIQ53">
        <v>377346</v>
      </c>
      <c r="JIR53">
        <v>377346</v>
      </c>
      <c r="JIS53">
        <v>377346</v>
      </c>
      <c r="JIT53">
        <v>377346</v>
      </c>
      <c r="JIU53">
        <v>377346</v>
      </c>
      <c r="JIV53">
        <v>377346</v>
      </c>
      <c r="JIW53">
        <v>377346</v>
      </c>
      <c r="JIX53">
        <v>377346</v>
      </c>
      <c r="JIY53">
        <v>377346</v>
      </c>
      <c r="JIZ53">
        <v>377346</v>
      </c>
      <c r="JJA53">
        <v>377346</v>
      </c>
      <c r="JJB53">
        <v>377346</v>
      </c>
      <c r="JJC53">
        <v>377346</v>
      </c>
      <c r="JJD53">
        <v>377346</v>
      </c>
      <c r="JJE53">
        <v>377346</v>
      </c>
      <c r="JJF53">
        <v>377346</v>
      </c>
      <c r="JJG53">
        <v>377346</v>
      </c>
      <c r="JJH53">
        <v>377346</v>
      </c>
      <c r="JJI53">
        <v>377346</v>
      </c>
      <c r="JJJ53">
        <v>377346</v>
      </c>
      <c r="JJK53">
        <v>377346</v>
      </c>
      <c r="JJL53">
        <v>377346</v>
      </c>
      <c r="JJM53">
        <v>377346</v>
      </c>
      <c r="JJN53">
        <v>377346</v>
      </c>
      <c r="JJO53">
        <v>377346</v>
      </c>
      <c r="JJP53">
        <v>377346</v>
      </c>
      <c r="JJQ53">
        <v>377346</v>
      </c>
      <c r="JJR53">
        <v>377346</v>
      </c>
      <c r="JJS53">
        <v>377346</v>
      </c>
      <c r="JJT53">
        <v>377346</v>
      </c>
      <c r="JJU53">
        <v>377346</v>
      </c>
      <c r="JJV53">
        <v>377346</v>
      </c>
      <c r="JJW53">
        <v>377346</v>
      </c>
      <c r="JJX53">
        <v>377346</v>
      </c>
      <c r="JJY53">
        <v>377346</v>
      </c>
      <c r="JJZ53">
        <v>377346</v>
      </c>
      <c r="JKA53">
        <v>377346</v>
      </c>
      <c r="JKB53">
        <v>377346</v>
      </c>
      <c r="JKC53">
        <v>377346</v>
      </c>
      <c r="JKD53">
        <v>377346</v>
      </c>
      <c r="JKE53">
        <v>377346</v>
      </c>
      <c r="JKF53">
        <v>377346</v>
      </c>
      <c r="JKG53">
        <v>377346</v>
      </c>
      <c r="JKH53">
        <v>377346</v>
      </c>
      <c r="JKI53">
        <v>377346</v>
      </c>
      <c r="JKJ53">
        <v>377346</v>
      </c>
      <c r="JKK53">
        <v>377346</v>
      </c>
      <c r="JKL53">
        <v>377346</v>
      </c>
      <c r="JKM53">
        <v>377346</v>
      </c>
      <c r="JKN53">
        <v>377346</v>
      </c>
      <c r="JKO53">
        <v>377346</v>
      </c>
      <c r="JKP53">
        <v>377346</v>
      </c>
      <c r="JKQ53">
        <v>377346</v>
      </c>
      <c r="JKR53">
        <v>377346</v>
      </c>
      <c r="JKS53">
        <v>377346</v>
      </c>
      <c r="JKT53">
        <v>377346</v>
      </c>
      <c r="JKU53">
        <v>377346</v>
      </c>
      <c r="JKV53">
        <v>377346</v>
      </c>
      <c r="JKW53">
        <v>377346</v>
      </c>
      <c r="JKX53">
        <v>377346</v>
      </c>
      <c r="JKY53">
        <v>377346</v>
      </c>
      <c r="JKZ53">
        <v>377346</v>
      </c>
      <c r="JLA53">
        <v>377346</v>
      </c>
      <c r="JLB53">
        <v>377346</v>
      </c>
      <c r="JLC53">
        <v>377346</v>
      </c>
      <c r="JLD53">
        <v>377346</v>
      </c>
      <c r="JLE53">
        <v>377346</v>
      </c>
      <c r="JLF53">
        <v>377346</v>
      </c>
      <c r="JLG53">
        <v>377346</v>
      </c>
      <c r="JLH53">
        <v>377346</v>
      </c>
      <c r="JLI53">
        <v>377346</v>
      </c>
      <c r="JLJ53">
        <v>377346</v>
      </c>
      <c r="JLK53">
        <v>377346</v>
      </c>
      <c r="JLL53">
        <v>377346</v>
      </c>
      <c r="JLM53">
        <v>377346</v>
      </c>
      <c r="JLN53">
        <v>377346</v>
      </c>
      <c r="JLO53">
        <v>377346</v>
      </c>
      <c r="JLP53">
        <v>377346</v>
      </c>
      <c r="JLQ53">
        <v>377346</v>
      </c>
      <c r="JLR53">
        <v>377346</v>
      </c>
      <c r="JLS53">
        <v>377346</v>
      </c>
      <c r="JLT53">
        <v>377346</v>
      </c>
      <c r="JLU53">
        <v>377346</v>
      </c>
      <c r="JLV53">
        <v>377346</v>
      </c>
      <c r="JLW53">
        <v>377346</v>
      </c>
      <c r="JLX53">
        <v>377346</v>
      </c>
      <c r="JLY53">
        <v>377346</v>
      </c>
      <c r="JLZ53">
        <v>377346</v>
      </c>
      <c r="JMA53">
        <v>377346</v>
      </c>
      <c r="JMB53">
        <v>377346</v>
      </c>
      <c r="JMC53">
        <v>377346</v>
      </c>
      <c r="JMD53">
        <v>377346</v>
      </c>
      <c r="JME53">
        <v>377346</v>
      </c>
      <c r="JMF53">
        <v>377346</v>
      </c>
      <c r="JMG53">
        <v>377346</v>
      </c>
      <c r="JMH53">
        <v>377346</v>
      </c>
      <c r="JMI53">
        <v>377346</v>
      </c>
      <c r="JMJ53">
        <v>377346</v>
      </c>
      <c r="JMK53">
        <v>377346</v>
      </c>
      <c r="JML53">
        <v>377346</v>
      </c>
      <c r="JMM53">
        <v>377346</v>
      </c>
      <c r="JMN53">
        <v>377346</v>
      </c>
      <c r="JMO53">
        <v>377346</v>
      </c>
      <c r="JMP53">
        <v>377346</v>
      </c>
      <c r="JMQ53">
        <v>377346</v>
      </c>
      <c r="JMR53">
        <v>377346</v>
      </c>
      <c r="JMS53">
        <v>377346</v>
      </c>
      <c r="JMT53">
        <v>377346</v>
      </c>
      <c r="JMU53">
        <v>377346</v>
      </c>
      <c r="JMV53">
        <v>377346</v>
      </c>
      <c r="JMW53">
        <v>377346</v>
      </c>
      <c r="JMX53">
        <v>377346</v>
      </c>
      <c r="JMY53">
        <v>377346</v>
      </c>
      <c r="JMZ53">
        <v>377346</v>
      </c>
      <c r="JNA53">
        <v>377346</v>
      </c>
      <c r="JNB53">
        <v>377346</v>
      </c>
      <c r="JNC53">
        <v>377346</v>
      </c>
      <c r="JND53">
        <v>377346</v>
      </c>
      <c r="JNE53">
        <v>377346</v>
      </c>
      <c r="JNF53">
        <v>377346</v>
      </c>
      <c r="JNG53">
        <v>377346</v>
      </c>
      <c r="JNH53">
        <v>377346</v>
      </c>
      <c r="JNI53">
        <v>377346</v>
      </c>
      <c r="JNJ53">
        <v>377346</v>
      </c>
      <c r="JNK53">
        <v>377346</v>
      </c>
      <c r="JNL53">
        <v>377346</v>
      </c>
      <c r="JNM53">
        <v>377346</v>
      </c>
      <c r="JNN53">
        <v>377346</v>
      </c>
      <c r="JNO53">
        <v>377346</v>
      </c>
      <c r="JNP53">
        <v>377346</v>
      </c>
      <c r="JNQ53">
        <v>377346</v>
      </c>
      <c r="JNR53">
        <v>377346</v>
      </c>
      <c r="JNS53">
        <v>377346</v>
      </c>
      <c r="JNT53">
        <v>377346</v>
      </c>
      <c r="JNU53">
        <v>377346</v>
      </c>
      <c r="JNV53">
        <v>377346</v>
      </c>
      <c r="JNW53">
        <v>377346</v>
      </c>
      <c r="JNX53">
        <v>377346</v>
      </c>
      <c r="JNY53">
        <v>377346</v>
      </c>
      <c r="JNZ53">
        <v>377346</v>
      </c>
      <c r="JOA53">
        <v>377346</v>
      </c>
      <c r="JOB53">
        <v>377346</v>
      </c>
      <c r="JOC53">
        <v>377346</v>
      </c>
      <c r="JOD53">
        <v>377346</v>
      </c>
      <c r="JOE53">
        <v>377346</v>
      </c>
      <c r="JOF53">
        <v>377346</v>
      </c>
      <c r="JOG53">
        <v>377346</v>
      </c>
      <c r="JOH53">
        <v>377346</v>
      </c>
      <c r="JOI53">
        <v>377346</v>
      </c>
      <c r="JOJ53">
        <v>377346</v>
      </c>
      <c r="JOK53">
        <v>377346</v>
      </c>
      <c r="JOL53">
        <v>377346</v>
      </c>
      <c r="JOM53">
        <v>377346</v>
      </c>
      <c r="JON53">
        <v>377346</v>
      </c>
      <c r="JOO53">
        <v>377346</v>
      </c>
      <c r="JOP53">
        <v>377346</v>
      </c>
      <c r="JOQ53">
        <v>377346</v>
      </c>
      <c r="JOR53">
        <v>377346</v>
      </c>
      <c r="JOS53">
        <v>377346</v>
      </c>
      <c r="JOT53">
        <v>377346</v>
      </c>
      <c r="JOU53">
        <v>377346</v>
      </c>
      <c r="JOV53">
        <v>377346</v>
      </c>
      <c r="JOW53">
        <v>377346</v>
      </c>
      <c r="JOX53">
        <v>377346</v>
      </c>
      <c r="JOY53">
        <v>377346</v>
      </c>
      <c r="JOZ53">
        <v>377346</v>
      </c>
      <c r="JPA53">
        <v>377346</v>
      </c>
      <c r="JPB53">
        <v>377346</v>
      </c>
      <c r="JPC53">
        <v>377346</v>
      </c>
      <c r="JPD53">
        <v>377346</v>
      </c>
      <c r="JPE53">
        <v>377346</v>
      </c>
      <c r="JPF53">
        <v>377346</v>
      </c>
      <c r="JPG53">
        <v>377346</v>
      </c>
      <c r="JPH53">
        <v>377346</v>
      </c>
      <c r="JPI53">
        <v>377346</v>
      </c>
      <c r="JPJ53">
        <v>377346</v>
      </c>
      <c r="JPK53">
        <v>377346</v>
      </c>
      <c r="JPL53">
        <v>377346</v>
      </c>
      <c r="JPM53">
        <v>377346</v>
      </c>
      <c r="JPN53">
        <v>377346</v>
      </c>
      <c r="JPO53">
        <v>377346</v>
      </c>
      <c r="JPP53">
        <v>377346</v>
      </c>
      <c r="JPQ53">
        <v>377346</v>
      </c>
      <c r="JPR53">
        <v>377346</v>
      </c>
      <c r="JPS53">
        <v>377346</v>
      </c>
      <c r="JPT53">
        <v>377346</v>
      </c>
      <c r="JPU53">
        <v>377346</v>
      </c>
      <c r="JPV53">
        <v>377346</v>
      </c>
      <c r="JPW53">
        <v>377346</v>
      </c>
      <c r="JPX53">
        <v>377346</v>
      </c>
      <c r="JPY53">
        <v>377346</v>
      </c>
      <c r="JPZ53">
        <v>377346</v>
      </c>
      <c r="JQA53">
        <v>377346</v>
      </c>
      <c r="JQB53">
        <v>377346</v>
      </c>
      <c r="JQC53">
        <v>377346</v>
      </c>
      <c r="JQD53">
        <v>377346</v>
      </c>
      <c r="JQE53">
        <v>377346</v>
      </c>
      <c r="JQF53">
        <v>377346</v>
      </c>
      <c r="JQG53">
        <v>377346</v>
      </c>
      <c r="JQH53">
        <v>377346</v>
      </c>
      <c r="JQI53">
        <v>377346</v>
      </c>
      <c r="JQJ53">
        <v>377346</v>
      </c>
      <c r="JQK53">
        <v>377346</v>
      </c>
      <c r="JQL53">
        <v>377346</v>
      </c>
      <c r="JQM53">
        <v>377346</v>
      </c>
      <c r="JQN53">
        <v>377346</v>
      </c>
      <c r="JQO53">
        <v>377346</v>
      </c>
      <c r="JQP53">
        <v>377346</v>
      </c>
      <c r="JQQ53">
        <v>377346</v>
      </c>
      <c r="JQR53">
        <v>377346</v>
      </c>
      <c r="JQS53">
        <v>377346</v>
      </c>
      <c r="JQT53">
        <v>377346</v>
      </c>
      <c r="JQU53">
        <v>377346</v>
      </c>
      <c r="JQV53">
        <v>377346</v>
      </c>
      <c r="JQW53">
        <v>377346</v>
      </c>
      <c r="JQX53">
        <v>377346</v>
      </c>
      <c r="JQY53">
        <v>377346</v>
      </c>
      <c r="JQZ53">
        <v>377346</v>
      </c>
      <c r="JRA53">
        <v>377346</v>
      </c>
      <c r="JRB53">
        <v>377346</v>
      </c>
      <c r="JRC53">
        <v>377346</v>
      </c>
      <c r="JRD53">
        <v>377346</v>
      </c>
      <c r="JRE53">
        <v>377346</v>
      </c>
      <c r="JRF53">
        <v>377346</v>
      </c>
      <c r="JRG53">
        <v>377346</v>
      </c>
      <c r="JRH53">
        <v>377346</v>
      </c>
      <c r="JRI53">
        <v>377346</v>
      </c>
      <c r="JRJ53">
        <v>377346</v>
      </c>
      <c r="JRK53">
        <v>377346</v>
      </c>
      <c r="JRL53">
        <v>377346</v>
      </c>
      <c r="JRM53">
        <v>377346</v>
      </c>
      <c r="JRN53">
        <v>377346</v>
      </c>
      <c r="JRO53">
        <v>377346</v>
      </c>
      <c r="JRP53">
        <v>377346</v>
      </c>
      <c r="JRQ53">
        <v>377346</v>
      </c>
      <c r="JRR53">
        <v>377346</v>
      </c>
      <c r="JRS53">
        <v>377346</v>
      </c>
      <c r="JRT53">
        <v>377346</v>
      </c>
      <c r="JRU53">
        <v>377346</v>
      </c>
      <c r="JRV53">
        <v>377346</v>
      </c>
      <c r="JRW53">
        <v>377346</v>
      </c>
      <c r="JRX53">
        <v>377346</v>
      </c>
      <c r="JRY53">
        <v>377346</v>
      </c>
      <c r="JRZ53">
        <v>377346</v>
      </c>
      <c r="JSA53">
        <v>377346</v>
      </c>
      <c r="JSB53">
        <v>377346</v>
      </c>
      <c r="JSC53">
        <v>377346</v>
      </c>
      <c r="JSD53">
        <v>377346</v>
      </c>
      <c r="JSE53">
        <v>377346</v>
      </c>
      <c r="JSF53">
        <v>377346</v>
      </c>
      <c r="JSG53">
        <v>377346</v>
      </c>
      <c r="JSH53">
        <v>377346</v>
      </c>
      <c r="JSI53">
        <v>377346</v>
      </c>
      <c r="JSJ53">
        <v>377346</v>
      </c>
      <c r="JSK53">
        <v>377346</v>
      </c>
      <c r="JSL53">
        <v>377346</v>
      </c>
      <c r="JSM53">
        <v>377346</v>
      </c>
      <c r="JSN53">
        <v>377346</v>
      </c>
      <c r="JSO53">
        <v>377346</v>
      </c>
      <c r="JSP53">
        <v>377346</v>
      </c>
      <c r="JSQ53">
        <v>377346</v>
      </c>
      <c r="JSR53">
        <v>377346</v>
      </c>
      <c r="JSS53">
        <v>377346</v>
      </c>
      <c r="JST53">
        <v>377346</v>
      </c>
      <c r="JSU53">
        <v>377346</v>
      </c>
      <c r="JSV53">
        <v>377346</v>
      </c>
      <c r="JSW53">
        <v>377346</v>
      </c>
      <c r="JSX53">
        <v>377346</v>
      </c>
      <c r="JSY53">
        <v>377346</v>
      </c>
      <c r="JSZ53">
        <v>377346</v>
      </c>
      <c r="JTA53">
        <v>377346</v>
      </c>
      <c r="JTB53">
        <v>377346</v>
      </c>
      <c r="JTC53">
        <v>377346</v>
      </c>
      <c r="JTD53">
        <v>377346</v>
      </c>
      <c r="JTE53">
        <v>377346</v>
      </c>
      <c r="JTF53">
        <v>377346</v>
      </c>
      <c r="JTG53">
        <v>377346</v>
      </c>
      <c r="JTH53">
        <v>377346</v>
      </c>
      <c r="JTI53">
        <v>377346</v>
      </c>
      <c r="JTJ53">
        <v>377346</v>
      </c>
      <c r="JTK53">
        <v>377346</v>
      </c>
      <c r="JTL53">
        <v>377346</v>
      </c>
      <c r="JTM53">
        <v>377346</v>
      </c>
      <c r="JTN53">
        <v>377346</v>
      </c>
      <c r="JTO53">
        <v>377346</v>
      </c>
      <c r="JTP53">
        <v>377346</v>
      </c>
      <c r="JTQ53">
        <v>377346</v>
      </c>
      <c r="JTR53">
        <v>377346</v>
      </c>
      <c r="JTS53">
        <v>377346</v>
      </c>
      <c r="JTT53">
        <v>377346</v>
      </c>
      <c r="JTU53">
        <v>377346</v>
      </c>
      <c r="JTV53">
        <v>377346</v>
      </c>
      <c r="JTW53">
        <v>377346</v>
      </c>
      <c r="JTX53">
        <v>377346</v>
      </c>
      <c r="JTY53">
        <v>377346</v>
      </c>
      <c r="JTZ53">
        <v>377346</v>
      </c>
      <c r="JUA53">
        <v>377346</v>
      </c>
      <c r="JUB53">
        <v>377346</v>
      </c>
      <c r="JUC53">
        <v>377346</v>
      </c>
      <c r="JUD53">
        <v>377346</v>
      </c>
      <c r="JUE53">
        <v>377346</v>
      </c>
      <c r="JUF53">
        <v>377346</v>
      </c>
      <c r="JUG53">
        <v>377346</v>
      </c>
      <c r="JUH53">
        <v>377346</v>
      </c>
      <c r="JUI53">
        <v>377346</v>
      </c>
      <c r="JUJ53">
        <v>377346</v>
      </c>
      <c r="JUK53">
        <v>377346</v>
      </c>
      <c r="JUL53">
        <v>377346</v>
      </c>
      <c r="JUM53">
        <v>377346</v>
      </c>
      <c r="JUN53">
        <v>377346</v>
      </c>
      <c r="JUO53">
        <v>377346</v>
      </c>
      <c r="JUP53">
        <v>377346</v>
      </c>
      <c r="JUQ53">
        <v>377346</v>
      </c>
      <c r="JUR53">
        <v>377346</v>
      </c>
      <c r="JUS53">
        <v>377346</v>
      </c>
      <c r="JUT53">
        <v>377346</v>
      </c>
      <c r="JUU53">
        <v>377346</v>
      </c>
      <c r="JUV53">
        <v>377346</v>
      </c>
      <c r="JUW53">
        <v>377346</v>
      </c>
      <c r="JUX53">
        <v>377346</v>
      </c>
      <c r="JUY53">
        <v>377346</v>
      </c>
      <c r="JUZ53">
        <v>377346</v>
      </c>
      <c r="JVA53">
        <v>377346</v>
      </c>
      <c r="JVB53">
        <v>377346</v>
      </c>
      <c r="JVC53">
        <v>377346</v>
      </c>
      <c r="JVD53">
        <v>377346</v>
      </c>
      <c r="JVE53">
        <v>377346</v>
      </c>
      <c r="JVF53">
        <v>377346</v>
      </c>
      <c r="JVG53">
        <v>377346</v>
      </c>
      <c r="JVH53">
        <v>377346</v>
      </c>
      <c r="JVI53">
        <v>377346</v>
      </c>
      <c r="JVJ53">
        <v>377346</v>
      </c>
      <c r="JVK53">
        <v>377346</v>
      </c>
      <c r="JVL53">
        <v>377346</v>
      </c>
      <c r="JVM53">
        <v>377346</v>
      </c>
      <c r="JVN53">
        <v>377346</v>
      </c>
      <c r="JVO53">
        <v>377346</v>
      </c>
      <c r="JVP53">
        <v>377346</v>
      </c>
      <c r="JVQ53">
        <v>377346</v>
      </c>
      <c r="JVR53">
        <v>377346</v>
      </c>
      <c r="JVS53">
        <v>377346</v>
      </c>
      <c r="JVT53">
        <v>377346</v>
      </c>
      <c r="JVU53">
        <v>377346</v>
      </c>
      <c r="JVV53">
        <v>377346</v>
      </c>
      <c r="JVW53">
        <v>377346</v>
      </c>
      <c r="JVX53">
        <v>377346</v>
      </c>
      <c r="JVY53">
        <v>377346</v>
      </c>
      <c r="JVZ53">
        <v>377346</v>
      </c>
      <c r="JWA53">
        <v>377346</v>
      </c>
      <c r="JWB53">
        <v>377346</v>
      </c>
      <c r="JWC53">
        <v>377346</v>
      </c>
      <c r="JWD53">
        <v>377346</v>
      </c>
      <c r="JWE53">
        <v>377346</v>
      </c>
      <c r="JWF53">
        <v>377346</v>
      </c>
      <c r="JWG53">
        <v>377346</v>
      </c>
      <c r="JWH53">
        <v>377346</v>
      </c>
      <c r="JWI53">
        <v>377346</v>
      </c>
      <c r="JWJ53">
        <v>377346</v>
      </c>
      <c r="JWK53">
        <v>377346</v>
      </c>
      <c r="JWL53">
        <v>377346</v>
      </c>
      <c r="JWM53">
        <v>377346</v>
      </c>
      <c r="JWN53">
        <v>377346</v>
      </c>
      <c r="JWO53">
        <v>377346</v>
      </c>
      <c r="JWP53">
        <v>377346</v>
      </c>
      <c r="JWQ53">
        <v>377346</v>
      </c>
      <c r="JWR53">
        <v>377346</v>
      </c>
      <c r="JWS53">
        <v>377346</v>
      </c>
      <c r="JWT53">
        <v>377346</v>
      </c>
      <c r="JWU53">
        <v>377346</v>
      </c>
      <c r="JWV53">
        <v>377346</v>
      </c>
      <c r="JWW53">
        <v>377346</v>
      </c>
      <c r="JWX53">
        <v>377346</v>
      </c>
      <c r="JWY53">
        <v>377346</v>
      </c>
      <c r="JWZ53">
        <v>377346</v>
      </c>
      <c r="JXA53">
        <v>377346</v>
      </c>
      <c r="JXB53">
        <v>377346</v>
      </c>
      <c r="JXC53">
        <v>377346</v>
      </c>
      <c r="JXD53">
        <v>377346</v>
      </c>
      <c r="JXE53">
        <v>377346</v>
      </c>
      <c r="JXF53">
        <v>377346</v>
      </c>
      <c r="JXG53">
        <v>377346</v>
      </c>
      <c r="JXH53">
        <v>377346</v>
      </c>
      <c r="JXI53">
        <v>377346</v>
      </c>
      <c r="JXJ53">
        <v>377346</v>
      </c>
      <c r="JXK53">
        <v>377346</v>
      </c>
      <c r="JXL53">
        <v>377346</v>
      </c>
      <c r="JXM53">
        <v>377346</v>
      </c>
      <c r="JXN53">
        <v>377346</v>
      </c>
      <c r="JXO53">
        <v>377346</v>
      </c>
      <c r="JXP53">
        <v>377346</v>
      </c>
      <c r="JXQ53">
        <v>377346</v>
      </c>
      <c r="JXR53">
        <v>377346</v>
      </c>
      <c r="JXS53">
        <v>377346</v>
      </c>
      <c r="JXT53">
        <v>377346</v>
      </c>
      <c r="JXU53">
        <v>377346</v>
      </c>
      <c r="JXV53">
        <v>377346</v>
      </c>
      <c r="JXW53">
        <v>377346</v>
      </c>
      <c r="JXX53">
        <v>377346</v>
      </c>
      <c r="JXY53">
        <v>377346</v>
      </c>
      <c r="JXZ53">
        <v>377346</v>
      </c>
      <c r="JYA53">
        <v>377346</v>
      </c>
      <c r="JYB53">
        <v>377346</v>
      </c>
      <c r="JYC53">
        <v>377346</v>
      </c>
      <c r="JYD53">
        <v>377346</v>
      </c>
      <c r="JYE53">
        <v>377346</v>
      </c>
      <c r="JYF53">
        <v>377346</v>
      </c>
      <c r="JYG53">
        <v>377346</v>
      </c>
      <c r="JYH53">
        <v>377346</v>
      </c>
      <c r="JYI53">
        <v>377346</v>
      </c>
      <c r="JYJ53">
        <v>377346</v>
      </c>
      <c r="JYK53">
        <v>377346</v>
      </c>
      <c r="JYL53">
        <v>377346</v>
      </c>
      <c r="JYM53">
        <v>377346</v>
      </c>
      <c r="JYN53">
        <v>377346</v>
      </c>
      <c r="JYO53">
        <v>377346</v>
      </c>
      <c r="JYP53">
        <v>377346</v>
      </c>
      <c r="JYQ53">
        <v>377346</v>
      </c>
      <c r="JYR53">
        <v>377346</v>
      </c>
      <c r="JYS53">
        <v>377346</v>
      </c>
      <c r="JYT53">
        <v>377346</v>
      </c>
      <c r="JYU53">
        <v>377346</v>
      </c>
      <c r="JYV53">
        <v>377346</v>
      </c>
      <c r="JYW53">
        <v>377346</v>
      </c>
      <c r="JYX53">
        <v>377346</v>
      </c>
      <c r="JYY53">
        <v>377346</v>
      </c>
      <c r="JYZ53">
        <v>377346</v>
      </c>
      <c r="JZA53">
        <v>377346</v>
      </c>
      <c r="JZB53">
        <v>377346</v>
      </c>
      <c r="JZC53">
        <v>377346</v>
      </c>
      <c r="JZD53">
        <v>377346</v>
      </c>
      <c r="JZE53">
        <v>377346</v>
      </c>
      <c r="JZF53">
        <v>377346</v>
      </c>
      <c r="JZG53">
        <v>377346</v>
      </c>
      <c r="JZH53">
        <v>377346</v>
      </c>
      <c r="JZI53">
        <v>377346</v>
      </c>
      <c r="JZJ53">
        <v>377346</v>
      </c>
      <c r="JZK53">
        <v>377346</v>
      </c>
      <c r="JZL53">
        <v>377346</v>
      </c>
      <c r="JZM53">
        <v>377346</v>
      </c>
      <c r="JZN53">
        <v>377346</v>
      </c>
      <c r="JZO53">
        <v>377346</v>
      </c>
      <c r="JZP53">
        <v>377346</v>
      </c>
      <c r="JZQ53">
        <v>377346</v>
      </c>
      <c r="JZR53">
        <v>377346</v>
      </c>
      <c r="JZS53">
        <v>377346</v>
      </c>
      <c r="JZT53">
        <v>377346</v>
      </c>
      <c r="JZU53">
        <v>377346</v>
      </c>
      <c r="JZV53">
        <v>377346</v>
      </c>
      <c r="JZW53">
        <v>377346</v>
      </c>
      <c r="JZX53">
        <v>377346</v>
      </c>
      <c r="JZY53">
        <v>377346</v>
      </c>
      <c r="JZZ53">
        <v>377346</v>
      </c>
      <c r="KAA53">
        <v>377346</v>
      </c>
      <c r="KAB53">
        <v>377346</v>
      </c>
      <c r="KAC53">
        <v>377346</v>
      </c>
      <c r="KAD53">
        <v>377346</v>
      </c>
      <c r="KAE53">
        <v>377346</v>
      </c>
      <c r="KAF53">
        <v>377346</v>
      </c>
      <c r="KAG53">
        <v>377346</v>
      </c>
      <c r="KAH53">
        <v>377346</v>
      </c>
      <c r="KAI53">
        <v>377346</v>
      </c>
      <c r="KAJ53">
        <v>377346</v>
      </c>
      <c r="KAK53">
        <v>377346</v>
      </c>
      <c r="KAL53">
        <v>377346</v>
      </c>
      <c r="KAM53">
        <v>377346</v>
      </c>
      <c r="KAN53">
        <v>377346</v>
      </c>
      <c r="KAO53">
        <v>377346</v>
      </c>
      <c r="KAP53">
        <v>377346</v>
      </c>
      <c r="KAQ53">
        <v>377346</v>
      </c>
      <c r="KAR53">
        <v>377346</v>
      </c>
      <c r="KAS53">
        <v>377346</v>
      </c>
      <c r="KAT53">
        <v>377346</v>
      </c>
      <c r="KAU53">
        <v>377346</v>
      </c>
      <c r="KAV53">
        <v>377346</v>
      </c>
      <c r="KAW53">
        <v>377346</v>
      </c>
      <c r="KAX53">
        <v>377346</v>
      </c>
      <c r="KAY53">
        <v>377346</v>
      </c>
      <c r="KAZ53">
        <v>377346</v>
      </c>
      <c r="KBA53">
        <v>377346</v>
      </c>
      <c r="KBB53">
        <v>377346</v>
      </c>
      <c r="KBC53">
        <v>377346</v>
      </c>
      <c r="KBD53">
        <v>377346</v>
      </c>
      <c r="KBE53">
        <v>377346</v>
      </c>
      <c r="KBF53">
        <v>377346</v>
      </c>
      <c r="KBG53">
        <v>377346</v>
      </c>
      <c r="KBH53">
        <v>377346</v>
      </c>
      <c r="KBI53">
        <v>377346</v>
      </c>
      <c r="KBJ53">
        <v>377346</v>
      </c>
      <c r="KBK53">
        <v>377346</v>
      </c>
      <c r="KBL53">
        <v>377346</v>
      </c>
      <c r="KBM53">
        <v>377346</v>
      </c>
      <c r="KBN53">
        <v>377346</v>
      </c>
      <c r="KBO53">
        <v>377346</v>
      </c>
      <c r="KBP53">
        <v>377346</v>
      </c>
      <c r="KBQ53">
        <v>377346</v>
      </c>
      <c r="KBR53">
        <v>377346</v>
      </c>
      <c r="KBS53">
        <v>377346</v>
      </c>
      <c r="KBT53">
        <v>377346</v>
      </c>
      <c r="KBU53">
        <v>377346</v>
      </c>
      <c r="KBV53">
        <v>377346</v>
      </c>
      <c r="KBW53">
        <v>377346</v>
      </c>
      <c r="KBX53">
        <v>377346</v>
      </c>
      <c r="KBY53">
        <v>377346</v>
      </c>
      <c r="KBZ53">
        <v>377346</v>
      </c>
      <c r="KCA53">
        <v>377346</v>
      </c>
      <c r="KCB53">
        <v>377346</v>
      </c>
      <c r="KCC53">
        <v>377346</v>
      </c>
      <c r="KCD53">
        <v>377346</v>
      </c>
      <c r="KCE53">
        <v>377346</v>
      </c>
      <c r="KCF53">
        <v>377346</v>
      </c>
      <c r="KCG53">
        <v>377346</v>
      </c>
      <c r="KCH53">
        <v>377346</v>
      </c>
      <c r="KCI53">
        <v>377346</v>
      </c>
      <c r="KCJ53">
        <v>377346</v>
      </c>
      <c r="KCK53">
        <v>377346</v>
      </c>
      <c r="KCL53">
        <v>377346</v>
      </c>
      <c r="KCM53">
        <v>377346</v>
      </c>
      <c r="KCN53">
        <v>377346</v>
      </c>
      <c r="KCO53">
        <v>377346</v>
      </c>
      <c r="KCP53">
        <v>377346</v>
      </c>
      <c r="KCQ53">
        <v>377346</v>
      </c>
      <c r="KCR53">
        <v>377346</v>
      </c>
      <c r="KCS53">
        <v>377346</v>
      </c>
      <c r="KCT53">
        <v>377346</v>
      </c>
      <c r="KCU53">
        <v>377346</v>
      </c>
      <c r="KCV53">
        <v>377346</v>
      </c>
      <c r="KCW53">
        <v>377346</v>
      </c>
      <c r="KCX53">
        <v>377346</v>
      </c>
      <c r="KCY53">
        <v>377346</v>
      </c>
      <c r="KCZ53">
        <v>377346</v>
      </c>
      <c r="KDA53">
        <v>377346</v>
      </c>
      <c r="KDB53">
        <v>377346</v>
      </c>
      <c r="KDC53">
        <v>377346</v>
      </c>
      <c r="KDD53">
        <v>377346</v>
      </c>
      <c r="KDE53">
        <v>377346</v>
      </c>
      <c r="KDF53">
        <v>377346</v>
      </c>
      <c r="KDG53">
        <v>377346</v>
      </c>
      <c r="KDH53">
        <v>377346</v>
      </c>
      <c r="KDI53">
        <v>377346</v>
      </c>
      <c r="KDJ53">
        <v>377346</v>
      </c>
      <c r="KDK53">
        <v>377346</v>
      </c>
      <c r="KDL53">
        <v>377346</v>
      </c>
      <c r="KDM53">
        <v>377346</v>
      </c>
      <c r="KDN53">
        <v>377346</v>
      </c>
      <c r="KDO53">
        <v>377346</v>
      </c>
      <c r="KDP53">
        <v>377346</v>
      </c>
      <c r="KDQ53">
        <v>377346</v>
      </c>
      <c r="KDR53">
        <v>377346</v>
      </c>
      <c r="KDS53">
        <v>377346</v>
      </c>
      <c r="KDT53">
        <v>377346</v>
      </c>
      <c r="KDU53">
        <v>377346</v>
      </c>
      <c r="KDV53">
        <v>377346</v>
      </c>
      <c r="KDW53">
        <v>377346</v>
      </c>
      <c r="KDX53">
        <v>377346</v>
      </c>
      <c r="KDY53">
        <v>377346</v>
      </c>
      <c r="KDZ53">
        <v>377346</v>
      </c>
      <c r="KEA53">
        <v>377346</v>
      </c>
      <c r="KEB53">
        <v>377346</v>
      </c>
      <c r="KEC53">
        <v>377346</v>
      </c>
      <c r="KED53">
        <v>377346</v>
      </c>
      <c r="KEE53">
        <v>377346</v>
      </c>
      <c r="KEF53">
        <v>377346</v>
      </c>
      <c r="KEG53">
        <v>377346</v>
      </c>
      <c r="KEH53">
        <v>377346</v>
      </c>
      <c r="KEI53">
        <v>377346</v>
      </c>
      <c r="KEJ53">
        <v>377346</v>
      </c>
      <c r="KEK53">
        <v>377346</v>
      </c>
      <c r="KEL53">
        <v>377346</v>
      </c>
      <c r="KEM53">
        <v>377346</v>
      </c>
      <c r="KEN53">
        <v>377346</v>
      </c>
      <c r="KEO53">
        <v>377346</v>
      </c>
      <c r="KEP53">
        <v>377346</v>
      </c>
      <c r="KEQ53">
        <v>377346</v>
      </c>
      <c r="KER53">
        <v>377346</v>
      </c>
      <c r="KES53">
        <v>377346</v>
      </c>
      <c r="KET53">
        <v>377346</v>
      </c>
      <c r="KEU53">
        <v>377346</v>
      </c>
      <c r="KEV53">
        <v>377346</v>
      </c>
      <c r="KEW53">
        <v>377346</v>
      </c>
      <c r="KEX53">
        <v>377346</v>
      </c>
      <c r="KEY53">
        <v>377346</v>
      </c>
      <c r="KEZ53">
        <v>377346</v>
      </c>
      <c r="KFA53">
        <v>377346</v>
      </c>
      <c r="KFB53">
        <v>377346</v>
      </c>
      <c r="KFC53">
        <v>377346</v>
      </c>
      <c r="KFD53">
        <v>377346</v>
      </c>
      <c r="KFE53">
        <v>377346</v>
      </c>
      <c r="KFF53">
        <v>377346</v>
      </c>
      <c r="KFG53">
        <v>377346</v>
      </c>
      <c r="KFH53">
        <v>377346</v>
      </c>
      <c r="KFI53">
        <v>377346</v>
      </c>
      <c r="KFJ53">
        <v>377346</v>
      </c>
      <c r="KFK53">
        <v>377346</v>
      </c>
      <c r="KFL53">
        <v>377346</v>
      </c>
      <c r="KFM53">
        <v>377346</v>
      </c>
      <c r="KFN53">
        <v>377346</v>
      </c>
      <c r="KFO53">
        <v>377346</v>
      </c>
      <c r="KFP53">
        <v>377346</v>
      </c>
      <c r="KFQ53">
        <v>377346</v>
      </c>
      <c r="KFR53">
        <v>377346</v>
      </c>
      <c r="KFS53">
        <v>377346</v>
      </c>
      <c r="KFT53">
        <v>377346</v>
      </c>
      <c r="KFU53">
        <v>377346</v>
      </c>
      <c r="KFV53">
        <v>377346</v>
      </c>
      <c r="KFW53">
        <v>377346</v>
      </c>
      <c r="KFX53">
        <v>377346</v>
      </c>
      <c r="KFY53">
        <v>377346</v>
      </c>
      <c r="KFZ53">
        <v>377346</v>
      </c>
      <c r="KGA53">
        <v>377346</v>
      </c>
      <c r="KGB53">
        <v>377346</v>
      </c>
      <c r="KGC53">
        <v>377346</v>
      </c>
      <c r="KGD53">
        <v>377346</v>
      </c>
      <c r="KGE53">
        <v>377346</v>
      </c>
      <c r="KGF53">
        <v>377346</v>
      </c>
      <c r="KGG53">
        <v>377346</v>
      </c>
      <c r="KGH53">
        <v>377346</v>
      </c>
      <c r="KGI53">
        <v>377346</v>
      </c>
      <c r="KGJ53">
        <v>377346</v>
      </c>
      <c r="KGK53">
        <v>377346</v>
      </c>
      <c r="KGL53">
        <v>377346</v>
      </c>
      <c r="KGM53">
        <v>377346</v>
      </c>
      <c r="KGN53">
        <v>377346</v>
      </c>
      <c r="KGO53">
        <v>377346</v>
      </c>
      <c r="KGP53">
        <v>377346</v>
      </c>
      <c r="KGQ53">
        <v>377346</v>
      </c>
      <c r="KGR53">
        <v>377346</v>
      </c>
      <c r="KGS53">
        <v>377346</v>
      </c>
      <c r="KGT53">
        <v>377346</v>
      </c>
      <c r="KGU53">
        <v>377346</v>
      </c>
      <c r="KGV53">
        <v>377346</v>
      </c>
      <c r="KGW53">
        <v>377346</v>
      </c>
      <c r="KGX53">
        <v>377346</v>
      </c>
      <c r="KGY53">
        <v>377346</v>
      </c>
      <c r="KGZ53">
        <v>377346</v>
      </c>
      <c r="KHA53">
        <v>377346</v>
      </c>
      <c r="KHB53">
        <v>377346</v>
      </c>
      <c r="KHC53">
        <v>377346</v>
      </c>
      <c r="KHD53">
        <v>377346</v>
      </c>
      <c r="KHE53">
        <v>377346</v>
      </c>
      <c r="KHF53">
        <v>377346</v>
      </c>
      <c r="KHG53">
        <v>377346</v>
      </c>
      <c r="KHH53">
        <v>377346</v>
      </c>
      <c r="KHI53">
        <v>377346</v>
      </c>
      <c r="KHJ53">
        <v>377346</v>
      </c>
      <c r="KHK53">
        <v>377346</v>
      </c>
      <c r="KHL53">
        <v>377346</v>
      </c>
      <c r="KHM53">
        <v>377346</v>
      </c>
      <c r="KHN53">
        <v>377346</v>
      </c>
      <c r="KHO53">
        <v>377346</v>
      </c>
      <c r="KHP53">
        <v>377346</v>
      </c>
      <c r="KHQ53">
        <v>377346</v>
      </c>
      <c r="KHR53">
        <v>377346</v>
      </c>
      <c r="KHS53">
        <v>377346</v>
      </c>
      <c r="KHT53">
        <v>377346</v>
      </c>
      <c r="KHU53">
        <v>377346</v>
      </c>
      <c r="KHV53">
        <v>377346</v>
      </c>
      <c r="KHW53">
        <v>377346</v>
      </c>
      <c r="KHX53">
        <v>377346</v>
      </c>
      <c r="KHY53">
        <v>377346</v>
      </c>
      <c r="KHZ53">
        <v>377346</v>
      </c>
      <c r="KIA53">
        <v>377346</v>
      </c>
      <c r="KIB53">
        <v>377346</v>
      </c>
      <c r="KIC53">
        <v>377346</v>
      </c>
      <c r="KID53">
        <v>377346</v>
      </c>
      <c r="KIE53">
        <v>377346</v>
      </c>
      <c r="KIF53">
        <v>377346</v>
      </c>
      <c r="KIG53">
        <v>377346</v>
      </c>
      <c r="KIH53">
        <v>377346</v>
      </c>
      <c r="KII53">
        <v>377346</v>
      </c>
      <c r="KIJ53">
        <v>377346</v>
      </c>
      <c r="KIK53">
        <v>377346</v>
      </c>
      <c r="KIL53">
        <v>377346</v>
      </c>
      <c r="KIM53">
        <v>377346</v>
      </c>
      <c r="KIN53">
        <v>377346</v>
      </c>
      <c r="KIO53">
        <v>377346</v>
      </c>
      <c r="KIP53">
        <v>377346</v>
      </c>
      <c r="KIQ53">
        <v>377346</v>
      </c>
      <c r="KIR53">
        <v>377346</v>
      </c>
      <c r="KIS53">
        <v>377346</v>
      </c>
      <c r="KIT53">
        <v>377346</v>
      </c>
      <c r="KIU53">
        <v>377346</v>
      </c>
      <c r="KIV53">
        <v>377346</v>
      </c>
      <c r="KIW53">
        <v>377346</v>
      </c>
      <c r="KIX53">
        <v>377346</v>
      </c>
      <c r="KIY53">
        <v>377346</v>
      </c>
      <c r="KIZ53">
        <v>377346</v>
      </c>
      <c r="KJA53">
        <v>377346</v>
      </c>
      <c r="KJB53">
        <v>377346</v>
      </c>
      <c r="KJC53">
        <v>377346</v>
      </c>
      <c r="KJD53">
        <v>377346</v>
      </c>
      <c r="KJE53">
        <v>377346</v>
      </c>
      <c r="KJF53">
        <v>377346</v>
      </c>
      <c r="KJG53">
        <v>377346</v>
      </c>
      <c r="KJH53">
        <v>377346</v>
      </c>
      <c r="KJI53">
        <v>377346</v>
      </c>
      <c r="KJJ53">
        <v>377346</v>
      </c>
      <c r="KJK53">
        <v>377346</v>
      </c>
      <c r="KJL53">
        <v>377346</v>
      </c>
      <c r="KJM53">
        <v>377346</v>
      </c>
      <c r="KJN53">
        <v>377346</v>
      </c>
      <c r="KJO53">
        <v>377346</v>
      </c>
      <c r="KJP53">
        <v>377346</v>
      </c>
      <c r="KJQ53">
        <v>377346</v>
      </c>
      <c r="KJR53">
        <v>377346</v>
      </c>
      <c r="KJS53">
        <v>377346</v>
      </c>
      <c r="KJT53">
        <v>377346</v>
      </c>
      <c r="KJU53">
        <v>377346</v>
      </c>
      <c r="KJV53">
        <v>377346</v>
      </c>
      <c r="KJW53">
        <v>377346</v>
      </c>
      <c r="KJX53">
        <v>377346</v>
      </c>
      <c r="KJY53">
        <v>377346</v>
      </c>
      <c r="KJZ53">
        <v>377346</v>
      </c>
      <c r="KKA53">
        <v>377346</v>
      </c>
      <c r="KKB53">
        <v>377346</v>
      </c>
      <c r="KKC53">
        <v>377346</v>
      </c>
      <c r="KKD53">
        <v>377346</v>
      </c>
      <c r="KKE53">
        <v>377346</v>
      </c>
      <c r="KKF53">
        <v>377346</v>
      </c>
      <c r="KKG53">
        <v>377346</v>
      </c>
      <c r="KKH53">
        <v>377346</v>
      </c>
      <c r="KKI53">
        <v>377346</v>
      </c>
      <c r="KKJ53">
        <v>377346</v>
      </c>
      <c r="KKK53">
        <v>377346</v>
      </c>
      <c r="KKL53">
        <v>377346</v>
      </c>
      <c r="KKM53">
        <v>377346</v>
      </c>
      <c r="KKN53">
        <v>377346</v>
      </c>
      <c r="KKO53">
        <v>377346</v>
      </c>
      <c r="KKP53">
        <v>377346</v>
      </c>
      <c r="KKQ53">
        <v>377346</v>
      </c>
      <c r="KKR53">
        <v>377346</v>
      </c>
      <c r="KKS53">
        <v>377346</v>
      </c>
      <c r="KKT53">
        <v>377346</v>
      </c>
      <c r="KKU53">
        <v>377346</v>
      </c>
      <c r="KKV53">
        <v>377346</v>
      </c>
      <c r="KKW53">
        <v>377346</v>
      </c>
      <c r="KKX53">
        <v>377346</v>
      </c>
      <c r="KKY53">
        <v>377346</v>
      </c>
      <c r="KKZ53">
        <v>377346</v>
      </c>
      <c r="KLA53">
        <v>377346</v>
      </c>
      <c r="KLB53">
        <v>377346</v>
      </c>
      <c r="KLC53">
        <v>377346</v>
      </c>
      <c r="KLD53">
        <v>377346</v>
      </c>
      <c r="KLE53">
        <v>377346</v>
      </c>
      <c r="KLF53">
        <v>377346</v>
      </c>
      <c r="KLG53">
        <v>377346</v>
      </c>
      <c r="KLH53">
        <v>377346</v>
      </c>
      <c r="KLI53">
        <v>377346</v>
      </c>
      <c r="KLJ53">
        <v>377346</v>
      </c>
      <c r="KLK53">
        <v>377346</v>
      </c>
      <c r="KLL53">
        <v>377346</v>
      </c>
      <c r="KLM53">
        <v>377346</v>
      </c>
      <c r="KLN53">
        <v>377346</v>
      </c>
      <c r="KLO53">
        <v>377346</v>
      </c>
      <c r="KLP53">
        <v>377346</v>
      </c>
      <c r="KLQ53">
        <v>377346</v>
      </c>
      <c r="KLR53">
        <v>377346</v>
      </c>
      <c r="KLS53">
        <v>377346</v>
      </c>
      <c r="KLT53">
        <v>377346</v>
      </c>
      <c r="KLU53">
        <v>377346</v>
      </c>
      <c r="KLV53">
        <v>377346</v>
      </c>
      <c r="KLW53">
        <v>377346</v>
      </c>
      <c r="KLX53">
        <v>377346</v>
      </c>
      <c r="KLY53">
        <v>377346</v>
      </c>
      <c r="KLZ53">
        <v>377346</v>
      </c>
      <c r="KMA53">
        <v>377346</v>
      </c>
      <c r="KMB53">
        <v>377346</v>
      </c>
      <c r="KMC53">
        <v>377346</v>
      </c>
      <c r="KMD53">
        <v>377346</v>
      </c>
      <c r="KME53">
        <v>377346</v>
      </c>
      <c r="KMF53">
        <v>377346</v>
      </c>
      <c r="KMG53">
        <v>377346</v>
      </c>
      <c r="KMH53">
        <v>377346</v>
      </c>
      <c r="KMI53">
        <v>377346</v>
      </c>
      <c r="KMJ53">
        <v>377346</v>
      </c>
      <c r="KMK53">
        <v>377346</v>
      </c>
      <c r="KML53">
        <v>377346</v>
      </c>
      <c r="KMM53">
        <v>377346</v>
      </c>
      <c r="KMN53">
        <v>377346</v>
      </c>
      <c r="KMO53">
        <v>377346</v>
      </c>
      <c r="KMP53">
        <v>377346</v>
      </c>
      <c r="KMQ53">
        <v>377346</v>
      </c>
      <c r="KMR53">
        <v>377346</v>
      </c>
      <c r="KMS53">
        <v>377346</v>
      </c>
      <c r="KMT53">
        <v>377346</v>
      </c>
      <c r="KMU53">
        <v>377346</v>
      </c>
      <c r="KMV53">
        <v>377346</v>
      </c>
      <c r="KMW53">
        <v>377346</v>
      </c>
      <c r="KMX53">
        <v>377346</v>
      </c>
      <c r="KMY53">
        <v>377346</v>
      </c>
      <c r="KMZ53">
        <v>377346</v>
      </c>
      <c r="KNA53">
        <v>377346</v>
      </c>
      <c r="KNB53">
        <v>377346</v>
      </c>
      <c r="KNC53">
        <v>377346</v>
      </c>
      <c r="KND53">
        <v>377346</v>
      </c>
      <c r="KNE53">
        <v>377346</v>
      </c>
      <c r="KNF53">
        <v>377346</v>
      </c>
      <c r="KNG53">
        <v>377346</v>
      </c>
      <c r="KNH53">
        <v>377346</v>
      </c>
      <c r="KNI53">
        <v>377346</v>
      </c>
      <c r="KNJ53">
        <v>377346</v>
      </c>
      <c r="KNK53">
        <v>377346</v>
      </c>
      <c r="KNL53">
        <v>377346</v>
      </c>
      <c r="KNM53">
        <v>377346</v>
      </c>
      <c r="KNN53">
        <v>377346</v>
      </c>
      <c r="KNO53">
        <v>377346</v>
      </c>
      <c r="KNP53">
        <v>377346</v>
      </c>
      <c r="KNQ53">
        <v>377346</v>
      </c>
      <c r="KNR53">
        <v>377346</v>
      </c>
      <c r="KNS53">
        <v>377346</v>
      </c>
      <c r="KNT53">
        <v>377346</v>
      </c>
      <c r="KNU53">
        <v>377346</v>
      </c>
      <c r="KNV53">
        <v>377346</v>
      </c>
      <c r="KNW53">
        <v>377346</v>
      </c>
      <c r="KNX53">
        <v>377346</v>
      </c>
      <c r="KNY53">
        <v>377346</v>
      </c>
      <c r="KNZ53">
        <v>377346</v>
      </c>
      <c r="KOA53">
        <v>377346</v>
      </c>
      <c r="KOB53">
        <v>377346</v>
      </c>
      <c r="KOC53">
        <v>377346</v>
      </c>
      <c r="KOD53">
        <v>377346</v>
      </c>
      <c r="KOE53">
        <v>377346</v>
      </c>
      <c r="KOF53">
        <v>377346</v>
      </c>
      <c r="KOG53">
        <v>377346</v>
      </c>
      <c r="KOH53">
        <v>377346</v>
      </c>
      <c r="KOI53">
        <v>377346</v>
      </c>
      <c r="KOJ53">
        <v>377346</v>
      </c>
      <c r="KOK53">
        <v>377346</v>
      </c>
      <c r="KOL53">
        <v>377346</v>
      </c>
      <c r="KOM53">
        <v>377346</v>
      </c>
      <c r="KON53">
        <v>377346</v>
      </c>
      <c r="KOO53">
        <v>377346</v>
      </c>
      <c r="KOP53">
        <v>377346</v>
      </c>
      <c r="KOQ53">
        <v>377346</v>
      </c>
      <c r="KOR53">
        <v>377346</v>
      </c>
      <c r="KOS53">
        <v>377346</v>
      </c>
      <c r="KOT53">
        <v>377346</v>
      </c>
      <c r="KOU53">
        <v>377346</v>
      </c>
      <c r="KOV53">
        <v>377346</v>
      </c>
      <c r="KOW53">
        <v>377346</v>
      </c>
      <c r="KOX53">
        <v>377346</v>
      </c>
      <c r="KOY53">
        <v>377346</v>
      </c>
      <c r="KOZ53">
        <v>377346</v>
      </c>
      <c r="KPA53">
        <v>377346</v>
      </c>
      <c r="KPB53">
        <v>377346</v>
      </c>
      <c r="KPC53">
        <v>377346</v>
      </c>
      <c r="KPD53">
        <v>377346</v>
      </c>
      <c r="KPE53">
        <v>377346</v>
      </c>
      <c r="KPF53">
        <v>377346</v>
      </c>
      <c r="KPG53">
        <v>377346</v>
      </c>
      <c r="KPH53">
        <v>377346</v>
      </c>
      <c r="KPI53">
        <v>377346</v>
      </c>
      <c r="KPJ53">
        <v>377346</v>
      </c>
      <c r="KPK53">
        <v>377346</v>
      </c>
      <c r="KPL53">
        <v>377346</v>
      </c>
      <c r="KPM53">
        <v>377346</v>
      </c>
      <c r="KPN53">
        <v>377346</v>
      </c>
      <c r="KPO53">
        <v>377346</v>
      </c>
      <c r="KPP53">
        <v>377346</v>
      </c>
      <c r="KPQ53">
        <v>377346</v>
      </c>
      <c r="KPR53">
        <v>377346</v>
      </c>
      <c r="KPS53">
        <v>377346</v>
      </c>
      <c r="KPT53">
        <v>377346</v>
      </c>
      <c r="KPU53">
        <v>377346</v>
      </c>
      <c r="KPV53">
        <v>377346</v>
      </c>
      <c r="KPW53">
        <v>377346</v>
      </c>
      <c r="KPX53">
        <v>377346</v>
      </c>
      <c r="KPY53">
        <v>377346</v>
      </c>
      <c r="KPZ53">
        <v>377346</v>
      </c>
      <c r="KQA53">
        <v>377346</v>
      </c>
      <c r="KQB53">
        <v>377346</v>
      </c>
      <c r="KQC53">
        <v>377346</v>
      </c>
      <c r="KQD53">
        <v>377346</v>
      </c>
      <c r="KQE53">
        <v>377346</v>
      </c>
      <c r="KQF53">
        <v>377346</v>
      </c>
      <c r="KQG53">
        <v>377346</v>
      </c>
      <c r="KQH53">
        <v>377346</v>
      </c>
      <c r="KQI53">
        <v>377346</v>
      </c>
      <c r="KQJ53">
        <v>377346</v>
      </c>
      <c r="KQK53">
        <v>377346</v>
      </c>
      <c r="KQL53">
        <v>377346</v>
      </c>
      <c r="KQM53">
        <v>377346</v>
      </c>
      <c r="KQN53">
        <v>377346</v>
      </c>
      <c r="KQO53">
        <v>377346</v>
      </c>
      <c r="KQP53">
        <v>377346</v>
      </c>
      <c r="KQQ53">
        <v>377346</v>
      </c>
      <c r="KQR53">
        <v>377346</v>
      </c>
      <c r="KQS53">
        <v>377346</v>
      </c>
      <c r="KQT53">
        <v>377346</v>
      </c>
      <c r="KQU53">
        <v>377346</v>
      </c>
      <c r="KQV53">
        <v>377346</v>
      </c>
      <c r="KQW53">
        <v>377346</v>
      </c>
      <c r="KQX53">
        <v>377346</v>
      </c>
      <c r="KQY53">
        <v>377346</v>
      </c>
      <c r="KQZ53">
        <v>377346</v>
      </c>
      <c r="KRA53">
        <v>377346</v>
      </c>
      <c r="KRB53">
        <v>377346</v>
      </c>
      <c r="KRC53">
        <v>377346</v>
      </c>
      <c r="KRD53">
        <v>377346</v>
      </c>
      <c r="KRE53">
        <v>377346</v>
      </c>
      <c r="KRF53">
        <v>377346</v>
      </c>
      <c r="KRG53">
        <v>377346</v>
      </c>
      <c r="KRH53">
        <v>377346</v>
      </c>
      <c r="KRI53">
        <v>377346</v>
      </c>
      <c r="KRJ53">
        <v>377346</v>
      </c>
      <c r="KRK53">
        <v>377346</v>
      </c>
      <c r="KRL53">
        <v>377346</v>
      </c>
      <c r="KRM53">
        <v>377346</v>
      </c>
      <c r="KRN53">
        <v>377346</v>
      </c>
      <c r="KRO53">
        <v>377346</v>
      </c>
      <c r="KRP53">
        <v>377346</v>
      </c>
      <c r="KRQ53">
        <v>377346</v>
      </c>
      <c r="KRR53">
        <v>377346</v>
      </c>
      <c r="KRS53">
        <v>377346</v>
      </c>
      <c r="KRT53">
        <v>377346</v>
      </c>
      <c r="KRU53">
        <v>377346</v>
      </c>
      <c r="KRV53">
        <v>377346</v>
      </c>
      <c r="KRW53">
        <v>377346</v>
      </c>
      <c r="KRX53">
        <v>377346</v>
      </c>
      <c r="KRY53">
        <v>377346</v>
      </c>
      <c r="KRZ53">
        <v>377346</v>
      </c>
      <c r="KSA53">
        <v>377346</v>
      </c>
      <c r="KSB53">
        <v>377346</v>
      </c>
      <c r="KSC53">
        <v>377346</v>
      </c>
      <c r="KSD53">
        <v>377346</v>
      </c>
      <c r="KSE53">
        <v>377346</v>
      </c>
      <c r="KSF53">
        <v>377346</v>
      </c>
      <c r="KSG53">
        <v>377346</v>
      </c>
      <c r="KSH53">
        <v>377346</v>
      </c>
      <c r="KSI53">
        <v>377346</v>
      </c>
      <c r="KSJ53">
        <v>377346</v>
      </c>
      <c r="KSK53">
        <v>377346</v>
      </c>
      <c r="KSL53">
        <v>377346</v>
      </c>
      <c r="KSM53">
        <v>377346</v>
      </c>
      <c r="KSN53">
        <v>377346</v>
      </c>
      <c r="KSO53">
        <v>377346</v>
      </c>
      <c r="KSP53">
        <v>377346</v>
      </c>
      <c r="KSQ53">
        <v>377346</v>
      </c>
      <c r="KSR53">
        <v>377346</v>
      </c>
      <c r="KSS53">
        <v>377346</v>
      </c>
      <c r="KST53">
        <v>377346</v>
      </c>
      <c r="KSU53">
        <v>377346</v>
      </c>
      <c r="KSV53">
        <v>377346</v>
      </c>
      <c r="KSW53">
        <v>377346</v>
      </c>
      <c r="KSX53">
        <v>377346</v>
      </c>
      <c r="KSY53">
        <v>377346</v>
      </c>
      <c r="KSZ53">
        <v>377346</v>
      </c>
      <c r="KTA53">
        <v>377346</v>
      </c>
      <c r="KTB53">
        <v>377346</v>
      </c>
      <c r="KTC53">
        <v>377346</v>
      </c>
      <c r="KTD53">
        <v>377346</v>
      </c>
      <c r="KTE53">
        <v>377346</v>
      </c>
      <c r="KTF53">
        <v>377346</v>
      </c>
      <c r="KTG53">
        <v>377346</v>
      </c>
      <c r="KTH53">
        <v>377346</v>
      </c>
      <c r="KTI53">
        <v>377346</v>
      </c>
      <c r="KTJ53">
        <v>377346</v>
      </c>
      <c r="KTK53">
        <v>377346</v>
      </c>
      <c r="KTL53">
        <v>377346</v>
      </c>
      <c r="KTM53">
        <v>377346</v>
      </c>
      <c r="KTN53">
        <v>377346</v>
      </c>
      <c r="KTO53">
        <v>377346</v>
      </c>
      <c r="KTP53">
        <v>377346</v>
      </c>
      <c r="KTQ53">
        <v>377346</v>
      </c>
      <c r="KTR53">
        <v>377346</v>
      </c>
      <c r="KTS53">
        <v>377346</v>
      </c>
      <c r="KTT53">
        <v>377346</v>
      </c>
      <c r="KTU53">
        <v>377346</v>
      </c>
      <c r="KTV53">
        <v>377346</v>
      </c>
      <c r="KTW53">
        <v>377346</v>
      </c>
      <c r="KTX53">
        <v>377346</v>
      </c>
      <c r="KTY53">
        <v>377346</v>
      </c>
      <c r="KTZ53">
        <v>377346</v>
      </c>
      <c r="KUA53">
        <v>377346</v>
      </c>
      <c r="KUB53">
        <v>377346</v>
      </c>
      <c r="KUC53">
        <v>377346</v>
      </c>
      <c r="KUD53">
        <v>377346</v>
      </c>
      <c r="KUE53">
        <v>377346</v>
      </c>
      <c r="KUF53">
        <v>377346</v>
      </c>
      <c r="KUG53">
        <v>377346</v>
      </c>
      <c r="KUH53">
        <v>377346</v>
      </c>
      <c r="KUI53">
        <v>377346</v>
      </c>
      <c r="KUJ53">
        <v>377346</v>
      </c>
      <c r="KUK53">
        <v>377346</v>
      </c>
      <c r="KUL53">
        <v>377346</v>
      </c>
      <c r="KUM53">
        <v>377346</v>
      </c>
      <c r="KUN53">
        <v>377346</v>
      </c>
      <c r="KUO53">
        <v>377346</v>
      </c>
      <c r="KUP53">
        <v>377346</v>
      </c>
      <c r="KUQ53">
        <v>377346</v>
      </c>
      <c r="KUR53">
        <v>377346</v>
      </c>
      <c r="KUS53">
        <v>377346</v>
      </c>
      <c r="KUT53">
        <v>377346</v>
      </c>
      <c r="KUU53">
        <v>377346</v>
      </c>
      <c r="KUV53">
        <v>377346</v>
      </c>
      <c r="KUW53">
        <v>377346</v>
      </c>
      <c r="KUX53">
        <v>377346</v>
      </c>
      <c r="KUY53">
        <v>377346</v>
      </c>
      <c r="KUZ53">
        <v>377346</v>
      </c>
      <c r="KVA53">
        <v>377346</v>
      </c>
      <c r="KVB53">
        <v>377346</v>
      </c>
      <c r="KVC53">
        <v>377346</v>
      </c>
      <c r="KVD53">
        <v>377346</v>
      </c>
      <c r="KVE53">
        <v>377346</v>
      </c>
      <c r="KVF53">
        <v>377346</v>
      </c>
      <c r="KVG53">
        <v>377346</v>
      </c>
      <c r="KVH53">
        <v>377346</v>
      </c>
      <c r="KVI53">
        <v>377346</v>
      </c>
      <c r="KVJ53">
        <v>377346</v>
      </c>
      <c r="KVK53">
        <v>377346</v>
      </c>
      <c r="KVL53">
        <v>377346</v>
      </c>
      <c r="KVM53">
        <v>377346</v>
      </c>
      <c r="KVN53">
        <v>377346</v>
      </c>
      <c r="KVO53">
        <v>377346</v>
      </c>
      <c r="KVP53">
        <v>377346</v>
      </c>
      <c r="KVQ53">
        <v>377346</v>
      </c>
      <c r="KVR53">
        <v>377346</v>
      </c>
      <c r="KVS53">
        <v>377346</v>
      </c>
      <c r="KVT53">
        <v>377346</v>
      </c>
      <c r="KVU53">
        <v>377346</v>
      </c>
      <c r="KVV53">
        <v>377346</v>
      </c>
      <c r="KVW53">
        <v>377346</v>
      </c>
      <c r="KVX53">
        <v>377346</v>
      </c>
      <c r="KVY53">
        <v>377346</v>
      </c>
      <c r="KVZ53">
        <v>377346</v>
      </c>
      <c r="KWA53">
        <v>377346</v>
      </c>
      <c r="KWB53">
        <v>377346</v>
      </c>
      <c r="KWC53">
        <v>377346</v>
      </c>
      <c r="KWD53">
        <v>377346</v>
      </c>
      <c r="KWE53">
        <v>377346</v>
      </c>
      <c r="KWF53">
        <v>377346</v>
      </c>
      <c r="KWG53">
        <v>377346</v>
      </c>
      <c r="KWH53">
        <v>377346</v>
      </c>
      <c r="KWI53">
        <v>377346</v>
      </c>
      <c r="KWJ53">
        <v>377346</v>
      </c>
      <c r="KWK53">
        <v>377346</v>
      </c>
      <c r="KWL53">
        <v>377346</v>
      </c>
      <c r="KWM53">
        <v>377346</v>
      </c>
      <c r="KWN53">
        <v>377346</v>
      </c>
      <c r="KWO53">
        <v>377346</v>
      </c>
      <c r="KWP53">
        <v>377346</v>
      </c>
      <c r="KWQ53">
        <v>377346</v>
      </c>
      <c r="KWR53">
        <v>377346</v>
      </c>
      <c r="KWS53">
        <v>377346</v>
      </c>
      <c r="KWT53">
        <v>377346</v>
      </c>
      <c r="KWU53">
        <v>377346</v>
      </c>
      <c r="KWV53">
        <v>377346</v>
      </c>
      <c r="KWW53">
        <v>377346</v>
      </c>
      <c r="KWX53">
        <v>377346</v>
      </c>
      <c r="KWY53">
        <v>377346</v>
      </c>
      <c r="KWZ53">
        <v>377346</v>
      </c>
      <c r="KXA53">
        <v>377346</v>
      </c>
      <c r="KXB53">
        <v>377346</v>
      </c>
      <c r="KXC53">
        <v>377346</v>
      </c>
      <c r="KXD53">
        <v>377346</v>
      </c>
      <c r="KXE53">
        <v>377346</v>
      </c>
      <c r="KXF53">
        <v>377346</v>
      </c>
      <c r="KXG53">
        <v>377346</v>
      </c>
      <c r="KXH53">
        <v>377346</v>
      </c>
      <c r="KXI53">
        <v>377346</v>
      </c>
      <c r="KXJ53">
        <v>377346</v>
      </c>
      <c r="KXK53">
        <v>377346</v>
      </c>
      <c r="KXL53">
        <v>377346</v>
      </c>
      <c r="KXM53">
        <v>377346</v>
      </c>
      <c r="KXN53">
        <v>377346</v>
      </c>
      <c r="KXO53">
        <v>377346</v>
      </c>
      <c r="KXP53">
        <v>377346</v>
      </c>
      <c r="KXQ53">
        <v>377346</v>
      </c>
      <c r="KXR53">
        <v>377346</v>
      </c>
      <c r="KXS53">
        <v>377346</v>
      </c>
      <c r="KXT53">
        <v>377346</v>
      </c>
      <c r="KXU53">
        <v>377346</v>
      </c>
      <c r="KXV53">
        <v>377346</v>
      </c>
      <c r="KXW53">
        <v>377346</v>
      </c>
      <c r="KXX53">
        <v>377346</v>
      </c>
      <c r="KXY53">
        <v>377346</v>
      </c>
      <c r="KXZ53">
        <v>377346</v>
      </c>
      <c r="KYA53">
        <v>377346</v>
      </c>
      <c r="KYB53">
        <v>377346</v>
      </c>
      <c r="KYC53">
        <v>377346</v>
      </c>
      <c r="KYD53">
        <v>377346</v>
      </c>
      <c r="KYE53">
        <v>377346</v>
      </c>
      <c r="KYF53">
        <v>377346</v>
      </c>
      <c r="KYG53">
        <v>377346</v>
      </c>
      <c r="KYH53">
        <v>377346</v>
      </c>
      <c r="KYI53">
        <v>377346</v>
      </c>
      <c r="KYJ53">
        <v>377346</v>
      </c>
      <c r="KYK53">
        <v>377346</v>
      </c>
      <c r="KYL53">
        <v>377346</v>
      </c>
      <c r="KYM53">
        <v>377346</v>
      </c>
      <c r="KYN53">
        <v>377346</v>
      </c>
      <c r="KYO53">
        <v>377346</v>
      </c>
      <c r="KYP53">
        <v>377346</v>
      </c>
      <c r="KYQ53">
        <v>377346</v>
      </c>
      <c r="KYR53">
        <v>377346</v>
      </c>
      <c r="KYS53">
        <v>377346</v>
      </c>
      <c r="KYT53">
        <v>377346</v>
      </c>
      <c r="KYU53">
        <v>377346</v>
      </c>
      <c r="KYV53">
        <v>377346</v>
      </c>
      <c r="KYW53">
        <v>377346</v>
      </c>
      <c r="KYX53">
        <v>377346</v>
      </c>
      <c r="KYY53">
        <v>377346</v>
      </c>
      <c r="KYZ53">
        <v>377346</v>
      </c>
      <c r="KZA53">
        <v>377346</v>
      </c>
      <c r="KZB53">
        <v>377346</v>
      </c>
      <c r="KZC53">
        <v>377346</v>
      </c>
      <c r="KZD53">
        <v>377346</v>
      </c>
      <c r="KZE53">
        <v>377346</v>
      </c>
      <c r="KZF53">
        <v>377346</v>
      </c>
      <c r="KZG53">
        <v>377346</v>
      </c>
      <c r="KZH53">
        <v>377346</v>
      </c>
      <c r="KZI53">
        <v>377346</v>
      </c>
      <c r="KZJ53">
        <v>377346</v>
      </c>
      <c r="KZK53">
        <v>377346</v>
      </c>
      <c r="KZL53">
        <v>377346</v>
      </c>
      <c r="KZM53">
        <v>377346</v>
      </c>
      <c r="KZN53">
        <v>377346</v>
      </c>
      <c r="KZO53">
        <v>377346</v>
      </c>
      <c r="KZP53">
        <v>377346</v>
      </c>
      <c r="KZQ53">
        <v>377346</v>
      </c>
      <c r="KZR53">
        <v>377346</v>
      </c>
      <c r="KZS53">
        <v>377346</v>
      </c>
      <c r="KZT53">
        <v>377346</v>
      </c>
      <c r="KZU53">
        <v>377346</v>
      </c>
      <c r="KZV53">
        <v>377346</v>
      </c>
      <c r="KZW53">
        <v>377346</v>
      </c>
      <c r="KZX53">
        <v>377346</v>
      </c>
      <c r="KZY53">
        <v>377346</v>
      </c>
      <c r="KZZ53">
        <v>377346</v>
      </c>
      <c r="LAA53">
        <v>377346</v>
      </c>
      <c r="LAB53">
        <v>377346</v>
      </c>
      <c r="LAC53">
        <v>377346</v>
      </c>
      <c r="LAD53">
        <v>377346</v>
      </c>
      <c r="LAE53">
        <v>377346</v>
      </c>
      <c r="LAF53">
        <v>377346</v>
      </c>
      <c r="LAG53">
        <v>377346</v>
      </c>
      <c r="LAH53">
        <v>377346</v>
      </c>
      <c r="LAI53">
        <v>377346</v>
      </c>
      <c r="LAJ53">
        <v>377346</v>
      </c>
      <c r="LAK53">
        <v>377346</v>
      </c>
      <c r="LAL53">
        <v>377346</v>
      </c>
      <c r="LAM53">
        <v>377346</v>
      </c>
      <c r="LAN53">
        <v>377346</v>
      </c>
      <c r="LAO53">
        <v>377346</v>
      </c>
      <c r="LAP53">
        <v>377346</v>
      </c>
      <c r="LAQ53">
        <v>377346</v>
      </c>
      <c r="LAR53">
        <v>377346</v>
      </c>
      <c r="LAS53">
        <v>377346</v>
      </c>
      <c r="LAT53">
        <v>377346</v>
      </c>
      <c r="LAU53">
        <v>377346</v>
      </c>
      <c r="LAV53">
        <v>377346</v>
      </c>
      <c r="LAW53">
        <v>377346</v>
      </c>
      <c r="LAX53">
        <v>377346</v>
      </c>
      <c r="LAY53">
        <v>377346</v>
      </c>
      <c r="LAZ53">
        <v>377346</v>
      </c>
      <c r="LBA53">
        <v>377346</v>
      </c>
      <c r="LBB53">
        <v>377346</v>
      </c>
      <c r="LBC53">
        <v>377346</v>
      </c>
      <c r="LBD53">
        <v>377346</v>
      </c>
      <c r="LBE53">
        <v>377346</v>
      </c>
      <c r="LBF53">
        <v>377346</v>
      </c>
      <c r="LBG53">
        <v>377346</v>
      </c>
      <c r="LBH53">
        <v>377346</v>
      </c>
      <c r="LBI53">
        <v>377346</v>
      </c>
      <c r="LBJ53">
        <v>377346</v>
      </c>
      <c r="LBK53">
        <v>377346</v>
      </c>
      <c r="LBL53">
        <v>377346</v>
      </c>
      <c r="LBM53">
        <v>377346</v>
      </c>
      <c r="LBN53">
        <v>377346</v>
      </c>
      <c r="LBO53">
        <v>377346</v>
      </c>
      <c r="LBP53">
        <v>377346</v>
      </c>
      <c r="LBQ53">
        <v>377346</v>
      </c>
      <c r="LBR53">
        <v>377346</v>
      </c>
      <c r="LBS53">
        <v>377346</v>
      </c>
      <c r="LBT53">
        <v>377346</v>
      </c>
      <c r="LBU53">
        <v>377346</v>
      </c>
      <c r="LBV53">
        <v>377346</v>
      </c>
      <c r="LBW53">
        <v>377346</v>
      </c>
      <c r="LBX53">
        <v>377346</v>
      </c>
      <c r="LBY53">
        <v>377346</v>
      </c>
      <c r="LBZ53">
        <v>377346</v>
      </c>
      <c r="LCA53">
        <v>377346</v>
      </c>
      <c r="LCB53">
        <v>377346</v>
      </c>
      <c r="LCC53">
        <v>377346</v>
      </c>
      <c r="LCD53">
        <v>377346</v>
      </c>
      <c r="LCE53">
        <v>377346</v>
      </c>
      <c r="LCF53">
        <v>377346</v>
      </c>
      <c r="LCG53">
        <v>377346</v>
      </c>
      <c r="LCH53">
        <v>377346</v>
      </c>
      <c r="LCI53">
        <v>377346</v>
      </c>
      <c r="LCJ53">
        <v>377346</v>
      </c>
      <c r="LCK53">
        <v>377346</v>
      </c>
      <c r="LCL53">
        <v>377346</v>
      </c>
      <c r="LCM53">
        <v>377346</v>
      </c>
      <c r="LCN53">
        <v>377346</v>
      </c>
      <c r="LCO53">
        <v>377346</v>
      </c>
      <c r="LCP53">
        <v>377346</v>
      </c>
      <c r="LCQ53">
        <v>377346</v>
      </c>
      <c r="LCR53">
        <v>377346</v>
      </c>
      <c r="LCS53">
        <v>377346</v>
      </c>
      <c r="LCT53">
        <v>377346</v>
      </c>
      <c r="LCU53">
        <v>377346</v>
      </c>
      <c r="LCV53">
        <v>377346</v>
      </c>
      <c r="LCW53">
        <v>377346</v>
      </c>
      <c r="LCX53">
        <v>377346</v>
      </c>
      <c r="LCY53">
        <v>377346</v>
      </c>
      <c r="LCZ53">
        <v>377346</v>
      </c>
      <c r="LDA53">
        <v>377346</v>
      </c>
      <c r="LDB53">
        <v>377346</v>
      </c>
      <c r="LDC53">
        <v>377346</v>
      </c>
      <c r="LDD53">
        <v>377346</v>
      </c>
      <c r="LDE53">
        <v>377346</v>
      </c>
      <c r="LDF53">
        <v>377346</v>
      </c>
      <c r="LDG53">
        <v>377346</v>
      </c>
      <c r="LDH53">
        <v>377346</v>
      </c>
      <c r="LDI53">
        <v>377346</v>
      </c>
      <c r="LDJ53">
        <v>377346</v>
      </c>
      <c r="LDK53">
        <v>377346</v>
      </c>
      <c r="LDL53">
        <v>377346</v>
      </c>
      <c r="LDM53">
        <v>377346</v>
      </c>
      <c r="LDN53">
        <v>377346</v>
      </c>
      <c r="LDO53">
        <v>377346</v>
      </c>
      <c r="LDP53">
        <v>377346</v>
      </c>
      <c r="LDQ53">
        <v>377346</v>
      </c>
      <c r="LDR53">
        <v>377346</v>
      </c>
      <c r="LDS53">
        <v>377346</v>
      </c>
      <c r="LDT53">
        <v>377346</v>
      </c>
      <c r="LDU53">
        <v>377346</v>
      </c>
      <c r="LDV53">
        <v>377346</v>
      </c>
      <c r="LDW53">
        <v>377346</v>
      </c>
      <c r="LDX53">
        <v>377346</v>
      </c>
      <c r="LDY53">
        <v>377346</v>
      </c>
      <c r="LDZ53">
        <v>377346</v>
      </c>
      <c r="LEA53">
        <v>377346</v>
      </c>
      <c r="LEB53">
        <v>377346</v>
      </c>
      <c r="LEC53">
        <v>377346</v>
      </c>
      <c r="LED53">
        <v>377346</v>
      </c>
      <c r="LEE53">
        <v>377346</v>
      </c>
      <c r="LEF53">
        <v>377346</v>
      </c>
      <c r="LEG53">
        <v>377346</v>
      </c>
      <c r="LEH53">
        <v>377346</v>
      </c>
      <c r="LEI53">
        <v>377346</v>
      </c>
      <c r="LEJ53">
        <v>377346</v>
      </c>
      <c r="LEK53">
        <v>377346</v>
      </c>
      <c r="LEL53">
        <v>377346</v>
      </c>
      <c r="LEM53">
        <v>377346</v>
      </c>
      <c r="LEN53">
        <v>377346</v>
      </c>
      <c r="LEO53">
        <v>377346</v>
      </c>
      <c r="LEP53">
        <v>377346</v>
      </c>
      <c r="LEQ53">
        <v>377346</v>
      </c>
      <c r="LER53">
        <v>377346</v>
      </c>
      <c r="LES53">
        <v>377346</v>
      </c>
      <c r="LET53">
        <v>377346</v>
      </c>
      <c r="LEU53">
        <v>377346</v>
      </c>
      <c r="LEV53">
        <v>377346</v>
      </c>
      <c r="LEW53">
        <v>377346</v>
      </c>
      <c r="LEX53">
        <v>377346</v>
      </c>
      <c r="LEY53">
        <v>377346</v>
      </c>
      <c r="LEZ53">
        <v>377346</v>
      </c>
      <c r="LFA53">
        <v>377346</v>
      </c>
      <c r="LFB53">
        <v>377346</v>
      </c>
      <c r="LFC53">
        <v>377346</v>
      </c>
      <c r="LFD53">
        <v>377346</v>
      </c>
      <c r="LFE53">
        <v>377346</v>
      </c>
      <c r="LFF53">
        <v>377346</v>
      </c>
      <c r="LFG53">
        <v>377346</v>
      </c>
      <c r="LFH53">
        <v>377346</v>
      </c>
      <c r="LFI53">
        <v>377346</v>
      </c>
      <c r="LFJ53">
        <v>377346</v>
      </c>
      <c r="LFK53">
        <v>377346</v>
      </c>
      <c r="LFL53">
        <v>377346</v>
      </c>
      <c r="LFM53">
        <v>377346</v>
      </c>
      <c r="LFN53">
        <v>377346</v>
      </c>
      <c r="LFO53">
        <v>377346</v>
      </c>
      <c r="LFP53">
        <v>377346</v>
      </c>
      <c r="LFQ53">
        <v>377346</v>
      </c>
      <c r="LFR53">
        <v>377346</v>
      </c>
      <c r="LFS53">
        <v>377346</v>
      </c>
      <c r="LFT53">
        <v>377346</v>
      </c>
      <c r="LFU53">
        <v>377346</v>
      </c>
      <c r="LFV53">
        <v>377346</v>
      </c>
      <c r="LFW53">
        <v>377346</v>
      </c>
      <c r="LFX53">
        <v>377346</v>
      </c>
      <c r="LFY53">
        <v>377346</v>
      </c>
      <c r="LFZ53">
        <v>377346</v>
      </c>
      <c r="LGA53">
        <v>377346</v>
      </c>
      <c r="LGB53">
        <v>377346</v>
      </c>
      <c r="LGC53">
        <v>377346</v>
      </c>
      <c r="LGD53">
        <v>377346</v>
      </c>
      <c r="LGE53">
        <v>377346</v>
      </c>
      <c r="LGF53">
        <v>377346</v>
      </c>
      <c r="LGG53">
        <v>377346</v>
      </c>
      <c r="LGH53">
        <v>377346</v>
      </c>
      <c r="LGI53">
        <v>377346</v>
      </c>
      <c r="LGJ53">
        <v>377346</v>
      </c>
      <c r="LGK53">
        <v>377346</v>
      </c>
      <c r="LGL53">
        <v>377346</v>
      </c>
      <c r="LGM53">
        <v>377346</v>
      </c>
      <c r="LGN53">
        <v>377346</v>
      </c>
      <c r="LGO53">
        <v>377346</v>
      </c>
      <c r="LGP53">
        <v>377346</v>
      </c>
      <c r="LGQ53">
        <v>377346</v>
      </c>
      <c r="LGR53">
        <v>377346</v>
      </c>
      <c r="LGS53">
        <v>377346</v>
      </c>
      <c r="LGT53">
        <v>377346</v>
      </c>
      <c r="LGU53">
        <v>377346</v>
      </c>
      <c r="LGV53">
        <v>377346</v>
      </c>
      <c r="LGW53">
        <v>377346</v>
      </c>
      <c r="LGX53">
        <v>377346</v>
      </c>
      <c r="LGY53">
        <v>377346</v>
      </c>
      <c r="LGZ53">
        <v>377346</v>
      </c>
      <c r="LHA53">
        <v>377346</v>
      </c>
      <c r="LHB53">
        <v>377346</v>
      </c>
      <c r="LHC53">
        <v>377346</v>
      </c>
      <c r="LHD53">
        <v>377346</v>
      </c>
      <c r="LHE53">
        <v>377346</v>
      </c>
      <c r="LHF53">
        <v>377346</v>
      </c>
      <c r="LHG53">
        <v>377346</v>
      </c>
      <c r="LHH53">
        <v>377346</v>
      </c>
      <c r="LHI53">
        <v>377346</v>
      </c>
      <c r="LHJ53">
        <v>377346</v>
      </c>
      <c r="LHK53">
        <v>377346</v>
      </c>
      <c r="LHL53">
        <v>377346</v>
      </c>
      <c r="LHM53">
        <v>377346</v>
      </c>
      <c r="LHN53">
        <v>377346</v>
      </c>
      <c r="LHO53">
        <v>377346</v>
      </c>
      <c r="LHP53">
        <v>377346</v>
      </c>
      <c r="LHQ53">
        <v>377346</v>
      </c>
      <c r="LHR53">
        <v>377346</v>
      </c>
      <c r="LHS53">
        <v>377346</v>
      </c>
      <c r="LHT53">
        <v>377346</v>
      </c>
      <c r="LHU53">
        <v>377346</v>
      </c>
      <c r="LHV53">
        <v>377346</v>
      </c>
      <c r="LHW53">
        <v>377346</v>
      </c>
      <c r="LHX53">
        <v>377346</v>
      </c>
      <c r="LHY53">
        <v>377346</v>
      </c>
      <c r="LHZ53">
        <v>377346</v>
      </c>
      <c r="LIA53">
        <v>377346</v>
      </c>
      <c r="LIB53">
        <v>377346</v>
      </c>
      <c r="LIC53">
        <v>377346</v>
      </c>
      <c r="LID53">
        <v>377346</v>
      </c>
      <c r="LIE53">
        <v>377346</v>
      </c>
      <c r="LIF53">
        <v>377346</v>
      </c>
      <c r="LIG53">
        <v>377346</v>
      </c>
      <c r="LIH53">
        <v>377346</v>
      </c>
      <c r="LII53">
        <v>377346</v>
      </c>
      <c r="LIJ53">
        <v>377346</v>
      </c>
      <c r="LIK53">
        <v>377346</v>
      </c>
      <c r="LIL53">
        <v>377346</v>
      </c>
      <c r="LIM53">
        <v>377346</v>
      </c>
      <c r="LIN53">
        <v>377346</v>
      </c>
      <c r="LIO53">
        <v>377346</v>
      </c>
      <c r="LIP53">
        <v>377346</v>
      </c>
      <c r="LIQ53">
        <v>377346</v>
      </c>
      <c r="LIR53">
        <v>377346</v>
      </c>
      <c r="LIS53">
        <v>377346</v>
      </c>
      <c r="LIT53">
        <v>377346</v>
      </c>
      <c r="LIU53">
        <v>377346</v>
      </c>
      <c r="LIV53">
        <v>377346</v>
      </c>
      <c r="LIW53">
        <v>377346</v>
      </c>
      <c r="LIX53">
        <v>377346</v>
      </c>
      <c r="LIY53">
        <v>377346</v>
      </c>
      <c r="LIZ53">
        <v>377346</v>
      </c>
      <c r="LJA53">
        <v>377346</v>
      </c>
      <c r="LJB53">
        <v>377346</v>
      </c>
      <c r="LJC53">
        <v>377346</v>
      </c>
      <c r="LJD53">
        <v>377346</v>
      </c>
      <c r="LJE53">
        <v>377346</v>
      </c>
      <c r="LJF53">
        <v>377346</v>
      </c>
      <c r="LJG53">
        <v>377346</v>
      </c>
      <c r="LJH53">
        <v>377346</v>
      </c>
      <c r="LJI53">
        <v>377346</v>
      </c>
      <c r="LJJ53">
        <v>377346</v>
      </c>
      <c r="LJK53">
        <v>377346</v>
      </c>
      <c r="LJL53">
        <v>377346</v>
      </c>
      <c r="LJM53">
        <v>377346</v>
      </c>
      <c r="LJN53">
        <v>377346</v>
      </c>
      <c r="LJO53">
        <v>377346</v>
      </c>
      <c r="LJP53">
        <v>377346</v>
      </c>
      <c r="LJQ53">
        <v>377346</v>
      </c>
      <c r="LJR53">
        <v>377346</v>
      </c>
      <c r="LJS53">
        <v>377346</v>
      </c>
      <c r="LJT53">
        <v>377346</v>
      </c>
      <c r="LJU53">
        <v>377346</v>
      </c>
      <c r="LJV53">
        <v>377346</v>
      </c>
      <c r="LJW53">
        <v>377346</v>
      </c>
      <c r="LJX53">
        <v>377346</v>
      </c>
      <c r="LJY53">
        <v>377346</v>
      </c>
      <c r="LJZ53">
        <v>377346</v>
      </c>
      <c r="LKA53">
        <v>377346</v>
      </c>
      <c r="LKB53">
        <v>377346</v>
      </c>
      <c r="LKC53">
        <v>377346</v>
      </c>
      <c r="LKD53">
        <v>377346</v>
      </c>
      <c r="LKE53">
        <v>377346</v>
      </c>
      <c r="LKF53">
        <v>377346</v>
      </c>
      <c r="LKG53">
        <v>377346</v>
      </c>
      <c r="LKH53">
        <v>377346</v>
      </c>
      <c r="LKI53">
        <v>377346</v>
      </c>
      <c r="LKJ53">
        <v>377346</v>
      </c>
      <c r="LKK53">
        <v>377346</v>
      </c>
      <c r="LKL53">
        <v>377346</v>
      </c>
      <c r="LKM53">
        <v>377346</v>
      </c>
      <c r="LKN53">
        <v>377346</v>
      </c>
      <c r="LKO53">
        <v>377346</v>
      </c>
      <c r="LKP53">
        <v>377346</v>
      </c>
      <c r="LKQ53">
        <v>377346</v>
      </c>
      <c r="LKR53">
        <v>377346</v>
      </c>
      <c r="LKS53">
        <v>377346</v>
      </c>
      <c r="LKT53">
        <v>377346</v>
      </c>
      <c r="LKU53">
        <v>377346</v>
      </c>
      <c r="LKV53">
        <v>377346</v>
      </c>
      <c r="LKW53">
        <v>377346</v>
      </c>
      <c r="LKX53">
        <v>377346</v>
      </c>
      <c r="LKY53">
        <v>377346</v>
      </c>
      <c r="LKZ53">
        <v>377346</v>
      </c>
      <c r="LLA53">
        <v>377346</v>
      </c>
      <c r="LLB53">
        <v>377346</v>
      </c>
      <c r="LLC53">
        <v>377346</v>
      </c>
      <c r="LLD53">
        <v>377346</v>
      </c>
      <c r="LLE53">
        <v>377346</v>
      </c>
      <c r="LLF53">
        <v>377346</v>
      </c>
      <c r="LLG53">
        <v>377346</v>
      </c>
      <c r="LLH53">
        <v>377346</v>
      </c>
      <c r="LLI53">
        <v>377346</v>
      </c>
      <c r="LLJ53">
        <v>377346</v>
      </c>
      <c r="LLK53">
        <v>377346</v>
      </c>
      <c r="LLL53">
        <v>377346</v>
      </c>
      <c r="LLM53">
        <v>377346</v>
      </c>
      <c r="LLN53">
        <v>377346</v>
      </c>
      <c r="LLO53">
        <v>377346</v>
      </c>
      <c r="LLP53">
        <v>377346</v>
      </c>
      <c r="LLQ53">
        <v>377346</v>
      </c>
      <c r="LLR53">
        <v>377346</v>
      </c>
      <c r="LLS53">
        <v>377346</v>
      </c>
      <c r="LLT53">
        <v>377346</v>
      </c>
      <c r="LLU53">
        <v>377346</v>
      </c>
      <c r="LLV53">
        <v>377346</v>
      </c>
      <c r="LLW53">
        <v>377346</v>
      </c>
      <c r="LLX53">
        <v>377346</v>
      </c>
      <c r="LLY53">
        <v>377346</v>
      </c>
      <c r="LLZ53">
        <v>377346</v>
      </c>
      <c r="LMA53">
        <v>377346</v>
      </c>
      <c r="LMB53">
        <v>377346</v>
      </c>
      <c r="LMC53">
        <v>377346</v>
      </c>
      <c r="LMD53">
        <v>377346</v>
      </c>
      <c r="LME53">
        <v>377346</v>
      </c>
      <c r="LMF53">
        <v>377346</v>
      </c>
      <c r="LMG53">
        <v>377346</v>
      </c>
      <c r="LMH53">
        <v>377346</v>
      </c>
      <c r="LMI53">
        <v>377346</v>
      </c>
      <c r="LMJ53">
        <v>377346</v>
      </c>
      <c r="LMK53">
        <v>377346</v>
      </c>
      <c r="LML53">
        <v>377346</v>
      </c>
      <c r="LMM53">
        <v>377346</v>
      </c>
      <c r="LMN53">
        <v>377346</v>
      </c>
      <c r="LMO53">
        <v>377346</v>
      </c>
      <c r="LMP53">
        <v>377346</v>
      </c>
      <c r="LMQ53">
        <v>377346</v>
      </c>
      <c r="LMR53">
        <v>377346</v>
      </c>
      <c r="LMS53">
        <v>377346</v>
      </c>
      <c r="LMT53">
        <v>377346</v>
      </c>
      <c r="LMU53">
        <v>377346</v>
      </c>
      <c r="LMV53">
        <v>377346</v>
      </c>
      <c r="LMW53">
        <v>377346</v>
      </c>
      <c r="LMX53">
        <v>377346</v>
      </c>
      <c r="LMY53">
        <v>377346</v>
      </c>
      <c r="LMZ53">
        <v>377346</v>
      </c>
      <c r="LNA53">
        <v>377346</v>
      </c>
      <c r="LNB53">
        <v>377346</v>
      </c>
      <c r="LNC53">
        <v>377346</v>
      </c>
      <c r="LND53">
        <v>377346</v>
      </c>
      <c r="LNE53">
        <v>377346</v>
      </c>
      <c r="LNF53">
        <v>377346</v>
      </c>
      <c r="LNG53">
        <v>377346</v>
      </c>
      <c r="LNH53">
        <v>377346</v>
      </c>
      <c r="LNI53">
        <v>377346</v>
      </c>
      <c r="LNJ53">
        <v>377346</v>
      </c>
      <c r="LNK53">
        <v>377346</v>
      </c>
      <c r="LNL53">
        <v>377346</v>
      </c>
      <c r="LNM53">
        <v>377346</v>
      </c>
      <c r="LNN53">
        <v>377346</v>
      </c>
      <c r="LNO53">
        <v>377346</v>
      </c>
      <c r="LNP53">
        <v>377346</v>
      </c>
      <c r="LNQ53">
        <v>377346</v>
      </c>
      <c r="LNR53">
        <v>377346</v>
      </c>
      <c r="LNS53">
        <v>377346</v>
      </c>
      <c r="LNT53">
        <v>377346</v>
      </c>
      <c r="LNU53">
        <v>377346</v>
      </c>
      <c r="LNV53">
        <v>377346</v>
      </c>
      <c r="LNW53">
        <v>377346</v>
      </c>
      <c r="LNX53">
        <v>377346</v>
      </c>
      <c r="LNY53">
        <v>377346</v>
      </c>
      <c r="LNZ53">
        <v>377346</v>
      </c>
      <c r="LOA53">
        <v>377346</v>
      </c>
      <c r="LOB53">
        <v>377346</v>
      </c>
      <c r="LOC53">
        <v>377346</v>
      </c>
      <c r="LOD53">
        <v>377346</v>
      </c>
      <c r="LOE53">
        <v>377346</v>
      </c>
      <c r="LOF53">
        <v>377346</v>
      </c>
      <c r="LOG53">
        <v>377346</v>
      </c>
      <c r="LOH53">
        <v>377346</v>
      </c>
      <c r="LOI53">
        <v>377346</v>
      </c>
      <c r="LOJ53">
        <v>377346</v>
      </c>
      <c r="LOK53">
        <v>377346</v>
      </c>
      <c r="LOL53">
        <v>377346</v>
      </c>
      <c r="LOM53">
        <v>377346</v>
      </c>
      <c r="LON53">
        <v>377346</v>
      </c>
      <c r="LOO53">
        <v>377346</v>
      </c>
      <c r="LOP53">
        <v>377346</v>
      </c>
      <c r="LOQ53">
        <v>377346</v>
      </c>
      <c r="LOR53">
        <v>377346</v>
      </c>
      <c r="LOS53">
        <v>377346</v>
      </c>
      <c r="LOT53">
        <v>377346</v>
      </c>
      <c r="LOU53">
        <v>377346</v>
      </c>
      <c r="LOV53">
        <v>377346</v>
      </c>
      <c r="LOW53">
        <v>377346</v>
      </c>
      <c r="LOX53">
        <v>377346</v>
      </c>
      <c r="LOY53">
        <v>377346</v>
      </c>
      <c r="LOZ53">
        <v>377346</v>
      </c>
      <c r="LPA53">
        <v>377346</v>
      </c>
      <c r="LPB53">
        <v>377346</v>
      </c>
      <c r="LPC53">
        <v>377346</v>
      </c>
      <c r="LPD53">
        <v>377346</v>
      </c>
      <c r="LPE53">
        <v>377346</v>
      </c>
      <c r="LPF53">
        <v>377346</v>
      </c>
      <c r="LPG53">
        <v>377346</v>
      </c>
      <c r="LPH53">
        <v>377346</v>
      </c>
      <c r="LPI53">
        <v>377346</v>
      </c>
      <c r="LPJ53">
        <v>377346</v>
      </c>
      <c r="LPK53">
        <v>377346</v>
      </c>
      <c r="LPL53">
        <v>377346</v>
      </c>
      <c r="LPM53">
        <v>377346</v>
      </c>
      <c r="LPN53">
        <v>377346</v>
      </c>
      <c r="LPO53">
        <v>377346</v>
      </c>
      <c r="LPP53">
        <v>377346</v>
      </c>
      <c r="LPQ53">
        <v>377346</v>
      </c>
      <c r="LPR53">
        <v>377346</v>
      </c>
      <c r="LPS53">
        <v>377346</v>
      </c>
      <c r="LPT53">
        <v>377346</v>
      </c>
      <c r="LPU53">
        <v>377346</v>
      </c>
      <c r="LPV53">
        <v>377346</v>
      </c>
      <c r="LPW53">
        <v>377346</v>
      </c>
      <c r="LPX53">
        <v>377346</v>
      </c>
      <c r="LPY53">
        <v>377346</v>
      </c>
      <c r="LPZ53">
        <v>377346</v>
      </c>
      <c r="LQA53">
        <v>377346</v>
      </c>
      <c r="LQB53">
        <v>377346</v>
      </c>
      <c r="LQC53">
        <v>377346</v>
      </c>
      <c r="LQD53">
        <v>377346</v>
      </c>
      <c r="LQE53">
        <v>377346</v>
      </c>
      <c r="LQF53">
        <v>377346</v>
      </c>
      <c r="LQG53">
        <v>377346</v>
      </c>
      <c r="LQH53">
        <v>377346</v>
      </c>
      <c r="LQI53">
        <v>377346</v>
      </c>
      <c r="LQJ53">
        <v>377346</v>
      </c>
      <c r="LQK53">
        <v>377346</v>
      </c>
      <c r="LQL53">
        <v>377346</v>
      </c>
      <c r="LQM53">
        <v>377346</v>
      </c>
      <c r="LQN53">
        <v>377346</v>
      </c>
      <c r="LQO53">
        <v>377346</v>
      </c>
      <c r="LQP53">
        <v>377346</v>
      </c>
      <c r="LQQ53">
        <v>377346</v>
      </c>
      <c r="LQR53">
        <v>377346</v>
      </c>
      <c r="LQS53">
        <v>377346</v>
      </c>
      <c r="LQT53">
        <v>377346</v>
      </c>
      <c r="LQU53">
        <v>377346</v>
      </c>
      <c r="LQV53">
        <v>377346</v>
      </c>
      <c r="LQW53">
        <v>377346</v>
      </c>
      <c r="LQX53">
        <v>377346</v>
      </c>
      <c r="LQY53">
        <v>377346</v>
      </c>
      <c r="LQZ53">
        <v>377346</v>
      </c>
      <c r="LRA53">
        <v>377346</v>
      </c>
      <c r="LRB53">
        <v>377346</v>
      </c>
      <c r="LRC53">
        <v>377346</v>
      </c>
      <c r="LRD53">
        <v>377346</v>
      </c>
      <c r="LRE53">
        <v>377346</v>
      </c>
      <c r="LRF53">
        <v>377346</v>
      </c>
      <c r="LRG53">
        <v>377346</v>
      </c>
      <c r="LRH53">
        <v>377346</v>
      </c>
      <c r="LRI53">
        <v>377346</v>
      </c>
      <c r="LRJ53">
        <v>377346</v>
      </c>
      <c r="LRK53">
        <v>377346</v>
      </c>
      <c r="LRL53">
        <v>377346</v>
      </c>
      <c r="LRM53">
        <v>377346</v>
      </c>
      <c r="LRN53">
        <v>377346</v>
      </c>
      <c r="LRO53">
        <v>377346</v>
      </c>
      <c r="LRP53">
        <v>377346</v>
      </c>
      <c r="LRQ53">
        <v>377346</v>
      </c>
      <c r="LRR53">
        <v>377346</v>
      </c>
      <c r="LRS53">
        <v>377346</v>
      </c>
      <c r="LRT53">
        <v>377346</v>
      </c>
      <c r="LRU53">
        <v>377346</v>
      </c>
      <c r="LRV53">
        <v>377346</v>
      </c>
      <c r="LRW53">
        <v>377346</v>
      </c>
      <c r="LRX53">
        <v>377346</v>
      </c>
      <c r="LRY53">
        <v>377346</v>
      </c>
      <c r="LRZ53">
        <v>377346</v>
      </c>
      <c r="LSA53">
        <v>377346</v>
      </c>
      <c r="LSB53">
        <v>377346</v>
      </c>
      <c r="LSC53">
        <v>377346</v>
      </c>
      <c r="LSD53">
        <v>377346</v>
      </c>
      <c r="LSE53">
        <v>377346</v>
      </c>
      <c r="LSF53">
        <v>377346</v>
      </c>
      <c r="LSG53">
        <v>377346</v>
      </c>
      <c r="LSH53">
        <v>377346</v>
      </c>
      <c r="LSI53">
        <v>377346</v>
      </c>
      <c r="LSJ53">
        <v>377346</v>
      </c>
      <c r="LSK53">
        <v>377346</v>
      </c>
      <c r="LSL53">
        <v>377346</v>
      </c>
      <c r="LSM53">
        <v>377346</v>
      </c>
      <c r="LSN53">
        <v>377346</v>
      </c>
      <c r="LSO53">
        <v>377346</v>
      </c>
      <c r="LSP53">
        <v>377346</v>
      </c>
      <c r="LSQ53">
        <v>377346</v>
      </c>
      <c r="LSR53">
        <v>377346</v>
      </c>
      <c r="LSS53">
        <v>377346</v>
      </c>
      <c r="LST53">
        <v>377346</v>
      </c>
      <c r="LSU53">
        <v>377346</v>
      </c>
      <c r="LSV53">
        <v>377346</v>
      </c>
      <c r="LSW53">
        <v>377346</v>
      </c>
      <c r="LSX53">
        <v>377346</v>
      </c>
      <c r="LSY53">
        <v>377346</v>
      </c>
      <c r="LSZ53">
        <v>377346</v>
      </c>
      <c r="LTA53">
        <v>377346</v>
      </c>
      <c r="LTB53">
        <v>377346</v>
      </c>
      <c r="LTC53">
        <v>377346</v>
      </c>
      <c r="LTD53">
        <v>377346</v>
      </c>
      <c r="LTE53">
        <v>377346</v>
      </c>
      <c r="LTF53">
        <v>377346</v>
      </c>
      <c r="LTG53">
        <v>377346</v>
      </c>
      <c r="LTH53">
        <v>377346</v>
      </c>
      <c r="LTI53">
        <v>377346</v>
      </c>
      <c r="LTJ53">
        <v>377346</v>
      </c>
      <c r="LTK53">
        <v>377346</v>
      </c>
      <c r="LTL53">
        <v>377346</v>
      </c>
      <c r="LTM53">
        <v>377346</v>
      </c>
      <c r="LTN53">
        <v>377346</v>
      </c>
      <c r="LTO53">
        <v>377346</v>
      </c>
      <c r="LTP53">
        <v>377346</v>
      </c>
      <c r="LTQ53">
        <v>377346</v>
      </c>
      <c r="LTR53">
        <v>377346</v>
      </c>
      <c r="LTS53">
        <v>377346</v>
      </c>
      <c r="LTT53">
        <v>377346</v>
      </c>
      <c r="LTU53">
        <v>377346</v>
      </c>
      <c r="LTV53">
        <v>377346</v>
      </c>
      <c r="LTW53">
        <v>377346</v>
      </c>
      <c r="LTX53">
        <v>377346</v>
      </c>
      <c r="LTY53">
        <v>377346</v>
      </c>
      <c r="LTZ53">
        <v>377346</v>
      </c>
      <c r="LUA53">
        <v>377346</v>
      </c>
      <c r="LUB53">
        <v>377346</v>
      </c>
      <c r="LUC53">
        <v>377346</v>
      </c>
      <c r="LUD53">
        <v>377346</v>
      </c>
      <c r="LUE53">
        <v>377346</v>
      </c>
      <c r="LUF53">
        <v>377346</v>
      </c>
      <c r="LUG53">
        <v>377346</v>
      </c>
      <c r="LUH53">
        <v>377346</v>
      </c>
      <c r="LUI53">
        <v>377346</v>
      </c>
      <c r="LUJ53">
        <v>377346</v>
      </c>
      <c r="LUK53">
        <v>377346</v>
      </c>
      <c r="LUL53">
        <v>377346</v>
      </c>
      <c r="LUM53">
        <v>377346</v>
      </c>
      <c r="LUN53">
        <v>377346</v>
      </c>
      <c r="LUO53">
        <v>377346</v>
      </c>
      <c r="LUP53">
        <v>377346</v>
      </c>
      <c r="LUQ53">
        <v>377346</v>
      </c>
      <c r="LUR53">
        <v>377346</v>
      </c>
      <c r="LUS53">
        <v>377346</v>
      </c>
      <c r="LUT53">
        <v>377346</v>
      </c>
      <c r="LUU53">
        <v>377346</v>
      </c>
      <c r="LUV53">
        <v>377346</v>
      </c>
      <c r="LUW53">
        <v>377346</v>
      </c>
      <c r="LUX53">
        <v>377346</v>
      </c>
      <c r="LUY53">
        <v>377346</v>
      </c>
      <c r="LUZ53">
        <v>377346</v>
      </c>
      <c r="LVA53">
        <v>377346</v>
      </c>
      <c r="LVB53">
        <v>377346</v>
      </c>
      <c r="LVC53">
        <v>377346</v>
      </c>
      <c r="LVD53">
        <v>377346</v>
      </c>
      <c r="LVE53">
        <v>377346</v>
      </c>
      <c r="LVF53">
        <v>377346</v>
      </c>
      <c r="LVG53">
        <v>377346</v>
      </c>
      <c r="LVH53">
        <v>377346</v>
      </c>
      <c r="LVI53">
        <v>377346</v>
      </c>
      <c r="LVJ53">
        <v>377346</v>
      </c>
      <c r="LVK53">
        <v>377346</v>
      </c>
      <c r="LVL53">
        <v>377346</v>
      </c>
      <c r="LVM53">
        <v>377346</v>
      </c>
      <c r="LVN53">
        <v>377346</v>
      </c>
      <c r="LVO53">
        <v>377346</v>
      </c>
      <c r="LVP53">
        <v>377346</v>
      </c>
      <c r="LVQ53">
        <v>377346</v>
      </c>
      <c r="LVR53">
        <v>377346</v>
      </c>
      <c r="LVS53">
        <v>377346</v>
      </c>
      <c r="LVT53">
        <v>377346</v>
      </c>
      <c r="LVU53">
        <v>377346</v>
      </c>
      <c r="LVV53">
        <v>377346</v>
      </c>
      <c r="LVW53">
        <v>377346</v>
      </c>
      <c r="LVX53">
        <v>377346</v>
      </c>
      <c r="LVY53">
        <v>377346</v>
      </c>
      <c r="LVZ53">
        <v>377346</v>
      </c>
      <c r="LWA53">
        <v>377346</v>
      </c>
      <c r="LWB53">
        <v>377346</v>
      </c>
      <c r="LWC53">
        <v>377346</v>
      </c>
      <c r="LWD53">
        <v>377346</v>
      </c>
      <c r="LWE53">
        <v>377346</v>
      </c>
      <c r="LWF53">
        <v>377346</v>
      </c>
      <c r="LWG53">
        <v>377346</v>
      </c>
      <c r="LWH53">
        <v>377346</v>
      </c>
      <c r="LWI53">
        <v>377346</v>
      </c>
      <c r="LWJ53">
        <v>377346</v>
      </c>
      <c r="LWK53">
        <v>377346</v>
      </c>
      <c r="LWL53">
        <v>377346</v>
      </c>
      <c r="LWM53">
        <v>377346</v>
      </c>
      <c r="LWN53">
        <v>377346</v>
      </c>
      <c r="LWO53">
        <v>377346</v>
      </c>
      <c r="LWP53">
        <v>377346</v>
      </c>
      <c r="LWQ53">
        <v>377346</v>
      </c>
      <c r="LWR53">
        <v>377346</v>
      </c>
      <c r="LWS53">
        <v>377346</v>
      </c>
      <c r="LWT53">
        <v>377346</v>
      </c>
      <c r="LWU53">
        <v>377346</v>
      </c>
      <c r="LWV53">
        <v>377346</v>
      </c>
      <c r="LWW53">
        <v>377346</v>
      </c>
      <c r="LWX53">
        <v>377346</v>
      </c>
      <c r="LWY53">
        <v>377346</v>
      </c>
      <c r="LWZ53">
        <v>377346</v>
      </c>
      <c r="LXA53">
        <v>377346</v>
      </c>
      <c r="LXB53">
        <v>377346</v>
      </c>
      <c r="LXC53">
        <v>377346</v>
      </c>
      <c r="LXD53">
        <v>377346</v>
      </c>
      <c r="LXE53">
        <v>377346</v>
      </c>
      <c r="LXF53">
        <v>377346</v>
      </c>
      <c r="LXG53">
        <v>377346</v>
      </c>
      <c r="LXH53">
        <v>377346</v>
      </c>
      <c r="LXI53">
        <v>377346</v>
      </c>
      <c r="LXJ53">
        <v>377346</v>
      </c>
      <c r="LXK53">
        <v>377346</v>
      </c>
      <c r="LXL53">
        <v>377346</v>
      </c>
      <c r="LXM53">
        <v>377346</v>
      </c>
      <c r="LXN53">
        <v>377346</v>
      </c>
      <c r="LXO53">
        <v>377346</v>
      </c>
      <c r="LXP53">
        <v>377346</v>
      </c>
      <c r="LXQ53">
        <v>377346</v>
      </c>
      <c r="LXR53">
        <v>377346</v>
      </c>
      <c r="LXS53">
        <v>377346</v>
      </c>
      <c r="LXT53">
        <v>377346</v>
      </c>
      <c r="LXU53">
        <v>377346</v>
      </c>
      <c r="LXV53">
        <v>377346</v>
      </c>
      <c r="LXW53">
        <v>377346</v>
      </c>
      <c r="LXX53">
        <v>377346</v>
      </c>
      <c r="LXY53">
        <v>377346</v>
      </c>
      <c r="LXZ53">
        <v>377346</v>
      </c>
      <c r="LYA53">
        <v>377346</v>
      </c>
      <c r="LYB53">
        <v>377346</v>
      </c>
      <c r="LYC53">
        <v>377346</v>
      </c>
      <c r="LYD53">
        <v>377346</v>
      </c>
      <c r="LYE53">
        <v>377346</v>
      </c>
      <c r="LYF53">
        <v>377346</v>
      </c>
      <c r="LYG53">
        <v>377346</v>
      </c>
      <c r="LYH53">
        <v>377346</v>
      </c>
      <c r="LYI53">
        <v>377346</v>
      </c>
      <c r="LYJ53">
        <v>377346</v>
      </c>
      <c r="LYK53">
        <v>377346</v>
      </c>
      <c r="LYL53">
        <v>377346</v>
      </c>
      <c r="LYM53">
        <v>377346</v>
      </c>
      <c r="LYN53">
        <v>377346</v>
      </c>
      <c r="LYO53">
        <v>377346</v>
      </c>
      <c r="LYP53">
        <v>377346</v>
      </c>
      <c r="LYQ53">
        <v>377346</v>
      </c>
      <c r="LYR53">
        <v>377346</v>
      </c>
      <c r="LYS53">
        <v>377346</v>
      </c>
      <c r="LYT53">
        <v>377346</v>
      </c>
      <c r="LYU53">
        <v>377346</v>
      </c>
      <c r="LYV53">
        <v>377346</v>
      </c>
      <c r="LYW53">
        <v>377346</v>
      </c>
      <c r="LYX53">
        <v>377346</v>
      </c>
      <c r="LYY53">
        <v>377346</v>
      </c>
      <c r="LYZ53">
        <v>377346</v>
      </c>
      <c r="LZA53">
        <v>377346</v>
      </c>
      <c r="LZB53">
        <v>377346</v>
      </c>
      <c r="LZC53">
        <v>377346</v>
      </c>
      <c r="LZD53">
        <v>377346</v>
      </c>
      <c r="LZE53">
        <v>377346</v>
      </c>
      <c r="LZF53">
        <v>377346</v>
      </c>
      <c r="LZG53">
        <v>377346</v>
      </c>
      <c r="LZH53">
        <v>377346</v>
      </c>
      <c r="LZI53">
        <v>377346</v>
      </c>
      <c r="LZJ53">
        <v>377346</v>
      </c>
      <c r="LZK53">
        <v>377346</v>
      </c>
      <c r="LZL53">
        <v>377346</v>
      </c>
      <c r="LZM53">
        <v>377346</v>
      </c>
      <c r="LZN53">
        <v>377346</v>
      </c>
      <c r="LZO53">
        <v>377346</v>
      </c>
      <c r="LZP53">
        <v>377346</v>
      </c>
      <c r="LZQ53">
        <v>377346</v>
      </c>
      <c r="LZR53">
        <v>377346</v>
      </c>
      <c r="LZS53">
        <v>377346</v>
      </c>
      <c r="LZT53">
        <v>377346</v>
      </c>
      <c r="LZU53">
        <v>377346</v>
      </c>
      <c r="LZV53">
        <v>377346</v>
      </c>
      <c r="LZW53">
        <v>377346</v>
      </c>
      <c r="LZX53">
        <v>377346</v>
      </c>
      <c r="LZY53">
        <v>377346</v>
      </c>
      <c r="LZZ53">
        <v>377346</v>
      </c>
      <c r="MAA53">
        <v>377346</v>
      </c>
      <c r="MAB53">
        <v>377346</v>
      </c>
      <c r="MAC53">
        <v>377346</v>
      </c>
      <c r="MAD53">
        <v>377346</v>
      </c>
      <c r="MAE53">
        <v>377346</v>
      </c>
      <c r="MAF53">
        <v>377346</v>
      </c>
      <c r="MAG53">
        <v>377346</v>
      </c>
      <c r="MAH53">
        <v>377346</v>
      </c>
      <c r="MAI53">
        <v>377346</v>
      </c>
      <c r="MAJ53">
        <v>377346</v>
      </c>
      <c r="MAK53">
        <v>377346</v>
      </c>
      <c r="MAL53">
        <v>377346</v>
      </c>
      <c r="MAM53">
        <v>377346</v>
      </c>
      <c r="MAN53">
        <v>377346</v>
      </c>
      <c r="MAO53">
        <v>377346</v>
      </c>
      <c r="MAP53">
        <v>377346</v>
      </c>
      <c r="MAQ53">
        <v>377346</v>
      </c>
      <c r="MAR53">
        <v>377346</v>
      </c>
      <c r="MAS53">
        <v>377346</v>
      </c>
      <c r="MAT53">
        <v>377346</v>
      </c>
      <c r="MAU53">
        <v>377346</v>
      </c>
      <c r="MAV53">
        <v>377346</v>
      </c>
      <c r="MAW53">
        <v>377346</v>
      </c>
      <c r="MAX53">
        <v>377346</v>
      </c>
      <c r="MAY53">
        <v>377346</v>
      </c>
      <c r="MAZ53">
        <v>377346</v>
      </c>
      <c r="MBA53">
        <v>377346</v>
      </c>
      <c r="MBB53">
        <v>377346</v>
      </c>
      <c r="MBC53">
        <v>377346</v>
      </c>
      <c r="MBD53">
        <v>377346</v>
      </c>
      <c r="MBE53">
        <v>377346</v>
      </c>
      <c r="MBF53">
        <v>377346</v>
      </c>
      <c r="MBG53">
        <v>377346</v>
      </c>
      <c r="MBH53">
        <v>377346</v>
      </c>
      <c r="MBI53">
        <v>377346</v>
      </c>
      <c r="MBJ53">
        <v>377346</v>
      </c>
      <c r="MBK53">
        <v>377346</v>
      </c>
      <c r="MBL53">
        <v>377346</v>
      </c>
      <c r="MBM53">
        <v>377346</v>
      </c>
      <c r="MBN53">
        <v>377346</v>
      </c>
      <c r="MBO53">
        <v>377346</v>
      </c>
      <c r="MBP53">
        <v>377346</v>
      </c>
      <c r="MBQ53">
        <v>377346</v>
      </c>
      <c r="MBR53">
        <v>377346</v>
      </c>
      <c r="MBS53">
        <v>377346</v>
      </c>
      <c r="MBT53">
        <v>377346</v>
      </c>
      <c r="MBU53">
        <v>377346</v>
      </c>
      <c r="MBV53">
        <v>377346</v>
      </c>
      <c r="MBW53">
        <v>377346</v>
      </c>
      <c r="MBX53">
        <v>377346</v>
      </c>
      <c r="MBY53">
        <v>377346</v>
      </c>
      <c r="MBZ53">
        <v>377346</v>
      </c>
      <c r="MCA53">
        <v>377346</v>
      </c>
      <c r="MCB53">
        <v>377346</v>
      </c>
      <c r="MCC53">
        <v>377346</v>
      </c>
      <c r="MCD53">
        <v>377346</v>
      </c>
      <c r="MCE53">
        <v>377346</v>
      </c>
      <c r="MCF53">
        <v>377346</v>
      </c>
      <c r="MCG53">
        <v>377346</v>
      </c>
      <c r="MCH53">
        <v>377346</v>
      </c>
      <c r="MCI53">
        <v>377346</v>
      </c>
      <c r="MCJ53">
        <v>377346</v>
      </c>
      <c r="MCK53">
        <v>377346</v>
      </c>
      <c r="MCL53">
        <v>377346</v>
      </c>
      <c r="MCM53">
        <v>377346</v>
      </c>
      <c r="MCN53">
        <v>377346</v>
      </c>
      <c r="MCO53">
        <v>377346</v>
      </c>
      <c r="MCP53">
        <v>377346</v>
      </c>
      <c r="MCQ53">
        <v>377346</v>
      </c>
      <c r="MCR53">
        <v>377346</v>
      </c>
      <c r="MCS53">
        <v>377346</v>
      </c>
      <c r="MCT53">
        <v>377346</v>
      </c>
      <c r="MCU53">
        <v>377346</v>
      </c>
      <c r="MCV53">
        <v>377346</v>
      </c>
      <c r="MCW53">
        <v>377346</v>
      </c>
      <c r="MCX53">
        <v>377346</v>
      </c>
      <c r="MCY53">
        <v>377346</v>
      </c>
      <c r="MCZ53">
        <v>377346</v>
      </c>
      <c r="MDA53">
        <v>377346</v>
      </c>
      <c r="MDB53">
        <v>377346</v>
      </c>
      <c r="MDC53">
        <v>377346</v>
      </c>
      <c r="MDD53">
        <v>377346</v>
      </c>
      <c r="MDE53">
        <v>377346</v>
      </c>
      <c r="MDF53">
        <v>377346</v>
      </c>
      <c r="MDG53">
        <v>377346</v>
      </c>
      <c r="MDH53">
        <v>377346</v>
      </c>
      <c r="MDI53">
        <v>377346</v>
      </c>
      <c r="MDJ53">
        <v>377346</v>
      </c>
      <c r="MDK53">
        <v>377346</v>
      </c>
      <c r="MDL53">
        <v>377346</v>
      </c>
      <c r="MDM53">
        <v>377346</v>
      </c>
      <c r="MDN53">
        <v>377346</v>
      </c>
      <c r="MDO53">
        <v>377346</v>
      </c>
      <c r="MDP53">
        <v>377346</v>
      </c>
      <c r="MDQ53">
        <v>377346</v>
      </c>
      <c r="MDR53">
        <v>377346</v>
      </c>
      <c r="MDS53">
        <v>377346</v>
      </c>
      <c r="MDT53">
        <v>377346</v>
      </c>
      <c r="MDU53">
        <v>377346</v>
      </c>
      <c r="MDV53">
        <v>377346</v>
      </c>
      <c r="MDW53">
        <v>377346</v>
      </c>
      <c r="MDX53">
        <v>377346</v>
      </c>
      <c r="MDY53">
        <v>377346</v>
      </c>
      <c r="MDZ53">
        <v>377346</v>
      </c>
      <c r="MEA53">
        <v>377346</v>
      </c>
      <c r="MEB53">
        <v>377346</v>
      </c>
      <c r="MEC53">
        <v>377346</v>
      </c>
      <c r="MED53">
        <v>377346</v>
      </c>
      <c r="MEE53">
        <v>377346</v>
      </c>
      <c r="MEF53">
        <v>377346</v>
      </c>
      <c r="MEG53">
        <v>377346</v>
      </c>
      <c r="MEH53">
        <v>377346</v>
      </c>
      <c r="MEI53">
        <v>377346</v>
      </c>
      <c r="MEJ53">
        <v>377346</v>
      </c>
      <c r="MEK53">
        <v>377346</v>
      </c>
      <c r="MEL53">
        <v>377346</v>
      </c>
      <c r="MEM53">
        <v>377346</v>
      </c>
      <c r="MEN53">
        <v>377346</v>
      </c>
      <c r="MEO53">
        <v>377346</v>
      </c>
      <c r="MEP53">
        <v>377346</v>
      </c>
      <c r="MEQ53">
        <v>377346</v>
      </c>
      <c r="MER53">
        <v>377346</v>
      </c>
      <c r="MES53">
        <v>377346</v>
      </c>
      <c r="MET53">
        <v>377346</v>
      </c>
      <c r="MEU53">
        <v>377346</v>
      </c>
      <c r="MEV53">
        <v>377346</v>
      </c>
      <c r="MEW53">
        <v>377346</v>
      </c>
      <c r="MEX53">
        <v>377346</v>
      </c>
      <c r="MEY53">
        <v>377346</v>
      </c>
      <c r="MEZ53">
        <v>377346</v>
      </c>
      <c r="MFA53">
        <v>377346</v>
      </c>
      <c r="MFB53">
        <v>377346</v>
      </c>
      <c r="MFC53">
        <v>377346</v>
      </c>
      <c r="MFD53">
        <v>377346</v>
      </c>
      <c r="MFE53">
        <v>377346</v>
      </c>
      <c r="MFF53">
        <v>377346</v>
      </c>
      <c r="MFG53">
        <v>377346</v>
      </c>
      <c r="MFH53">
        <v>377346</v>
      </c>
      <c r="MFI53">
        <v>377346</v>
      </c>
      <c r="MFJ53">
        <v>377346</v>
      </c>
      <c r="MFK53">
        <v>377346</v>
      </c>
      <c r="MFL53">
        <v>377346</v>
      </c>
      <c r="MFM53">
        <v>377346</v>
      </c>
      <c r="MFN53">
        <v>377346</v>
      </c>
      <c r="MFO53">
        <v>377346</v>
      </c>
      <c r="MFP53">
        <v>377346</v>
      </c>
      <c r="MFQ53">
        <v>377346</v>
      </c>
      <c r="MFR53">
        <v>377346</v>
      </c>
      <c r="MFS53">
        <v>377346</v>
      </c>
      <c r="MFT53">
        <v>377346</v>
      </c>
      <c r="MFU53">
        <v>377346</v>
      </c>
      <c r="MFV53">
        <v>377346</v>
      </c>
      <c r="MFW53">
        <v>377346</v>
      </c>
      <c r="MFX53">
        <v>377346</v>
      </c>
      <c r="MFY53">
        <v>377346</v>
      </c>
      <c r="MFZ53">
        <v>377346</v>
      </c>
      <c r="MGA53">
        <v>377346</v>
      </c>
      <c r="MGB53">
        <v>377346</v>
      </c>
      <c r="MGC53">
        <v>377346</v>
      </c>
      <c r="MGD53">
        <v>377346</v>
      </c>
      <c r="MGE53">
        <v>377346</v>
      </c>
      <c r="MGF53">
        <v>377346</v>
      </c>
      <c r="MGG53">
        <v>377346</v>
      </c>
      <c r="MGH53">
        <v>377346</v>
      </c>
      <c r="MGI53">
        <v>377346</v>
      </c>
      <c r="MGJ53">
        <v>377346</v>
      </c>
      <c r="MGK53">
        <v>377346</v>
      </c>
      <c r="MGL53">
        <v>377346</v>
      </c>
      <c r="MGM53">
        <v>377346</v>
      </c>
      <c r="MGN53">
        <v>377346</v>
      </c>
      <c r="MGO53">
        <v>377346</v>
      </c>
      <c r="MGP53">
        <v>377346</v>
      </c>
      <c r="MGQ53">
        <v>377346</v>
      </c>
      <c r="MGR53">
        <v>377346</v>
      </c>
      <c r="MGS53">
        <v>377346</v>
      </c>
      <c r="MGT53">
        <v>377346</v>
      </c>
      <c r="MGU53">
        <v>377346</v>
      </c>
      <c r="MGV53">
        <v>377346</v>
      </c>
      <c r="MGW53">
        <v>377346</v>
      </c>
      <c r="MGX53">
        <v>377346</v>
      </c>
      <c r="MGY53">
        <v>377346</v>
      </c>
      <c r="MGZ53">
        <v>377346</v>
      </c>
      <c r="MHA53">
        <v>377346</v>
      </c>
      <c r="MHB53">
        <v>377346</v>
      </c>
      <c r="MHC53">
        <v>377346</v>
      </c>
      <c r="MHD53">
        <v>377346</v>
      </c>
      <c r="MHE53">
        <v>377346</v>
      </c>
      <c r="MHF53">
        <v>377346</v>
      </c>
      <c r="MHG53">
        <v>377346</v>
      </c>
      <c r="MHH53">
        <v>377346</v>
      </c>
      <c r="MHI53">
        <v>377346</v>
      </c>
      <c r="MHJ53">
        <v>377346</v>
      </c>
      <c r="MHK53">
        <v>377346</v>
      </c>
      <c r="MHL53">
        <v>377346</v>
      </c>
      <c r="MHM53">
        <v>377346</v>
      </c>
      <c r="MHN53">
        <v>377346</v>
      </c>
      <c r="MHO53">
        <v>377346</v>
      </c>
      <c r="MHP53">
        <v>377346</v>
      </c>
      <c r="MHQ53">
        <v>377346</v>
      </c>
      <c r="MHR53">
        <v>377346</v>
      </c>
      <c r="MHS53">
        <v>377346</v>
      </c>
      <c r="MHT53">
        <v>377346</v>
      </c>
      <c r="MHU53">
        <v>377346</v>
      </c>
      <c r="MHV53">
        <v>377346</v>
      </c>
      <c r="MHW53">
        <v>377346</v>
      </c>
      <c r="MHX53">
        <v>377346</v>
      </c>
      <c r="MHY53">
        <v>377346</v>
      </c>
      <c r="MHZ53">
        <v>377346</v>
      </c>
      <c r="MIA53">
        <v>377346</v>
      </c>
      <c r="MIB53">
        <v>377346</v>
      </c>
      <c r="MIC53">
        <v>377346</v>
      </c>
      <c r="MID53">
        <v>377346</v>
      </c>
      <c r="MIE53">
        <v>377346</v>
      </c>
      <c r="MIF53">
        <v>377346</v>
      </c>
      <c r="MIG53">
        <v>377346</v>
      </c>
      <c r="MIH53">
        <v>377346</v>
      </c>
      <c r="MII53">
        <v>377346</v>
      </c>
      <c r="MIJ53">
        <v>377346</v>
      </c>
      <c r="MIK53">
        <v>377346</v>
      </c>
      <c r="MIL53">
        <v>377346</v>
      </c>
      <c r="MIM53">
        <v>377346</v>
      </c>
      <c r="MIN53">
        <v>377346</v>
      </c>
      <c r="MIO53">
        <v>377346</v>
      </c>
      <c r="MIP53">
        <v>377346</v>
      </c>
      <c r="MIQ53">
        <v>377346</v>
      </c>
      <c r="MIR53">
        <v>377346</v>
      </c>
      <c r="MIS53">
        <v>377346</v>
      </c>
      <c r="MIT53">
        <v>377346</v>
      </c>
      <c r="MIU53">
        <v>377346</v>
      </c>
      <c r="MIV53">
        <v>377346</v>
      </c>
      <c r="MIW53">
        <v>377346</v>
      </c>
      <c r="MIX53">
        <v>377346</v>
      </c>
      <c r="MIY53">
        <v>377346</v>
      </c>
      <c r="MIZ53">
        <v>377346</v>
      </c>
      <c r="MJA53">
        <v>377346</v>
      </c>
      <c r="MJB53">
        <v>377346</v>
      </c>
      <c r="MJC53">
        <v>377346</v>
      </c>
      <c r="MJD53">
        <v>377346</v>
      </c>
      <c r="MJE53">
        <v>377346</v>
      </c>
      <c r="MJF53">
        <v>377346</v>
      </c>
      <c r="MJG53">
        <v>377346</v>
      </c>
      <c r="MJH53">
        <v>377346</v>
      </c>
      <c r="MJI53">
        <v>377346</v>
      </c>
      <c r="MJJ53">
        <v>377346</v>
      </c>
      <c r="MJK53">
        <v>377346</v>
      </c>
      <c r="MJL53">
        <v>377346</v>
      </c>
      <c r="MJM53">
        <v>377346</v>
      </c>
      <c r="MJN53">
        <v>377346</v>
      </c>
      <c r="MJO53">
        <v>377346</v>
      </c>
      <c r="MJP53">
        <v>377346</v>
      </c>
      <c r="MJQ53">
        <v>377346</v>
      </c>
      <c r="MJR53">
        <v>377346</v>
      </c>
      <c r="MJS53">
        <v>377346</v>
      </c>
      <c r="MJT53">
        <v>377346</v>
      </c>
      <c r="MJU53">
        <v>377346</v>
      </c>
      <c r="MJV53">
        <v>377346</v>
      </c>
      <c r="MJW53">
        <v>377346</v>
      </c>
      <c r="MJX53">
        <v>377346</v>
      </c>
      <c r="MJY53">
        <v>377346</v>
      </c>
      <c r="MJZ53">
        <v>377346</v>
      </c>
      <c r="MKA53">
        <v>377346</v>
      </c>
      <c r="MKB53">
        <v>377346</v>
      </c>
      <c r="MKC53">
        <v>377346</v>
      </c>
      <c r="MKD53">
        <v>377346</v>
      </c>
      <c r="MKE53">
        <v>377346</v>
      </c>
      <c r="MKF53">
        <v>377346</v>
      </c>
      <c r="MKG53">
        <v>377346</v>
      </c>
      <c r="MKH53">
        <v>377346</v>
      </c>
      <c r="MKI53">
        <v>377346</v>
      </c>
      <c r="MKJ53">
        <v>377346</v>
      </c>
      <c r="MKK53">
        <v>377346</v>
      </c>
      <c r="MKL53">
        <v>377346</v>
      </c>
      <c r="MKM53">
        <v>377346</v>
      </c>
      <c r="MKN53">
        <v>377346</v>
      </c>
      <c r="MKO53">
        <v>377346</v>
      </c>
      <c r="MKP53">
        <v>377346</v>
      </c>
      <c r="MKQ53">
        <v>377346</v>
      </c>
      <c r="MKR53">
        <v>377346</v>
      </c>
      <c r="MKS53">
        <v>377346</v>
      </c>
      <c r="MKT53">
        <v>377346</v>
      </c>
      <c r="MKU53">
        <v>377346</v>
      </c>
      <c r="MKV53">
        <v>377346</v>
      </c>
      <c r="MKW53">
        <v>377346</v>
      </c>
      <c r="MKX53">
        <v>377346</v>
      </c>
      <c r="MKY53">
        <v>377346</v>
      </c>
      <c r="MKZ53">
        <v>377346</v>
      </c>
      <c r="MLA53">
        <v>377346</v>
      </c>
      <c r="MLB53">
        <v>377346</v>
      </c>
      <c r="MLC53">
        <v>377346</v>
      </c>
      <c r="MLD53">
        <v>377346</v>
      </c>
      <c r="MLE53">
        <v>377346</v>
      </c>
      <c r="MLF53">
        <v>377346</v>
      </c>
      <c r="MLG53">
        <v>377346</v>
      </c>
      <c r="MLH53">
        <v>377346</v>
      </c>
      <c r="MLI53">
        <v>377346</v>
      </c>
      <c r="MLJ53">
        <v>377346</v>
      </c>
      <c r="MLK53">
        <v>377346</v>
      </c>
      <c r="MLL53">
        <v>377346</v>
      </c>
      <c r="MLM53">
        <v>377346</v>
      </c>
      <c r="MLN53">
        <v>377346</v>
      </c>
      <c r="MLO53">
        <v>377346</v>
      </c>
      <c r="MLP53">
        <v>377346</v>
      </c>
      <c r="MLQ53">
        <v>377346</v>
      </c>
      <c r="MLR53">
        <v>377346</v>
      </c>
      <c r="MLS53">
        <v>377346</v>
      </c>
      <c r="MLT53">
        <v>377346</v>
      </c>
      <c r="MLU53">
        <v>377346</v>
      </c>
      <c r="MLV53">
        <v>377346</v>
      </c>
      <c r="MLW53">
        <v>377346</v>
      </c>
      <c r="MLX53">
        <v>377346</v>
      </c>
      <c r="MLY53">
        <v>377346</v>
      </c>
      <c r="MLZ53">
        <v>377346</v>
      </c>
      <c r="MMA53">
        <v>377346</v>
      </c>
      <c r="MMB53">
        <v>377346</v>
      </c>
      <c r="MMC53">
        <v>377346</v>
      </c>
      <c r="MMD53">
        <v>377346</v>
      </c>
      <c r="MME53">
        <v>377346</v>
      </c>
      <c r="MMF53">
        <v>377346</v>
      </c>
      <c r="MMG53">
        <v>377346</v>
      </c>
      <c r="MMH53">
        <v>377346</v>
      </c>
      <c r="MMI53">
        <v>377346</v>
      </c>
      <c r="MMJ53">
        <v>377346</v>
      </c>
      <c r="MMK53">
        <v>377346</v>
      </c>
      <c r="MML53">
        <v>377346</v>
      </c>
      <c r="MMM53">
        <v>377346</v>
      </c>
      <c r="MMN53">
        <v>377346</v>
      </c>
      <c r="MMO53">
        <v>377346</v>
      </c>
      <c r="MMP53">
        <v>377346</v>
      </c>
      <c r="MMQ53">
        <v>377346</v>
      </c>
      <c r="MMR53">
        <v>377346</v>
      </c>
      <c r="MMS53">
        <v>377346</v>
      </c>
      <c r="MMT53">
        <v>377346</v>
      </c>
      <c r="MMU53">
        <v>377346</v>
      </c>
      <c r="MMV53">
        <v>377346</v>
      </c>
      <c r="MMW53">
        <v>377346</v>
      </c>
      <c r="MMX53">
        <v>377346</v>
      </c>
      <c r="MMY53">
        <v>377346</v>
      </c>
      <c r="MMZ53">
        <v>377346</v>
      </c>
      <c r="MNA53">
        <v>377346</v>
      </c>
      <c r="MNB53">
        <v>377346</v>
      </c>
      <c r="MNC53">
        <v>377346</v>
      </c>
      <c r="MND53">
        <v>377346</v>
      </c>
      <c r="MNE53">
        <v>377346</v>
      </c>
      <c r="MNF53">
        <v>377346</v>
      </c>
      <c r="MNG53">
        <v>377346</v>
      </c>
      <c r="MNH53">
        <v>377346</v>
      </c>
      <c r="MNI53">
        <v>377346</v>
      </c>
      <c r="MNJ53">
        <v>377346</v>
      </c>
      <c r="MNK53">
        <v>377346</v>
      </c>
      <c r="MNL53">
        <v>377346</v>
      </c>
      <c r="MNM53">
        <v>377346</v>
      </c>
      <c r="MNN53">
        <v>377346</v>
      </c>
      <c r="MNO53">
        <v>377346</v>
      </c>
      <c r="MNP53">
        <v>377346</v>
      </c>
      <c r="MNQ53">
        <v>377346</v>
      </c>
      <c r="MNR53">
        <v>377346</v>
      </c>
      <c r="MNS53">
        <v>377346</v>
      </c>
      <c r="MNT53">
        <v>377346</v>
      </c>
      <c r="MNU53">
        <v>377346</v>
      </c>
      <c r="MNV53">
        <v>377346</v>
      </c>
      <c r="MNW53">
        <v>377346</v>
      </c>
      <c r="MNX53">
        <v>377346</v>
      </c>
      <c r="MNY53">
        <v>377346</v>
      </c>
      <c r="MNZ53">
        <v>377346</v>
      </c>
      <c r="MOA53">
        <v>377346</v>
      </c>
      <c r="MOB53">
        <v>377346</v>
      </c>
      <c r="MOC53">
        <v>377346</v>
      </c>
      <c r="MOD53">
        <v>377346</v>
      </c>
      <c r="MOE53">
        <v>377346</v>
      </c>
      <c r="MOF53">
        <v>377346</v>
      </c>
      <c r="MOG53">
        <v>377346</v>
      </c>
      <c r="MOH53">
        <v>377346</v>
      </c>
      <c r="MOI53">
        <v>377346</v>
      </c>
      <c r="MOJ53">
        <v>377346</v>
      </c>
      <c r="MOK53">
        <v>377346</v>
      </c>
      <c r="MOL53">
        <v>377346</v>
      </c>
      <c r="MOM53">
        <v>377346</v>
      </c>
      <c r="MON53">
        <v>377346</v>
      </c>
      <c r="MOO53">
        <v>377346</v>
      </c>
      <c r="MOP53">
        <v>377346</v>
      </c>
      <c r="MOQ53">
        <v>377346</v>
      </c>
      <c r="MOR53">
        <v>377346</v>
      </c>
      <c r="MOS53">
        <v>377346</v>
      </c>
      <c r="MOT53">
        <v>377346</v>
      </c>
      <c r="MOU53">
        <v>377346</v>
      </c>
      <c r="MOV53">
        <v>377346</v>
      </c>
      <c r="MOW53">
        <v>377346</v>
      </c>
      <c r="MOX53">
        <v>377346</v>
      </c>
      <c r="MOY53">
        <v>377346</v>
      </c>
      <c r="MOZ53">
        <v>377346</v>
      </c>
      <c r="MPA53">
        <v>377346</v>
      </c>
      <c r="MPB53">
        <v>377346</v>
      </c>
      <c r="MPC53">
        <v>377346</v>
      </c>
      <c r="MPD53">
        <v>377346</v>
      </c>
      <c r="MPE53">
        <v>377346</v>
      </c>
      <c r="MPF53">
        <v>377346</v>
      </c>
      <c r="MPG53">
        <v>377346</v>
      </c>
      <c r="MPH53">
        <v>377346</v>
      </c>
      <c r="MPI53">
        <v>377346</v>
      </c>
      <c r="MPJ53">
        <v>377346</v>
      </c>
      <c r="MPK53">
        <v>377346</v>
      </c>
      <c r="MPL53">
        <v>377346</v>
      </c>
      <c r="MPM53">
        <v>377346</v>
      </c>
      <c r="MPN53">
        <v>377346</v>
      </c>
      <c r="MPO53">
        <v>377346</v>
      </c>
      <c r="MPP53">
        <v>377346</v>
      </c>
      <c r="MPQ53">
        <v>377346</v>
      </c>
      <c r="MPR53">
        <v>377346</v>
      </c>
      <c r="MPS53">
        <v>377346</v>
      </c>
      <c r="MPT53">
        <v>377346</v>
      </c>
      <c r="MPU53">
        <v>377346</v>
      </c>
      <c r="MPV53">
        <v>377346</v>
      </c>
      <c r="MPW53">
        <v>377346</v>
      </c>
      <c r="MPX53">
        <v>377346</v>
      </c>
      <c r="MPY53">
        <v>377346</v>
      </c>
      <c r="MPZ53">
        <v>377346</v>
      </c>
      <c r="MQA53">
        <v>377346</v>
      </c>
      <c r="MQB53">
        <v>377346</v>
      </c>
      <c r="MQC53">
        <v>377346</v>
      </c>
      <c r="MQD53">
        <v>377346</v>
      </c>
      <c r="MQE53">
        <v>377346</v>
      </c>
      <c r="MQF53">
        <v>377346</v>
      </c>
      <c r="MQG53">
        <v>377346</v>
      </c>
      <c r="MQH53">
        <v>377346</v>
      </c>
      <c r="MQI53">
        <v>377346</v>
      </c>
      <c r="MQJ53">
        <v>377346</v>
      </c>
      <c r="MQK53">
        <v>377346</v>
      </c>
      <c r="MQL53">
        <v>377346</v>
      </c>
      <c r="MQM53">
        <v>377346</v>
      </c>
      <c r="MQN53">
        <v>377346</v>
      </c>
      <c r="MQO53">
        <v>377346</v>
      </c>
      <c r="MQP53">
        <v>377346</v>
      </c>
      <c r="MQQ53">
        <v>377346</v>
      </c>
      <c r="MQR53">
        <v>377346</v>
      </c>
      <c r="MQS53">
        <v>377346</v>
      </c>
      <c r="MQT53">
        <v>377346</v>
      </c>
      <c r="MQU53">
        <v>377346</v>
      </c>
      <c r="MQV53">
        <v>377346</v>
      </c>
      <c r="MQW53">
        <v>377346</v>
      </c>
      <c r="MQX53">
        <v>377346</v>
      </c>
      <c r="MQY53">
        <v>377346</v>
      </c>
      <c r="MQZ53">
        <v>377346</v>
      </c>
      <c r="MRA53">
        <v>377346</v>
      </c>
      <c r="MRB53">
        <v>377346</v>
      </c>
      <c r="MRC53">
        <v>377346</v>
      </c>
      <c r="MRD53">
        <v>377346</v>
      </c>
      <c r="MRE53">
        <v>377346</v>
      </c>
      <c r="MRF53">
        <v>377346</v>
      </c>
      <c r="MRG53">
        <v>377346</v>
      </c>
      <c r="MRH53">
        <v>377346</v>
      </c>
      <c r="MRI53">
        <v>377346</v>
      </c>
      <c r="MRJ53">
        <v>377346</v>
      </c>
      <c r="MRK53">
        <v>377346</v>
      </c>
      <c r="MRL53">
        <v>377346</v>
      </c>
      <c r="MRM53">
        <v>377346</v>
      </c>
      <c r="MRN53">
        <v>377346</v>
      </c>
      <c r="MRO53">
        <v>377346</v>
      </c>
      <c r="MRP53">
        <v>377346</v>
      </c>
      <c r="MRQ53">
        <v>377346</v>
      </c>
      <c r="MRR53">
        <v>377346</v>
      </c>
      <c r="MRS53">
        <v>377346</v>
      </c>
      <c r="MRT53">
        <v>377346</v>
      </c>
      <c r="MRU53">
        <v>377346</v>
      </c>
      <c r="MRV53">
        <v>377346</v>
      </c>
      <c r="MRW53">
        <v>377346</v>
      </c>
      <c r="MRX53">
        <v>377346</v>
      </c>
      <c r="MRY53">
        <v>377346</v>
      </c>
      <c r="MRZ53">
        <v>377346</v>
      </c>
      <c r="MSA53">
        <v>377346</v>
      </c>
      <c r="MSB53">
        <v>377346</v>
      </c>
      <c r="MSC53">
        <v>377346</v>
      </c>
      <c r="MSD53">
        <v>377346</v>
      </c>
      <c r="MSE53">
        <v>377346</v>
      </c>
      <c r="MSF53">
        <v>377346</v>
      </c>
      <c r="MSG53">
        <v>377346</v>
      </c>
      <c r="MSH53">
        <v>377346</v>
      </c>
      <c r="MSI53">
        <v>377346</v>
      </c>
      <c r="MSJ53">
        <v>377346</v>
      </c>
      <c r="MSK53">
        <v>377346</v>
      </c>
      <c r="MSL53">
        <v>377346</v>
      </c>
      <c r="MSM53">
        <v>377346</v>
      </c>
      <c r="MSN53">
        <v>377346</v>
      </c>
      <c r="MSO53">
        <v>377346</v>
      </c>
      <c r="MSP53">
        <v>377346</v>
      </c>
      <c r="MSQ53">
        <v>377346</v>
      </c>
      <c r="MSR53">
        <v>377346</v>
      </c>
      <c r="MSS53">
        <v>377346</v>
      </c>
      <c r="MST53">
        <v>377346</v>
      </c>
      <c r="MSU53">
        <v>377346</v>
      </c>
      <c r="MSV53">
        <v>377346</v>
      </c>
      <c r="MSW53">
        <v>377346</v>
      </c>
      <c r="MSX53">
        <v>377346</v>
      </c>
      <c r="MSY53">
        <v>377346</v>
      </c>
      <c r="MSZ53">
        <v>377346</v>
      </c>
      <c r="MTA53">
        <v>377346</v>
      </c>
      <c r="MTB53">
        <v>377346</v>
      </c>
      <c r="MTC53">
        <v>377346</v>
      </c>
      <c r="MTD53">
        <v>377346</v>
      </c>
      <c r="MTE53">
        <v>377346</v>
      </c>
      <c r="MTF53">
        <v>377346</v>
      </c>
      <c r="MTG53">
        <v>377346</v>
      </c>
      <c r="MTH53">
        <v>377346</v>
      </c>
      <c r="MTI53">
        <v>377346</v>
      </c>
      <c r="MTJ53">
        <v>377346</v>
      </c>
      <c r="MTK53">
        <v>377346</v>
      </c>
      <c r="MTL53">
        <v>377346</v>
      </c>
      <c r="MTM53">
        <v>377346</v>
      </c>
      <c r="MTN53">
        <v>377346</v>
      </c>
      <c r="MTO53">
        <v>377346</v>
      </c>
      <c r="MTP53">
        <v>377346</v>
      </c>
      <c r="MTQ53">
        <v>377346</v>
      </c>
      <c r="MTR53">
        <v>377346</v>
      </c>
      <c r="MTS53">
        <v>377346</v>
      </c>
      <c r="MTT53">
        <v>377346</v>
      </c>
      <c r="MTU53">
        <v>377346</v>
      </c>
      <c r="MTV53">
        <v>377346</v>
      </c>
      <c r="MTW53">
        <v>377346</v>
      </c>
      <c r="MTX53">
        <v>377346</v>
      </c>
      <c r="MTY53">
        <v>377346</v>
      </c>
      <c r="MTZ53">
        <v>377346</v>
      </c>
      <c r="MUA53">
        <v>377346</v>
      </c>
      <c r="MUB53">
        <v>377346</v>
      </c>
      <c r="MUC53">
        <v>377346</v>
      </c>
      <c r="MUD53">
        <v>377346</v>
      </c>
      <c r="MUE53">
        <v>377346</v>
      </c>
      <c r="MUF53">
        <v>377346</v>
      </c>
      <c r="MUG53">
        <v>377346</v>
      </c>
      <c r="MUH53">
        <v>377346</v>
      </c>
      <c r="MUI53">
        <v>377346</v>
      </c>
      <c r="MUJ53">
        <v>377346</v>
      </c>
      <c r="MUK53">
        <v>377346</v>
      </c>
      <c r="MUL53">
        <v>377346</v>
      </c>
      <c r="MUM53">
        <v>377346</v>
      </c>
      <c r="MUN53">
        <v>377346</v>
      </c>
      <c r="MUO53">
        <v>377346</v>
      </c>
      <c r="MUP53">
        <v>377346</v>
      </c>
      <c r="MUQ53">
        <v>377346</v>
      </c>
      <c r="MUR53">
        <v>377346</v>
      </c>
      <c r="MUS53">
        <v>377346</v>
      </c>
      <c r="MUT53">
        <v>377346</v>
      </c>
      <c r="MUU53">
        <v>377346</v>
      </c>
      <c r="MUV53">
        <v>377346</v>
      </c>
      <c r="MUW53">
        <v>377346</v>
      </c>
      <c r="MUX53">
        <v>377346</v>
      </c>
      <c r="MUY53">
        <v>377346</v>
      </c>
      <c r="MUZ53">
        <v>377346</v>
      </c>
      <c r="MVA53">
        <v>377346</v>
      </c>
      <c r="MVB53">
        <v>377346</v>
      </c>
      <c r="MVC53">
        <v>377346</v>
      </c>
      <c r="MVD53">
        <v>377346</v>
      </c>
      <c r="MVE53">
        <v>377346</v>
      </c>
      <c r="MVF53">
        <v>377346</v>
      </c>
      <c r="MVG53">
        <v>377346</v>
      </c>
      <c r="MVH53">
        <v>377346</v>
      </c>
      <c r="MVI53">
        <v>377346</v>
      </c>
      <c r="MVJ53">
        <v>377346</v>
      </c>
      <c r="MVK53">
        <v>377346</v>
      </c>
      <c r="MVL53">
        <v>377346</v>
      </c>
      <c r="MVM53">
        <v>377346</v>
      </c>
      <c r="MVN53">
        <v>377346</v>
      </c>
      <c r="MVO53">
        <v>377346</v>
      </c>
      <c r="MVP53">
        <v>377346</v>
      </c>
      <c r="MVQ53">
        <v>377346</v>
      </c>
      <c r="MVR53">
        <v>377346</v>
      </c>
      <c r="MVS53">
        <v>377346</v>
      </c>
      <c r="MVT53">
        <v>377346</v>
      </c>
      <c r="MVU53">
        <v>377346</v>
      </c>
      <c r="MVV53">
        <v>377346</v>
      </c>
      <c r="MVW53">
        <v>377346</v>
      </c>
      <c r="MVX53">
        <v>377346</v>
      </c>
      <c r="MVY53">
        <v>377346</v>
      </c>
      <c r="MVZ53">
        <v>377346</v>
      </c>
      <c r="MWA53">
        <v>377346</v>
      </c>
      <c r="MWB53">
        <v>377346</v>
      </c>
      <c r="MWC53">
        <v>377346</v>
      </c>
      <c r="MWD53">
        <v>377346</v>
      </c>
      <c r="MWE53">
        <v>377346</v>
      </c>
      <c r="MWF53">
        <v>377346</v>
      </c>
      <c r="MWG53">
        <v>377346</v>
      </c>
      <c r="MWH53">
        <v>377346</v>
      </c>
      <c r="MWI53">
        <v>377346</v>
      </c>
      <c r="MWJ53">
        <v>377346</v>
      </c>
      <c r="MWK53">
        <v>377346</v>
      </c>
      <c r="MWL53">
        <v>377346</v>
      </c>
      <c r="MWM53">
        <v>377346</v>
      </c>
      <c r="MWN53">
        <v>377346</v>
      </c>
      <c r="MWO53">
        <v>377346</v>
      </c>
      <c r="MWP53">
        <v>377346</v>
      </c>
      <c r="MWQ53">
        <v>377346</v>
      </c>
      <c r="MWR53">
        <v>377346</v>
      </c>
      <c r="MWS53">
        <v>377346</v>
      </c>
      <c r="MWT53">
        <v>377346</v>
      </c>
      <c r="MWU53">
        <v>377346</v>
      </c>
      <c r="MWV53">
        <v>377346</v>
      </c>
      <c r="MWW53">
        <v>377346</v>
      </c>
      <c r="MWX53">
        <v>377346</v>
      </c>
      <c r="MWY53">
        <v>377346</v>
      </c>
      <c r="MWZ53">
        <v>377346</v>
      </c>
      <c r="MXA53">
        <v>377346</v>
      </c>
      <c r="MXB53">
        <v>377346</v>
      </c>
      <c r="MXC53">
        <v>377346</v>
      </c>
      <c r="MXD53">
        <v>377346</v>
      </c>
      <c r="MXE53">
        <v>377346</v>
      </c>
      <c r="MXF53">
        <v>377346</v>
      </c>
      <c r="MXG53">
        <v>377346</v>
      </c>
      <c r="MXH53">
        <v>377346</v>
      </c>
      <c r="MXI53">
        <v>377346</v>
      </c>
      <c r="MXJ53">
        <v>377346</v>
      </c>
      <c r="MXK53">
        <v>377346</v>
      </c>
      <c r="MXL53">
        <v>377346</v>
      </c>
      <c r="MXM53">
        <v>377346</v>
      </c>
      <c r="MXN53">
        <v>377346</v>
      </c>
      <c r="MXO53">
        <v>377346</v>
      </c>
      <c r="MXP53">
        <v>377346</v>
      </c>
      <c r="MXQ53">
        <v>377346</v>
      </c>
      <c r="MXR53">
        <v>377346</v>
      </c>
      <c r="MXS53">
        <v>377346</v>
      </c>
      <c r="MXT53">
        <v>377346</v>
      </c>
      <c r="MXU53">
        <v>377346</v>
      </c>
      <c r="MXV53">
        <v>377346</v>
      </c>
      <c r="MXW53">
        <v>377346</v>
      </c>
      <c r="MXX53">
        <v>377346</v>
      </c>
      <c r="MXY53">
        <v>377346</v>
      </c>
      <c r="MXZ53">
        <v>377346</v>
      </c>
      <c r="MYA53">
        <v>377346</v>
      </c>
      <c r="MYB53">
        <v>377346</v>
      </c>
      <c r="MYC53">
        <v>377346</v>
      </c>
      <c r="MYD53">
        <v>377346</v>
      </c>
      <c r="MYE53">
        <v>377346</v>
      </c>
      <c r="MYF53">
        <v>377346</v>
      </c>
      <c r="MYG53">
        <v>377346</v>
      </c>
      <c r="MYH53">
        <v>377346</v>
      </c>
      <c r="MYI53">
        <v>377346</v>
      </c>
      <c r="MYJ53">
        <v>377346</v>
      </c>
      <c r="MYK53">
        <v>377346</v>
      </c>
      <c r="MYL53">
        <v>377346</v>
      </c>
      <c r="MYM53">
        <v>377346</v>
      </c>
      <c r="MYN53">
        <v>377346</v>
      </c>
      <c r="MYO53">
        <v>377346</v>
      </c>
      <c r="MYP53">
        <v>377346</v>
      </c>
      <c r="MYQ53">
        <v>377346</v>
      </c>
      <c r="MYR53">
        <v>377346</v>
      </c>
      <c r="MYS53">
        <v>377346</v>
      </c>
      <c r="MYT53">
        <v>377346</v>
      </c>
      <c r="MYU53">
        <v>377346</v>
      </c>
      <c r="MYV53">
        <v>377346</v>
      </c>
      <c r="MYW53">
        <v>377346</v>
      </c>
      <c r="MYX53">
        <v>377346</v>
      </c>
      <c r="MYY53">
        <v>377346</v>
      </c>
      <c r="MYZ53">
        <v>377346</v>
      </c>
      <c r="MZA53">
        <v>377346</v>
      </c>
      <c r="MZB53">
        <v>377346</v>
      </c>
      <c r="MZC53">
        <v>377346</v>
      </c>
      <c r="MZD53">
        <v>377346</v>
      </c>
      <c r="MZE53">
        <v>377346</v>
      </c>
      <c r="MZF53">
        <v>377346</v>
      </c>
      <c r="MZG53">
        <v>377346</v>
      </c>
      <c r="MZH53">
        <v>377346</v>
      </c>
      <c r="MZI53">
        <v>377346</v>
      </c>
      <c r="MZJ53">
        <v>377346</v>
      </c>
      <c r="MZK53">
        <v>377346</v>
      </c>
      <c r="MZL53">
        <v>377346</v>
      </c>
      <c r="MZM53">
        <v>377346</v>
      </c>
      <c r="MZN53">
        <v>377346</v>
      </c>
      <c r="MZO53">
        <v>377346</v>
      </c>
      <c r="MZP53">
        <v>377346</v>
      </c>
      <c r="MZQ53">
        <v>377346</v>
      </c>
      <c r="MZR53">
        <v>377346</v>
      </c>
      <c r="MZS53">
        <v>377346</v>
      </c>
      <c r="MZT53">
        <v>377346</v>
      </c>
      <c r="MZU53">
        <v>377346</v>
      </c>
      <c r="MZV53">
        <v>377346</v>
      </c>
      <c r="MZW53">
        <v>377346</v>
      </c>
      <c r="MZX53">
        <v>377346</v>
      </c>
      <c r="MZY53">
        <v>377346</v>
      </c>
      <c r="MZZ53">
        <v>377346</v>
      </c>
      <c r="NAA53">
        <v>377346</v>
      </c>
      <c r="NAB53">
        <v>377346</v>
      </c>
      <c r="NAC53">
        <v>377346</v>
      </c>
      <c r="NAD53">
        <v>377346</v>
      </c>
      <c r="NAE53">
        <v>377346</v>
      </c>
      <c r="NAF53">
        <v>377346</v>
      </c>
      <c r="NAG53">
        <v>377346</v>
      </c>
      <c r="NAH53">
        <v>377346</v>
      </c>
      <c r="NAI53">
        <v>377346</v>
      </c>
      <c r="NAJ53">
        <v>377346</v>
      </c>
      <c r="NAK53">
        <v>377346</v>
      </c>
      <c r="NAL53">
        <v>377346</v>
      </c>
      <c r="NAM53">
        <v>377346</v>
      </c>
      <c r="NAN53">
        <v>377346</v>
      </c>
      <c r="NAO53">
        <v>377346</v>
      </c>
      <c r="NAP53">
        <v>377346</v>
      </c>
      <c r="NAQ53">
        <v>377346</v>
      </c>
      <c r="NAR53">
        <v>377346</v>
      </c>
      <c r="NAS53">
        <v>377346</v>
      </c>
      <c r="NAT53">
        <v>377346</v>
      </c>
      <c r="NAU53">
        <v>377346</v>
      </c>
      <c r="NAV53">
        <v>377346</v>
      </c>
      <c r="NAW53">
        <v>377346</v>
      </c>
      <c r="NAX53">
        <v>377346</v>
      </c>
      <c r="NAY53">
        <v>377346</v>
      </c>
      <c r="NAZ53">
        <v>377346</v>
      </c>
      <c r="NBA53">
        <v>377346</v>
      </c>
      <c r="NBB53">
        <v>377346</v>
      </c>
      <c r="NBC53">
        <v>377346</v>
      </c>
      <c r="NBD53">
        <v>377346</v>
      </c>
      <c r="NBE53">
        <v>377346</v>
      </c>
      <c r="NBF53">
        <v>377346</v>
      </c>
      <c r="NBG53">
        <v>377346</v>
      </c>
      <c r="NBH53">
        <v>377346</v>
      </c>
      <c r="NBI53">
        <v>377346</v>
      </c>
      <c r="NBJ53">
        <v>377346</v>
      </c>
      <c r="NBK53">
        <v>377346</v>
      </c>
      <c r="NBL53">
        <v>377346</v>
      </c>
      <c r="NBM53">
        <v>377346</v>
      </c>
      <c r="NBN53">
        <v>377346</v>
      </c>
      <c r="NBO53">
        <v>377346</v>
      </c>
      <c r="NBP53">
        <v>377346</v>
      </c>
      <c r="NBQ53">
        <v>377346</v>
      </c>
      <c r="NBR53">
        <v>377346</v>
      </c>
      <c r="NBS53">
        <v>377346</v>
      </c>
      <c r="NBT53">
        <v>377346</v>
      </c>
      <c r="NBU53">
        <v>377346</v>
      </c>
      <c r="NBV53">
        <v>377346</v>
      </c>
      <c r="NBW53">
        <v>377346</v>
      </c>
      <c r="NBX53">
        <v>377346</v>
      </c>
      <c r="NBY53">
        <v>377346</v>
      </c>
      <c r="NBZ53">
        <v>377346</v>
      </c>
      <c r="NCA53">
        <v>377346</v>
      </c>
      <c r="NCB53">
        <v>377346</v>
      </c>
      <c r="NCC53">
        <v>377346</v>
      </c>
      <c r="NCD53">
        <v>377346</v>
      </c>
      <c r="NCE53">
        <v>377346</v>
      </c>
      <c r="NCF53">
        <v>377346</v>
      </c>
      <c r="NCG53">
        <v>377346</v>
      </c>
      <c r="NCH53">
        <v>377346</v>
      </c>
      <c r="NCI53">
        <v>377346</v>
      </c>
      <c r="NCJ53">
        <v>377346</v>
      </c>
      <c r="NCK53">
        <v>377346</v>
      </c>
      <c r="NCL53">
        <v>377346</v>
      </c>
      <c r="NCM53">
        <v>377346</v>
      </c>
      <c r="NCN53">
        <v>377346</v>
      </c>
      <c r="NCO53">
        <v>377346</v>
      </c>
      <c r="NCP53">
        <v>377346</v>
      </c>
      <c r="NCQ53">
        <v>377346</v>
      </c>
      <c r="NCR53">
        <v>377346</v>
      </c>
      <c r="NCS53">
        <v>377346</v>
      </c>
      <c r="NCT53">
        <v>377346</v>
      </c>
      <c r="NCU53">
        <v>377346</v>
      </c>
      <c r="NCV53">
        <v>377346</v>
      </c>
      <c r="NCW53">
        <v>377346</v>
      </c>
      <c r="NCX53">
        <v>377346</v>
      </c>
      <c r="NCY53">
        <v>377346</v>
      </c>
      <c r="NCZ53">
        <v>377346</v>
      </c>
      <c r="NDA53">
        <v>377346</v>
      </c>
      <c r="NDB53">
        <v>377346</v>
      </c>
      <c r="NDC53">
        <v>377346</v>
      </c>
      <c r="NDD53">
        <v>377346</v>
      </c>
      <c r="NDE53">
        <v>377346</v>
      </c>
      <c r="NDF53">
        <v>377346</v>
      </c>
      <c r="NDG53">
        <v>377346</v>
      </c>
      <c r="NDH53">
        <v>377346</v>
      </c>
      <c r="NDI53">
        <v>377346</v>
      </c>
      <c r="NDJ53">
        <v>377346</v>
      </c>
      <c r="NDK53">
        <v>377346</v>
      </c>
      <c r="NDL53">
        <v>377346</v>
      </c>
      <c r="NDM53">
        <v>377346</v>
      </c>
      <c r="NDN53">
        <v>377346</v>
      </c>
      <c r="NDO53">
        <v>377346</v>
      </c>
      <c r="NDP53">
        <v>377346</v>
      </c>
      <c r="NDQ53">
        <v>377346</v>
      </c>
      <c r="NDR53">
        <v>377346</v>
      </c>
      <c r="NDS53">
        <v>377346</v>
      </c>
      <c r="NDT53">
        <v>377346</v>
      </c>
      <c r="NDU53">
        <v>377346</v>
      </c>
      <c r="NDV53">
        <v>377346</v>
      </c>
      <c r="NDW53">
        <v>377346</v>
      </c>
      <c r="NDX53">
        <v>377346</v>
      </c>
      <c r="NDY53">
        <v>377346</v>
      </c>
      <c r="NDZ53">
        <v>377346</v>
      </c>
      <c r="NEA53">
        <v>377346</v>
      </c>
      <c r="NEB53">
        <v>377346</v>
      </c>
      <c r="NEC53">
        <v>377346</v>
      </c>
      <c r="NED53">
        <v>377346</v>
      </c>
      <c r="NEE53">
        <v>377346</v>
      </c>
      <c r="NEF53">
        <v>377346</v>
      </c>
      <c r="NEG53">
        <v>377346</v>
      </c>
      <c r="NEH53">
        <v>377346</v>
      </c>
      <c r="NEI53">
        <v>377346</v>
      </c>
      <c r="NEJ53">
        <v>377346</v>
      </c>
      <c r="NEK53">
        <v>377346</v>
      </c>
      <c r="NEL53">
        <v>377346</v>
      </c>
      <c r="NEM53">
        <v>377346</v>
      </c>
      <c r="NEN53">
        <v>377346</v>
      </c>
      <c r="NEO53">
        <v>377346</v>
      </c>
      <c r="NEP53">
        <v>377346</v>
      </c>
      <c r="NEQ53">
        <v>377346</v>
      </c>
      <c r="NER53">
        <v>377346</v>
      </c>
      <c r="NES53">
        <v>377346</v>
      </c>
      <c r="NET53">
        <v>377346</v>
      </c>
      <c r="NEU53">
        <v>377346</v>
      </c>
      <c r="NEV53">
        <v>377346</v>
      </c>
      <c r="NEW53">
        <v>377346</v>
      </c>
      <c r="NEX53">
        <v>377346</v>
      </c>
      <c r="NEY53">
        <v>377346</v>
      </c>
      <c r="NEZ53">
        <v>377346</v>
      </c>
      <c r="NFA53">
        <v>377346</v>
      </c>
      <c r="NFB53">
        <v>377346</v>
      </c>
      <c r="NFC53">
        <v>377346</v>
      </c>
      <c r="NFD53">
        <v>377346</v>
      </c>
      <c r="NFE53">
        <v>377346</v>
      </c>
      <c r="NFF53">
        <v>377346</v>
      </c>
      <c r="NFG53">
        <v>377346</v>
      </c>
      <c r="NFH53">
        <v>377346</v>
      </c>
      <c r="NFI53">
        <v>377346</v>
      </c>
      <c r="NFJ53">
        <v>377346</v>
      </c>
      <c r="NFK53">
        <v>377346</v>
      </c>
      <c r="NFL53">
        <v>377346</v>
      </c>
      <c r="NFM53">
        <v>377346</v>
      </c>
      <c r="NFN53">
        <v>377346</v>
      </c>
      <c r="NFO53">
        <v>377346</v>
      </c>
      <c r="NFP53">
        <v>377346</v>
      </c>
      <c r="NFQ53">
        <v>377346</v>
      </c>
      <c r="NFR53">
        <v>377346</v>
      </c>
      <c r="NFS53">
        <v>377346</v>
      </c>
      <c r="NFT53">
        <v>377346</v>
      </c>
      <c r="NFU53">
        <v>377346</v>
      </c>
      <c r="NFV53">
        <v>377346</v>
      </c>
      <c r="NFW53">
        <v>377346</v>
      </c>
      <c r="NFX53">
        <v>377346</v>
      </c>
      <c r="NFY53">
        <v>377346</v>
      </c>
      <c r="NFZ53">
        <v>377346</v>
      </c>
      <c r="NGA53">
        <v>377346</v>
      </c>
      <c r="NGB53">
        <v>377346</v>
      </c>
      <c r="NGC53">
        <v>377346</v>
      </c>
      <c r="NGD53">
        <v>377346</v>
      </c>
      <c r="NGE53">
        <v>377346</v>
      </c>
      <c r="NGF53">
        <v>377346</v>
      </c>
      <c r="NGG53">
        <v>377346</v>
      </c>
      <c r="NGH53">
        <v>377346</v>
      </c>
      <c r="NGI53">
        <v>377346</v>
      </c>
      <c r="NGJ53">
        <v>377346</v>
      </c>
      <c r="NGK53">
        <v>377346</v>
      </c>
      <c r="NGL53">
        <v>377346</v>
      </c>
      <c r="NGM53">
        <v>377346</v>
      </c>
      <c r="NGN53">
        <v>377346</v>
      </c>
      <c r="NGO53">
        <v>377346</v>
      </c>
      <c r="NGP53">
        <v>377346</v>
      </c>
      <c r="NGQ53">
        <v>377346</v>
      </c>
      <c r="NGR53">
        <v>377346</v>
      </c>
      <c r="NGS53">
        <v>377346</v>
      </c>
      <c r="NGT53">
        <v>377346</v>
      </c>
      <c r="NGU53">
        <v>377346</v>
      </c>
      <c r="NGV53">
        <v>377346</v>
      </c>
      <c r="NGW53">
        <v>377346</v>
      </c>
      <c r="NGX53">
        <v>377346</v>
      </c>
      <c r="NGY53">
        <v>377346</v>
      </c>
      <c r="NGZ53">
        <v>377346</v>
      </c>
      <c r="NHA53">
        <v>377346</v>
      </c>
      <c r="NHB53">
        <v>377346</v>
      </c>
      <c r="NHC53">
        <v>377346</v>
      </c>
      <c r="NHD53">
        <v>377346</v>
      </c>
      <c r="NHE53">
        <v>377346</v>
      </c>
      <c r="NHF53">
        <v>377346</v>
      </c>
      <c r="NHG53">
        <v>377346</v>
      </c>
      <c r="NHH53">
        <v>377346</v>
      </c>
      <c r="NHI53">
        <v>377346</v>
      </c>
      <c r="NHJ53">
        <v>377346</v>
      </c>
      <c r="NHK53">
        <v>377346</v>
      </c>
      <c r="NHL53">
        <v>377346</v>
      </c>
      <c r="NHM53">
        <v>377346</v>
      </c>
      <c r="NHN53">
        <v>377346</v>
      </c>
      <c r="NHO53">
        <v>377346</v>
      </c>
      <c r="NHP53">
        <v>377346</v>
      </c>
      <c r="NHQ53">
        <v>377346</v>
      </c>
      <c r="NHR53">
        <v>377346</v>
      </c>
      <c r="NHS53">
        <v>377346</v>
      </c>
      <c r="NHT53">
        <v>377346</v>
      </c>
      <c r="NHU53">
        <v>377346</v>
      </c>
      <c r="NHV53">
        <v>377346</v>
      </c>
      <c r="NHW53">
        <v>377346</v>
      </c>
      <c r="NHX53">
        <v>377346</v>
      </c>
      <c r="NHY53">
        <v>377346</v>
      </c>
      <c r="NHZ53">
        <v>377346</v>
      </c>
      <c r="NIA53">
        <v>377346</v>
      </c>
      <c r="NIB53">
        <v>377346</v>
      </c>
      <c r="NIC53">
        <v>377346</v>
      </c>
      <c r="NID53">
        <v>377346</v>
      </c>
      <c r="NIE53">
        <v>377346</v>
      </c>
      <c r="NIF53">
        <v>377346</v>
      </c>
      <c r="NIG53">
        <v>377346</v>
      </c>
      <c r="NIH53">
        <v>377346</v>
      </c>
      <c r="NII53">
        <v>377346</v>
      </c>
      <c r="NIJ53">
        <v>377346</v>
      </c>
      <c r="NIK53">
        <v>377346</v>
      </c>
      <c r="NIL53">
        <v>377346</v>
      </c>
      <c r="NIM53">
        <v>377346</v>
      </c>
      <c r="NIN53">
        <v>377346</v>
      </c>
      <c r="NIO53">
        <v>377346</v>
      </c>
      <c r="NIP53">
        <v>377346</v>
      </c>
      <c r="NIQ53">
        <v>377346</v>
      </c>
      <c r="NIR53">
        <v>377346</v>
      </c>
      <c r="NIS53">
        <v>377346</v>
      </c>
      <c r="NIT53">
        <v>377346</v>
      </c>
      <c r="NIU53">
        <v>377346</v>
      </c>
      <c r="NIV53">
        <v>377346</v>
      </c>
      <c r="NIW53">
        <v>377346</v>
      </c>
      <c r="NIX53">
        <v>377346</v>
      </c>
      <c r="NIY53">
        <v>377346</v>
      </c>
      <c r="NIZ53">
        <v>377346</v>
      </c>
      <c r="NJA53">
        <v>377346</v>
      </c>
      <c r="NJB53">
        <v>377346</v>
      </c>
      <c r="NJC53">
        <v>377346</v>
      </c>
      <c r="NJD53">
        <v>377346</v>
      </c>
      <c r="NJE53">
        <v>377346</v>
      </c>
      <c r="NJF53">
        <v>377346</v>
      </c>
      <c r="NJG53">
        <v>377346</v>
      </c>
      <c r="NJH53">
        <v>377346</v>
      </c>
      <c r="NJI53">
        <v>377346</v>
      </c>
      <c r="NJJ53">
        <v>377346</v>
      </c>
      <c r="NJK53">
        <v>377346</v>
      </c>
      <c r="NJL53">
        <v>377346</v>
      </c>
      <c r="NJM53">
        <v>377346</v>
      </c>
      <c r="NJN53">
        <v>377346</v>
      </c>
      <c r="NJO53">
        <v>377346</v>
      </c>
      <c r="NJP53">
        <v>377346</v>
      </c>
      <c r="NJQ53">
        <v>377346</v>
      </c>
      <c r="NJR53">
        <v>377346</v>
      </c>
      <c r="NJS53">
        <v>377346</v>
      </c>
      <c r="NJT53">
        <v>377346</v>
      </c>
      <c r="NJU53">
        <v>377346</v>
      </c>
      <c r="NJV53">
        <v>377346</v>
      </c>
      <c r="NJW53">
        <v>377346</v>
      </c>
      <c r="NJX53">
        <v>377346</v>
      </c>
      <c r="NJY53">
        <v>377346</v>
      </c>
      <c r="NJZ53">
        <v>377346</v>
      </c>
      <c r="NKA53">
        <v>377346</v>
      </c>
      <c r="NKB53">
        <v>377346</v>
      </c>
      <c r="NKC53">
        <v>377346</v>
      </c>
      <c r="NKD53">
        <v>377346</v>
      </c>
      <c r="NKE53">
        <v>377346</v>
      </c>
      <c r="NKF53">
        <v>377346</v>
      </c>
      <c r="NKG53">
        <v>377346</v>
      </c>
      <c r="NKH53">
        <v>377346</v>
      </c>
      <c r="NKI53">
        <v>377346</v>
      </c>
      <c r="NKJ53">
        <v>377346</v>
      </c>
      <c r="NKK53">
        <v>377346</v>
      </c>
      <c r="NKL53">
        <v>377346</v>
      </c>
      <c r="NKM53">
        <v>377346</v>
      </c>
      <c r="NKN53">
        <v>377346</v>
      </c>
      <c r="NKO53">
        <v>377346</v>
      </c>
      <c r="NKP53">
        <v>377346</v>
      </c>
      <c r="NKQ53">
        <v>377346</v>
      </c>
      <c r="NKR53">
        <v>377346</v>
      </c>
      <c r="NKS53">
        <v>377346</v>
      </c>
      <c r="NKT53">
        <v>377346</v>
      </c>
      <c r="NKU53">
        <v>377346</v>
      </c>
      <c r="NKV53">
        <v>377346</v>
      </c>
      <c r="NKW53">
        <v>377346</v>
      </c>
      <c r="NKX53">
        <v>377346</v>
      </c>
      <c r="NKY53">
        <v>377346</v>
      </c>
      <c r="NKZ53">
        <v>377346</v>
      </c>
      <c r="NLA53">
        <v>377346</v>
      </c>
      <c r="NLB53">
        <v>377346</v>
      </c>
      <c r="NLC53">
        <v>377346</v>
      </c>
      <c r="NLD53">
        <v>377346</v>
      </c>
      <c r="NLE53">
        <v>377346</v>
      </c>
      <c r="NLF53">
        <v>377346</v>
      </c>
      <c r="NLG53">
        <v>377346</v>
      </c>
      <c r="NLH53">
        <v>377346</v>
      </c>
      <c r="NLI53">
        <v>377346</v>
      </c>
      <c r="NLJ53">
        <v>377346</v>
      </c>
      <c r="NLK53">
        <v>377346</v>
      </c>
      <c r="NLL53">
        <v>377346</v>
      </c>
      <c r="NLM53">
        <v>377346</v>
      </c>
      <c r="NLN53">
        <v>377346</v>
      </c>
      <c r="NLO53">
        <v>377346</v>
      </c>
      <c r="NLP53">
        <v>377346</v>
      </c>
      <c r="NLQ53">
        <v>377346</v>
      </c>
      <c r="NLR53">
        <v>377346</v>
      </c>
      <c r="NLS53">
        <v>377346</v>
      </c>
      <c r="NLT53">
        <v>377346</v>
      </c>
      <c r="NLU53">
        <v>377346</v>
      </c>
      <c r="NLV53">
        <v>377346</v>
      </c>
      <c r="NLW53">
        <v>377346</v>
      </c>
      <c r="NLX53">
        <v>377346</v>
      </c>
      <c r="NLY53">
        <v>377346</v>
      </c>
      <c r="NLZ53">
        <v>377346</v>
      </c>
      <c r="NMA53">
        <v>377346</v>
      </c>
      <c r="NMB53">
        <v>377346</v>
      </c>
      <c r="NMC53">
        <v>377346</v>
      </c>
      <c r="NMD53">
        <v>377346</v>
      </c>
      <c r="NME53">
        <v>377346</v>
      </c>
      <c r="NMF53">
        <v>377346</v>
      </c>
      <c r="NMG53">
        <v>377346</v>
      </c>
      <c r="NMH53">
        <v>377346</v>
      </c>
      <c r="NMI53">
        <v>377346</v>
      </c>
      <c r="NMJ53">
        <v>377346</v>
      </c>
      <c r="NMK53">
        <v>377346</v>
      </c>
      <c r="NML53">
        <v>377346</v>
      </c>
      <c r="NMM53">
        <v>377346</v>
      </c>
      <c r="NMN53">
        <v>377346</v>
      </c>
      <c r="NMO53">
        <v>377346</v>
      </c>
      <c r="NMP53">
        <v>377346</v>
      </c>
      <c r="NMQ53">
        <v>377346</v>
      </c>
      <c r="NMR53">
        <v>377346</v>
      </c>
      <c r="NMS53">
        <v>377346</v>
      </c>
      <c r="NMT53">
        <v>377346</v>
      </c>
      <c r="NMU53">
        <v>377346</v>
      </c>
      <c r="NMV53">
        <v>377346</v>
      </c>
      <c r="NMW53">
        <v>377346</v>
      </c>
      <c r="NMX53">
        <v>377346</v>
      </c>
      <c r="NMY53">
        <v>377346</v>
      </c>
      <c r="NMZ53">
        <v>377346</v>
      </c>
      <c r="NNA53">
        <v>377346</v>
      </c>
      <c r="NNB53">
        <v>377346</v>
      </c>
      <c r="NNC53">
        <v>377346</v>
      </c>
      <c r="NND53">
        <v>377346</v>
      </c>
      <c r="NNE53">
        <v>377346</v>
      </c>
      <c r="NNF53">
        <v>377346</v>
      </c>
      <c r="NNG53">
        <v>377346</v>
      </c>
      <c r="NNH53">
        <v>377346</v>
      </c>
      <c r="NNI53">
        <v>377346</v>
      </c>
      <c r="NNJ53">
        <v>377346</v>
      </c>
      <c r="NNK53">
        <v>377346</v>
      </c>
      <c r="NNL53">
        <v>377346</v>
      </c>
      <c r="NNM53">
        <v>377346</v>
      </c>
      <c r="NNN53">
        <v>377346</v>
      </c>
      <c r="NNO53">
        <v>377346</v>
      </c>
      <c r="NNP53">
        <v>377346</v>
      </c>
      <c r="NNQ53">
        <v>377346</v>
      </c>
      <c r="NNR53">
        <v>377346</v>
      </c>
      <c r="NNS53">
        <v>377346</v>
      </c>
      <c r="NNT53">
        <v>377346</v>
      </c>
      <c r="NNU53">
        <v>377346</v>
      </c>
      <c r="NNV53">
        <v>377346</v>
      </c>
      <c r="NNW53">
        <v>377346</v>
      </c>
      <c r="NNX53">
        <v>377346</v>
      </c>
      <c r="NNY53">
        <v>377346</v>
      </c>
      <c r="NNZ53">
        <v>377346</v>
      </c>
      <c r="NOA53">
        <v>377346</v>
      </c>
      <c r="NOB53">
        <v>377346</v>
      </c>
      <c r="NOC53">
        <v>377346</v>
      </c>
      <c r="NOD53">
        <v>377346</v>
      </c>
      <c r="NOE53">
        <v>377346</v>
      </c>
      <c r="NOF53">
        <v>377346</v>
      </c>
      <c r="NOG53">
        <v>377346</v>
      </c>
      <c r="NOH53">
        <v>377346</v>
      </c>
      <c r="NOI53">
        <v>377346</v>
      </c>
      <c r="NOJ53">
        <v>377346</v>
      </c>
      <c r="NOK53">
        <v>377346</v>
      </c>
      <c r="NOL53">
        <v>377346</v>
      </c>
      <c r="NOM53">
        <v>377346</v>
      </c>
      <c r="NON53">
        <v>377346</v>
      </c>
      <c r="NOO53">
        <v>377346</v>
      </c>
      <c r="NOP53">
        <v>377346</v>
      </c>
      <c r="NOQ53">
        <v>377346</v>
      </c>
      <c r="NOR53">
        <v>377346</v>
      </c>
      <c r="NOS53">
        <v>377346</v>
      </c>
      <c r="NOT53">
        <v>377346</v>
      </c>
      <c r="NOU53">
        <v>377346</v>
      </c>
      <c r="NOV53">
        <v>377346</v>
      </c>
      <c r="NOW53">
        <v>377346</v>
      </c>
      <c r="NOX53">
        <v>377346</v>
      </c>
      <c r="NOY53">
        <v>377346</v>
      </c>
      <c r="NOZ53">
        <v>377346</v>
      </c>
      <c r="NPA53">
        <v>377346</v>
      </c>
      <c r="NPB53">
        <v>377346</v>
      </c>
      <c r="NPC53">
        <v>377346</v>
      </c>
      <c r="NPD53">
        <v>377346</v>
      </c>
      <c r="NPE53">
        <v>377346</v>
      </c>
      <c r="NPF53">
        <v>377346</v>
      </c>
      <c r="NPG53">
        <v>377346</v>
      </c>
      <c r="NPH53">
        <v>377346</v>
      </c>
      <c r="NPI53">
        <v>377346</v>
      </c>
      <c r="NPJ53">
        <v>377346</v>
      </c>
      <c r="NPK53">
        <v>377346</v>
      </c>
      <c r="NPL53">
        <v>377346</v>
      </c>
      <c r="NPM53">
        <v>377346</v>
      </c>
      <c r="NPN53">
        <v>377346</v>
      </c>
      <c r="NPO53">
        <v>377346</v>
      </c>
      <c r="NPP53">
        <v>377346</v>
      </c>
      <c r="NPQ53">
        <v>377346</v>
      </c>
      <c r="NPR53">
        <v>377346</v>
      </c>
      <c r="NPS53">
        <v>377346</v>
      </c>
      <c r="NPT53">
        <v>377346</v>
      </c>
      <c r="NPU53">
        <v>377346</v>
      </c>
      <c r="NPV53">
        <v>377346</v>
      </c>
      <c r="NPW53">
        <v>377346</v>
      </c>
      <c r="NPX53">
        <v>377346</v>
      </c>
      <c r="NPY53">
        <v>377346</v>
      </c>
      <c r="NPZ53">
        <v>377346</v>
      </c>
      <c r="NQA53">
        <v>377346</v>
      </c>
      <c r="NQB53">
        <v>377346</v>
      </c>
      <c r="NQC53">
        <v>377346</v>
      </c>
      <c r="NQD53">
        <v>377346</v>
      </c>
      <c r="NQE53">
        <v>377346</v>
      </c>
      <c r="NQF53">
        <v>377346</v>
      </c>
      <c r="NQG53">
        <v>377346</v>
      </c>
      <c r="NQH53">
        <v>377346</v>
      </c>
      <c r="NQI53">
        <v>377346</v>
      </c>
      <c r="NQJ53">
        <v>377346</v>
      </c>
      <c r="NQK53">
        <v>377346</v>
      </c>
      <c r="NQL53">
        <v>377346</v>
      </c>
      <c r="NQM53">
        <v>377346</v>
      </c>
      <c r="NQN53">
        <v>377346</v>
      </c>
      <c r="NQO53">
        <v>377346</v>
      </c>
      <c r="NQP53">
        <v>377346</v>
      </c>
      <c r="NQQ53">
        <v>377346</v>
      </c>
      <c r="NQR53">
        <v>377346</v>
      </c>
      <c r="NQS53">
        <v>377346</v>
      </c>
      <c r="NQT53">
        <v>377346</v>
      </c>
      <c r="NQU53">
        <v>377346</v>
      </c>
      <c r="NQV53">
        <v>377346</v>
      </c>
      <c r="NQW53">
        <v>377346</v>
      </c>
      <c r="NQX53">
        <v>377346</v>
      </c>
      <c r="NQY53">
        <v>377346</v>
      </c>
      <c r="NQZ53">
        <v>377346</v>
      </c>
      <c r="NRA53">
        <v>377346</v>
      </c>
      <c r="NRB53">
        <v>377346</v>
      </c>
      <c r="NRC53">
        <v>377346</v>
      </c>
      <c r="NRD53">
        <v>377346</v>
      </c>
      <c r="NRE53">
        <v>377346</v>
      </c>
      <c r="NRF53">
        <v>377346</v>
      </c>
      <c r="NRG53">
        <v>377346</v>
      </c>
      <c r="NRH53">
        <v>377346</v>
      </c>
      <c r="NRI53">
        <v>377346</v>
      </c>
      <c r="NRJ53">
        <v>377346</v>
      </c>
      <c r="NRK53">
        <v>377346</v>
      </c>
      <c r="NRL53">
        <v>377346</v>
      </c>
      <c r="NRM53">
        <v>377346</v>
      </c>
      <c r="NRN53">
        <v>377346</v>
      </c>
      <c r="NRO53">
        <v>377346</v>
      </c>
      <c r="NRP53">
        <v>377346</v>
      </c>
      <c r="NRQ53">
        <v>377346</v>
      </c>
      <c r="NRR53">
        <v>377346</v>
      </c>
      <c r="NRS53">
        <v>377346</v>
      </c>
      <c r="NRT53">
        <v>377346</v>
      </c>
      <c r="NRU53">
        <v>377346</v>
      </c>
      <c r="NRV53">
        <v>377346</v>
      </c>
      <c r="NRW53">
        <v>377346</v>
      </c>
      <c r="NRX53">
        <v>377346</v>
      </c>
      <c r="NRY53">
        <v>377346</v>
      </c>
      <c r="NRZ53">
        <v>377346</v>
      </c>
      <c r="NSA53">
        <v>377346</v>
      </c>
      <c r="NSB53">
        <v>377346</v>
      </c>
      <c r="NSC53">
        <v>377346</v>
      </c>
      <c r="NSD53">
        <v>377346</v>
      </c>
      <c r="NSE53">
        <v>377346</v>
      </c>
      <c r="NSF53">
        <v>377346</v>
      </c>
      <c r="NSG53">
        <v>377346</v>
      </c>
      <c r="NSH53">
        <v>377346</v>
      </c>
      <c r="NSI53">
        <v>377346</v>
      </c>
      <c r="NSJ53">
        <v>377346</v>
      </c>
      <c r="NSK53">
        <v>377346</v>
      </c>
      <c r="NSL53">
        <v>377346</v>
      </c>
      <c r="NSM53">
        <v>377346</v>
      </c>
      <c r="NSN53">
        <v>377346</v>
      </c>
      <c r="NSO53">
        <v>377346</v>
      </c>
      <c r="NSP53">
        <v>377346</v>
      </c>
      <c r="NSQ53">
        <v>377346</v>
      </c>
      <c r="NSR53">
        <v>377346</v>
      </c>
      <c r="NSS53">
        <v>377346</v>
      </c>
      <c r="NST53">
        <v>377346</v>
      </c>
      <c r="NSU53">
        <v>377346</v>
      </c>
      <c r="NSV53">
        <v>377346</v>
      </c>
      <c r="NSW53">
        <v>377346</v>
      </c>
      <c r="NSX53">
        <v>377346</v>
      </c>
      <c r="NSY53">
        <v>377346</v>
      </c>
      <c r="NSZ53">
        <v>377346</v>
      </c>
      <c r="NTA53">
        <v>377346</v>
      </c>
      <c r="NTB53">
        <v>377346</v>
      </c>
      <c r="NTC53">
        <v>377346</v>
      </c>
      <c r="NTD53">
        <v>377346</v>
      </c>
      <c r="NTE53">
        <v>377346</v>
      </c>
      <c r="NTF53">
        <v>377346</v>
      </c>
      <c r="NTG53">
        <v>377346</v>
      </c>
      <c r="NTH53">
        <v>377346</v>
      </c>
      <c r="NTI53">
        <v>377346</v>
      </c>
      <c r="NTJ53">
        <v>377346</v>
      </c>
      <c r="NTK53">
        <v>377346</v>
      </c>
      <c r="NTL53">
        <v>377346</v>
      </c>
      <c r="NTM53">
        <v>377346</v>
      </c>
      <c r="NTN53">
        <v>377346</v>
      </c>
      <c r="NTO53">
        <v>377346</v>
      </c>
      <c r="NTP53">
        <v>377346</v>
      </c>
      <c r="NTQ53">
        <v>377346</v>
      </c>
      <c r="NTR53">
        <v>377346</v>
      </c>
      <c r="NTS53">
        <v>377346</v>
      </c>
      <c r="NTT53">
        <v>377346</v>
      </c>
      <c r="NTU53">
        <v>377346</v>
      </c>
      <c r="NTV53">
        <v>377346</v>
      </c>
      <c r="NTW53">
        <v>377346</v>
      </c>
      <c r="NTX53">
        <v>377346</v>
      </c>
      <c r="NTY53">
        <v>377346</v>
      </c>
      <c r="NTZ53">
        <v>377346</v>
      </c>
      <c r="NUA53">
        <v>377346</v>
      </c>
      <c r="NUB53">
        <v>377346</v>
      </c>
      <c r="NUC53">
        <v>377346</v>
      </c>
      <c r="NUD53">
        <v>377346</v>
      </c>
      <c r="NUE53">
        <v>377346</v>
      </c>
      <c r="NUF53">
        <v>377346</v>
      </c>
      <c r="NUG53">
        <v>377346</v>
      </c>
      <c r="NUH53">
        <v>377346</v>
      </c>
      <c r="NUI53">
        <v>377346</v>
      </c>
      <c r="NUJ53">
        <v>377346</v>
      </c>
      <c r="NUK53">
        <v>377346</v>
      </c>
      <c r="NUL53">
        <v>377346</v>
      </c>
      <c r="NUM53">
        <v>377346</v>
      </c>
      <c r="NUN53">
        <v>377346</v>
      </c>
      <c r="NUO53">
        <v>377346</v>
      </c>
      <c r="NUP53">
        <v>377346</v>
      </c>
      <c r="NUQ53">
        <v>377346</v>
      </c>
      <c r="NUR53">
        <v>377346</v>
      </c>
      <c r="NUS53">
        <v>377346</v>
      </c>
      <c r="NUT53">
        <v>377346</v>
      </c>
      <c r="NUU53">
        <v>377346</v>
      </c>
      <c r="NUV53">
        <v>377346</v>
      </c>
      <c r="NUW53">
        <v>377346</v>
      </c>
      <c r="NUX53">
        <v>377346</v>
      </c>
      <c r="NUY53">
        <v>377346</v>
      </c>
      <c r="NUZ53">
        <v>377346</v>
      </c>
      <c r="NVA53">
        <v>377346</v>
      </c>
      <c r="NVB53">
        <v>377346</v>
      </c>
      <c r="NVC53">
        <v>377346</v>
      </c>
      <c r="NVD53">
        <v>377346</v>
      </c>
      <c r="NVE53">
        <v>377346</v>
      </c>
      <c r="NVF53">
        <v>377346</v>
      </c>
      <c r="NVG53">
        <v>377346</v>
      </c>
      <c r="NVH53">
        <v>377346</v>
      </c>
      <c r="NVI53">
        <v>377346</v>
      </c>
      <c r="NVJ53">
        <v>377346</v>
      </c>
      <c r="NVK53">
        <v>377346</v>
      </c>
      <c r="NVL53">
        <v>377346</v>
      </c>
      <c r="NVM53">
        <v>377346</v>
      </c>
      <c r="NVN53">
        <v>377346</v>
      </c>
      <c r="NVO53">
        <v>377346</v>
      </c>
      <c r="NVP53">
        <v>377346</v>
      </c>
      <c r="NVQ53">
        <v>377346</v>
      </c>
      <c r="NVR53">
        <v>377346</v>
      </c>
      <c r="NVS53">
        <v>377346</v>
      </c>
      <c r="NVT53">
        <v>377346</v>
      </c>
      <c r="NVU53">
        <v>377346</v>
      </c>
      <c r="NVV53">
        <v>377346</v>
      </c>
      <c r="NVW53">
        <v>377346</v>
      </c>
      <c r="NVX53">
        <v>377346</v>
      </c>
      <c r="NVY53">
        <v>377346</v>
      </c>
      <c r="NVZ53">
        <v>377346</v>
      </c>
      <c r="NWA53">
        <v>377346</v>
      </c>
      <c r="NWB53">
        <v>377346</v>
      </c>
      <c r="NWC53">
        <v>377346</v>
      </c>
      <c r="NWD53">
        <v>377346</v>
      </c>
      <c r="NWE53">
        <v>377346</v>
      </c>
      <c r="NWF53">
        <v>377346</v>
      </c>
      <c r="NWG53">
        <v>377346</v>
      </c>
      <c r="NWH53">
        <v>377346</v>
      </c>
      <c r="NWI53">
        <v>377346</v>
      </c>
      <c r="NWJ53">
        <v>377346</v>
      </c>
      <c r="NWK53">
        <v>377346</v>
      </c>
      <c r="NWL53">
        <v>377346</v>
      </c>
      <c r="NWM53">
        <v>377346</v>
      </c>
      <c r="NWN53">
        <v>377346</v>
      </c>
      <c r="NWO53">
        <v>377346</v>
      </c>
      <c r="NWP53">
        <v>377346</v>
      </c>
      <c r="NWQ53">
        <v>377346</v>
      </c>
      <c r="NWR53">
        <v>377346</v>
      </c>
      <c r="NWS53">
        <v>377346</v>
      </c>
      <c r="NWT53">
        <v>377346</v>
      </c>
      <c r="NWU53">
        <v>377346</v>
      </c>
      <c r="NWV53">
        <v>377346</v>
      </c>
      <c r="NWW53">
        <v>377346</v>
      </c>
      <c r="NWX53">
        <v>377346</v>
      </c>
      <c r="NWY53">
        <v>377346</v>
      </c>
      <c r="NWZ53">
        <v>377346</v>
      </c>
      <c r="NXA53">
        <v>377346</v>
      </c>
      <c r="NXB53">
        <v>377346</v>
      </c>
      <c r="NXC53">
        <v>377346</v>
      </c>
      <c r="NXD53">
        <v>377346</v>
      </c>
      <c r="NXE53">
        <v>377346</v>
      </c>
      <c r="NXF53">
        <v>377346</v>
      </c>
      <c r="NXG53">
        <v>377346</v>
      </c>
      <c r="NXH53">
        <v>377346</v>
      </c>
      <c r="NXI53">
        <v>377346</v>
      </c>
      <c r="NXJ53">
        <v>377346</v>
      </c>
      <c r="NXK53">
        <v>377346</v>
      </c>
      <c r="NXL53">
        <v>377346</v>
      </c>
      <c r="NXM53">
        <v>377346</v>
      </c>
      <c r="NXN53">
        <v>377346</v>
      </c>
      <c r="NXO53">
        <v>377346</v>
      </c>
      <c r="NXP53">
        <v>377346</v>
      </c>
      <c r="NXQ53">
        <v>377346</v>
      </c>
      <c r="NXR53">
        <v>377346</v>
      </c>
      <c r="NXS53">
        <v>377346</v>
      </c>
      <c r="NXT53">
        <v>377346</v>
      </c>
      <c r="NXU53">
        <v>377346</v>
      </c>
      <c r="NXV53">
        <v>377346</v>
      </c>
      <c r="NXW53">
        <v>377346</v>
      </c>
      <c r="NXX53">
        <v>377346</v>
      </c>
      <c r="NXY53">
        <v>377346</v>
      </c>
      <c r="NXZ53">
        <v>377346</v>
      </c>
      <c r="NYA53">
        <v>377346</v>
      </c>
      <c r="NYB53">
        <v>377346</v>
      </c>
      <c r="NYC53">
        <v>377346</v>
      </c>
      <c r="NYD53">
        <v>377346</v>
      </c>
      <c r="NYE53">
        <v>377346</v>
      </c>
      <c r="NYF53">
        <v>377346</v>
      </c>
      <c r="NYG53">
        <v>377346</v>
      </c>
      <c r="NYH53">
        <v>377346</v>
      </c>
      <c r="NYI53">
        <v>377346</v>
      </c>
      <c r="NYJ53">
        <v>377346</v>
      </c>
      <c r="NYK53">
        <v>377346</v>
      </c>
      <c r="NYL53">
        <v>377346</v>
      </c>
      <c r="NYM53">
        <v>377346</v>
      </c>
      <c r="NYN53">
        <v>377346</v>
      </c>
      <c r="NYO53">
        <v>377346</v>
      </c>
      <c r="NYP53">
        <v>377346</v>
      </c>
      <c r="NYQ53">
        <v>377346</v>
      </c>
      <c r="NYR53">
        <v>377346</v>
      </c>
      <c r="NYS53">
        <v>377346</v>
      </c>
      <c r="NYT53">
        <v>377346</v>
      </c>
      <c r="NYU53">
        <v>377346</v>
      </c>
      <c r="NYV53">
        <v>377346</v>
      </c>
      <c r="NYW53">
        <v>377346</v>
      </c>
      <c r="NYX53">
        <v>377346</v>
      </c>
      <c r="NYY53">
        <v>377346</v>
      </c>
      <c r="NYZ53">
        <v>377346</v>
      </c>
      <c r="NZA53">
        <v>377346</v>
      </c>
      <c r="NZB53">
        <v>377346</v>
      </c>
      <c r="NZC53">
        <v>377346</v>
      </c>
      <c r="NZD53">
        <v>377346</v>
      </c>
      <c r="NZE53">
        <v>377346</v>
      </c>
      <c r="NZF53">
        <v>377346</v>
      </c>
      <c r="NZG53">
        <v>377346</v>
      </c>
      <c r="NZH53">
        <v>377346</v>
      </c>
      <c r="NZI53">
        <v>377346</v>
      </c>
      <c r="NZJ53">
        <v>377346</v>
      </c>
      <c r="NZK53">
        <v>377346</v>
      </c>
      <c r="NZL53">
        <v>377346</v>
      </c>
      <c r="NZM53">
        <v>377346</v>
      </c>
      <c r="NZN53">
        <v>377346</v>
      </c>
      <c r="NZO53">
        <v>377346</v>
      </c>
      <c r="NZP53">
        <v>377346</v>
      </c>
      <c r="NZQ53">
        <v>377346</v>
      </c>
      <c r="NZR53">
        <v>377346</v>
      </c>
      <c r="NZS53">
        <v>377346</v>
      </c>
      <c r="NZT53">
        <v>377346</v>
      </c>
      <c r="NZU53">
        <v>377346</v>
      </c>
      <c r="NZV53">
        <v>377346</v>
      </c>
      <c r="NZW53">
        <v>377346</v>
      </c>
      <c r="NZX53">
        <v>377346</v>
      </c>
      <c r="NZY53">
        <v>377346</v>
      </c>
      <c r="NZZ53">
        <v>377346</v>
      </c>
      <c r="OAA53">
        <v>377346</v>
      </c>
      <c r="OAB53">
        <v>377346</v>
      </c>
      <c r="OAC53">
        <v>377346</v>
      </c>
      <c r="OAD53">
        <v>377346</v>
      </c>
      <c r="OAE53">
        <v>377346</v>
      </c>
      <c r="OAF53">
        <v>377346</v>
      </c>
      <c r="OAG53">
        <v>377346</v>
      </c>
      <c r="OAH53">
        <v>377346</v>
      </c>
      <c r="OAI53">
        <v>377346</v>
      </c>
      <c r="OAJ53">
        <v>377346</v>
      </c>
      <c r="OAK53">
        <v>377346</v>
      </c>
      <c r="OAL53">
        <v>377346</v>
      </c>
      <c r="OAM53">
        <v>377346</v>
      </c>
      <c r="OAN53">
        <v>377346</v>
      </c>
      <c r="OAO53">
        <v>377346</v>
      </c>
      <c r="OAP53">
        <v>377346</v>
      </c>
      <c r="OAQ53">
        <v>377346</v>
      </c>
      <c r="OAR53">
        <v>377346</v>
      </c>
      <c r="OAS53">
        <v>377346</v>
      </c>
      <c r="OAT53">
        <v>377346</v>
      </c>
      <c r="OAU53">
        <v>377346</v>
      </c>
      <c r="OAV53">
        <v>377346</v>
      </c>
      <c r="OAW53">
        <v>377346</v>
      </c>
      <c r="OAX53">
        <v>377346</v>
      </c>
      <c r="OAY53">
        <v>377346</v>
      </c>
      <c r="OAZ53">
        <v>377346</v>
      </c>
      <c r="OBA53">
        <v>377346</v>
      </c>
      <c r="OBB53">
        <v>377346</v>
      </c>
      <c r="OBC53">
        <v>377346</v>
      </c>
      <c r="OBD53">
        <v>377346</v>
      </c>
      <c r="OBE53">
        <v>377346</v>
      </c>
      <c r="OBF53">
        <v>377346</v>
      </c>
      <c r="OBG53">
        <v>377346</v>
      </c>
      <c r="OBH53">
        <v>377346</v>
      </c>
      <c r="OBI53">
        <v>377346</v>
      </c>
      <c r="OBJ53">
        <v>377346</v>
      </c>
      <c r="OBK53">
        <v>377346</v>
      </c>
      <c r="OBL53">
        <v>377346</v>
      </c>
      <c r="OBM53">
        <v>377346</v>
      </c>
      <c r="OBN53">
        <v>377346</v>
      </c>
      <c r="OBO53">
        <v>377346</v>
      </c>
      <c r="OBP53">
        <v>377346</v>
      </c>
      <c r="OBQ53">
        <v>377346</v>
      </c>
      <c r="OBR53">
        <v>377346</v>
      </c>
      <c r="OBS53">
        <v>377346</v>
      </c>
      <c r="OBT53">
        <v>377346</v>
      </c>
      <c r="OBU53">
        <v>377346</v>
      </c>
      <c r="OBV53">
        <v>377346</v>
      </c>
      <c r="OBW53">
        <v>377346</v>
      </c>
      <c r="OBX53">
        <v>377346</v>
      </c>
      <c r="OBY53">
        <v>377346</v>
      </c>
      <c r="OBZ53">
        <v>377346</v>
      </c>
      <c r="OCA53">
        <v>377346</v>
      </c>
      <c r="OCB53">
        <v>377346</v>
      </c>
      <c r="OCC53">
        <v>377346</v>
      </c>
      <c r="OCD53">
        <v>377346</v>
      </c>
      <c r="OCE53">
        <v>377346</v>
      </c>
      <c r="OCF53">
        <v>377346</v>
      </c>
      <c r="OCG53">
        <v>377346</v>
      </c>
      <c r="OCH53">
        <v>377346</v>
      </c>
      <c r="OCI53">
        <v>377346</v>
      </c>
      <c r="OCJ53">
        <v>377346</v>
      </c>
      <c r="OCK53">
        <v>377346</v>
      </c>
      <c r="OCL53">
        <v>377346</v>
      </c>
      <c r="OCM53">
        <v>377346</v>
      </c>
      <c r="OCN53">
        <v>377346</v>
      </c>
      <c r="OCO53">
        <v>377346</v>
      </c>
      <c r="OCP53">
        <v>377346</v>
      </c>
      <c r="OCQ53">
        <v>377346</v>
      </c>
      <c r="OCR53">
        <v>377346</v>
      </c>
      <c r="OCS53">
        <v>377346</v>
      </c>
      <c r="OCT53">
        <v>377346</v>
      </c>
      <c r="OCU53">
        <v>377346</v>
      </c>
      <c r="OCV53">
        <v>377346</v>
      </c>
      <c r="OCW53">
        <v>377346</v>
      </c>
      <c r="OCX53">
        <v>377346</v>
      </c>
      <c r="OCY53">
        <v>377346</v>
      </c>
      <c r="OCZ53">
        <v>377346</v>
      </c>
      <c r="ODA53">
        <v>377346</v>
      </c>
      <c r="ODB53">
        <v>377346</v>
      </c>
      <c r="ODC53">
        <v>377346</v>
      </c>
      <c r="ODD53">
        <v>377346</v>
      </c>
      <c r="ODE53">
        <v>377346</v>
      </c>
      <c r="ODF53">
        <v>377346</v>
      </c>
      <c r="ODG53">
        <v>377346</v>
      </c>
      <c r="ODH53">
        <v>377346</v>
      </c>
      <c r="ODI53">
        <v>377346</v>
      </c>
      <c r="ODJ53">
        <v>377346</v>
      </c>
      <c r="ODK53">
        <v>377346</v>
      </c>
      <c r="ODL53">
        <v>377346</v>
      </c>
      <c r="ODM53">
        <v>377346</v>
      </c>
      <c r="ODN53">
        <v>377346</v>
      </c>
      <c r="ODO53">
        <v>377346</v>
      </c>
      <c r="ODP53">
        <v>377346</v>
      </c>
      <c r="ODQ53">
        <v>377346</v>
      </c>
      <c r="ODR53">
        <v>377346</v>
      </c>
      <c r="ODS53">
        <v>377346</v>
      </c>
      <c r="ODT53">
        <v>377346</v>
      </c>
      <c r="ODU53">
        <v>377346</v>
      </c>
      <c r="ODV53">
        <v>377346</v>
      </c>
      <c r="ODW53">
        <v>377346</v>
      </c>
      <c r="ODX53">
        <v>377346</v>
      </c>
      <c r="ODY53">
        <v>377346</v>
      </c>
      <c r="ODZ53">
        <v>377346</v>
      </c>
      <c r="OEA53">
        <v>377346</v>
      </c>
      <c r="OEB53">
        <v>377346</v>
      </c>
      <c r="OEC53">
        <v>377346</v>
      </c>
      <c r="OED53">
        <v>377346</v>
      </c>
      <c r="OEE53">
        <v>377346</v>
      </c>
      <c r="OEF53">
        <v>377346</v>
      </c>
      <c r="OEG53">
        <v>377346</v>
      </c>
      <c r="OEH53">
        <v>377346</v>
      </c>
      <c r="OEI53">
        <v>377346</v>
      </c>
      <c r="OEJ53">
        <v>377346</v>
      </c>
      <c r="OEK53">
        <v>377346</v>
      </c>
      <c r="OEL53">
        <v>377346</v>
      </c>
      <c r="OEM53">
        <v>377346</v>
      </c>
      <c r="OEN53">
        <v>377346</v>
      </c>
      <c r="OEO53">
        <v>377346</v>
      </c>
      <c r="OEP53">
        <v>377346</v>
      </c>
      <c r="OEQ53">
        <v>377346</v>
      </c>
      <c r="OER53">
        <v>377346</v>
      </c>
      <c r="OES53">
        <v>377346</v>
      </c>
      <c r="OET53">
        <v>377346</v>
      </c>
      <c r="OEU53">
        <v>377346</v>
      </c>
      <c r="OEV53">
        <v>377346</v>
      </c>
      <c r="OEW53">
        <v>377346</v>
      </c>
      <c r="OEX53">
        <v>377346</v>
      </c>
      <c r="OEY53">
        <v>377346</v>
      </c>
      <c r="OEZ53">
        <v>377346</v>
      </c>
      <c r="OFA53">
        <v>377346</v>
      </c>
      <c r="OFB53">
        <v>377346</v>
      </c>
      <c r="OFC53">
        <v>377346</v>
      </c>
      <c r="OFD53">
        <v>377346</v>
      </c>
      <c r="OFE53">
        <v>377346</v>
      </c>
      <c r="OFF53">
        <v>377346</v>
      </c>
      <c r="OFG53">
        <v>377346</v>
      </c>
      <c r="OFH53">
        <v>377346</v>
      </c>
      <c r="OFI53">
        <v>377346</v>
      </c>
      <c r="OFJ53">
        <v>377346</v>
      </c>
      <c r="OFK53">
        <v>377346</v>
      </c>
      <c r="OFL53">
        <v>377346</v>
      </c>
      <c r="OFM53">
        <v>377346</v>
      </c>
      <c r="OFN53">
        <v>377346</v>
      </c>
      <c r="OFO53">
        <v>377346</v>
      </c>
      <c r="OFP53">
        <v>377346</v>
      </c>
      <c r="OFQ53">
        <v>377346</v>
      </c>
      <c r="OFR53">
        <v>377346</v>
      </c>
      <c r="OFS53">
        <v>377346</v>
      </c>
      <c r="OFT53">
        <v>377346</v>
      </c>
      <c r="OFU53">
        <v>377346</v>
      </c>
      <c r="OFV53">
        <v>377346</v>
      </c>
      <c r="OFW53">
        <v>377346</v>
      </c>
      <c r="OFX53">
        <v>377346</v>
      </c>
      <c r="OFY53">
        <v>377346</v>
      </c>
      <c r="OFZ53">
        <v>377346</v>
      </c>
      <c r="OGA53">
        <v>377346</v>
      </c>
      <c r="OGB53">
        <v>377346</v>
      </c>
      <c r="OGC53">
        <v>377346</v>
      </c>
      <c r="OGD53">
        <v>377346</v>
      </c>
      <c r="OGE53">
        <v>377346</v>
      </c>
      <c r="OGF53">
        <v>377346</v>
      </c>
      <c r="OGG53">
        <v>377346</v>
      </c>
      <c r="OGH53">
        <v>377346</v>
      </c>
      <c r="OGI53">
        <v>377346</v>
      </c>
      <c r="OGJ53">
        <v>377346</v>
      </c>
      <c r="OGK53">
        <v>377346</v>
      </c>
      <c r="OGL53">
        <v>377346</v>
      </c>
      <c r="OGM53">
        <v>377346</v>
      </c>
      <c r="OGN53">
        <v>377346</v>
      </c>
      <c r="OGO53">
        <v>377346</v>
      </c>
      <c r="OGP53">
        <v>377346</v>
      </c>
      <c r="OGQ53">
        <v>377346</v>
      </c>
      <c r="OGR53">
        <v>377346</v>
      </c>
      <c r="OGS53">
        <v>377346</v>
      </c>
      <c r="OGT53">
        <v>377346</v>
      </c>
      <c r="OGU53">
        <v>377346</v>
      </c>
      <c r="OGV53">
        <v>377346</v>
      </c>
      <c r="OGW53">
        <v>377346</v>
      </c>
      <c r="OGX53">
        <v>377346</v>
      </c>
      <c r="OGY53">
        <v>377346</v>
      </c>
      <c r="OGZ53">
        <v>377346</v>
      </c>
      <c r="OHA53">
        <v>377346</v>
      </c>
      <c r="OHB53">
        <v>377346</v>
      </c>
      <c r="OHC53">
        <v>377346</v>
      </c>
      <c r="OHD53">
        <v>377346</v>
      </c>
      <c r="OHE53">
        <v>377346</v>
      </c>
      <c r="OHF53">
        <v>377346</v>
      </c>
      <c r="OHG53">
        <v>377346</v>
      </c>
      <c r="OHH53">
        <v>377346</v>
      </c>
      <c r="OHI53">
        <v>377346</v>
      </c>
      <c r="OHJ53">
        <v>377346</v>
      </c>
      <c r="OHK53">
        <v>377346</v>
      </c>
      <c r="OHL53">
        <v>377346</v>
      </c>
      <c r="OHM53">
        <v>377346</v>
      </c>
      <c r="OHN53">
        <v>377346</v>
      </c>
      <c r="OHO53">
        <v>377346</v>
      </c>
      <c r="OHP53">
        <v>377346</v>
      </c>
      <c r="OHQ53">
        <v>377346</v>
      </c>
      <c r="OHR53">
        <v>377346</v>
      </c>
      <c r="OHS53">
        <v>377346</v>
      </c>
      <c r="OHT53">
        <v>377346</v>
      </c>
      <c r="OHU53">
        <v>377346</v>
      </c>
      <c r="OHV53">
        <v>377346</v>
      </c>
      <c r="OHW53">
        <v>377346</v>
      </c>
      <c r="OHX53">
        <v>377346</v>
      </c>
      <c r="OHY53">
        <v>377346</v>
      </c>
      <c r="OHZ53">
        <v>377346</v>
      </c>
      <c r="OIA53">
        <v>377346</v>
      </c>
      <c r="OIB53">
        <v>377346</v>
      </c>
      <c r="OIC53">
        <v>377346</v>
      </c>
      <c r="OID53">
        <v>377346</v>
      </c>
      <c r="OIE53">
        <v>377346</v>
      </c>
      <c r="OIF53">
        <v>377346</v>
      </c>
      <c r="OIG53">
        <v>377346</v>
      </c>
      <c r="OIH53">
        <v>377346</v>
      </c>
      <c r="OII53">
        <v>377346</v>
      </c>
      <c r="OIJ53">
        <v>377346</v>
      </c>
      <c r="OIK53">
        <v>377346</v>
      </c>
      <c r="OIL53">
        <v>377346</v>
      </c>
      <c r="OIM53">
        <v>377346</v>
      </c>
      <c r="OIN53">
        <v>377346</v>
      </c>
      <c r="OIO53">
        <v>377346</v>
      </c>
      <c r="OIP53">
        <v>377346</v>
      </c>
      <c r="OIQ53">
        <v>377346</v>
      </c>
      <c r="OIR53">
        <v>377346</v>
      </c>
      <c r="OIS53">
        <v>377346</v>
      </c>
      <c r="OIT53">
        <v>377346</v>
      </c>
      <c r="OIU53">
        <v>377346</v>
      </c>
      <c r="OIV53">
        <v>377346</v>
      </c>
      <c r="OIW53">
        <v>377346</v>
      </c>
      <c r="OIX53">
        <v>377346</v>
      </c>
      <c r="OIY53">
        <v>377346</v>
      </c>
      <c r="OIZ53">
        <v>377346</v>
      </c>
      <c r="OJA53">
        <v>377346</v>
      </c>
      <c r="OJB53">
        <v>377346</v>
      </c>
      <c r="OJC53">
        <v>377346</v>
      </c>
      <c r="OJD53">
        <v>377346</v>
      </c>
      <c r="OJE53">
        <v>377346</v>
      </c>
      <c r="OJF53">
        <v>377346</v>
      </c>
      <c r="OJG53">
        <v>377346</v>
      </c>
      <c r="OJH53">
        <v>377346</v>
      </c>
      <c r="OJI53">
        <v>377346</v>
      </c>
      <c r="OJJ53">
        <v>377346</v>
      </c>
      <c r="OJK53">
        <v>377346</v>
      </c>
      <c r="OJL53">
        <v>377346</v>
      </c>
      <c r="OJM53">
        <v>377346</v>
      </c>
      <c r="OJN53">
        <v>377346</v>
      </c>
      <c r="OJO53">
        <v>377346</v>
      </c>
      <c r="OJP53">
        <v>377346</v>
      </c>
      <c r="OJQ53">
        <v>377346</v>
      </c>
      <c r="OJR53">
        <v>377346</v>
      </c>
      <c r="OJS53">
        <v>377346</v>
      </c>
      <c r="OJT53">
        <v>377346</v>
      </c>
      <c r="OJU53">
        <v>377346</v>
      </c>
      <c r="OJV53">
        <v>377346</v>
      </c>
      <c r="OJW53">
        <v>377346</v>
      </c>
      <c r="OJX53">
        <v>377346</v>
      </c>
      <c r="OJY53">
        <v>377346</v>
      </c>
      <c r="OJZ53">
        <v>377346</v>
      </c>
      <c r="OKA53">
        <v>377346</v>
      </c>
      <c r="OKB53">
        <v>377346</v>
      </c>
      <c r="OKC53">
        <v>377346</v>
      </c>
      <c r="OKD53">
        <v>377346</v>
      </c>
      <c r="OKE53">
        <v>377346</v>
      </c>
      <c r="OKF53">
        <v>377346</v>
      </c>
      <c r="OKG53">
        <v>377346</v>
      </c>
      <c r="OKH53">
        <v>377346</v>
      </c>
      <c r="OKI53">
        <v>377346</v>
      </c>
      <c r="OKJ53">
        <v>377346</v>
      </c>
      <c r="OKK53">
        <v>377346</v>
      </c>
      <c r="OKL53">
        <v>377346</v>
      </c>
      <c r="OKM53">
        <v>377346</v>
      </c>
      <c r="OKN53">
        <v>377346</v>
      </c>
      <c r="OKO53">
        <v>377346</v>
      </c>
      <c r="OKP53">
        <v>377346</v>
      </c>
      <c r="OKQ53">
        <v>377346</v>
      </c>
      <c r="OKR53">
        <v>377346</v>
      </c>
      <c r="OKS53">
        <v>377346</v>
      </c>
      <c r="OKT53">
        <v>377346</v>
      </c>
      <c r="OKU53">
        <v>377346</v>
      </c>
      <c r="OKV53">
        <v>377346</v>
      </c>
      <c r="OKW53">
        <v>377346</v>
      </c>
      <c r="OKX53">
        <v>377346</v>
      </c>
      <c r="OKY53">
        <v>377346</v>
      </c>
      <c r="OKZ53">
        <v>377346</v>
      </c>
      <c r="OLA53">
        <v>377346</v>
      </c>
      <c r="OLB53">
        <v>377346</v>
      </c>
      <c r="OLC53">
        <v>377346</v>
      </c>
      <c r="OLD53">
        <v>377346</v>
      </c>
      <c r="OLE53">
        <v>377346</v>
      </c>
      <c r="OLF53">
        <v>377346</v>
      </c>
      <c r="OLG53">
        <v>377346</v>
      </c>
      <c r="OLH53">
        <v>377346</v>
      </c>
      <c r="OLI53">
        <v>377346</v>
      </c>
      <c r="OLJ53">
        <v>377346</v>
      </c>
      <c r="OLK53">
        <v>377346</v>
      </c>
      <c r="OLL53">
        <v>377346</v>
      </c>
      <c r="OLM53">
        <v>377346</v>
      </c>
      <c r="OLN53">
        <v>377346</v>
      </c>
      <c r="OLO53">
        <v>377346</v>
      </c>
      <c r="OLP53">
        <v>377346</v>
      </c>
      <c r="OLQ53">
        <v>377346</v>
      </c>
      <c r="OLR53">
        <v>377346</v>
      </c>
      <c r="OLS53">
        <v>377346</v>
      </c>
      <c r="OLT53">
        <v>377346</v>
      </c>
      <c r="OLU53">
        <v>377346</v>
      </c>
      <c r="OLV53">
        <v>377346</v>
      </c>
      <c r="OLW53">
        <v>377346</v>
      </c>
      <c r="OLX53">
        <v>377346</v>
      </c>
      <c r="OLY53">
        <v>377346</v>
      </c>
      <c r="OLZ53">
        <v>377346</v>
      </c>
      <c r="OMA53">
        <v>377346</v>
      </c>
      <c r="OMB53">
        <v>377346</v>
      </c>
      <c r="OMC53">
        <v>377346</v>
      </c>
      <c r="OMD53">
        <v>377346</v>
      </c>
      <c r="OME53">
        <v>377346</v>
      </c>
      <c r="OMF53">
        <v>377346</v>
      </c>
      <c r="OMG53">
        <v>377346</v>
      </c>
      <c r="OMH53">
        <v>377346</v>
      </c>
      <c r="OMI53">
        <v>377346</v>
      </c>
      <c r="OMJ53">
        <v>377346</v>
      </c>
      <c r="OMK53">
        <v>377346</v>
      </c>
      <c r="OML53">
        <v>377346</v>
      </c>
      <c r="OMM53">
        <v>377346</v>
      </c>
      <c r="OMN53">
        <v>377346</v>
      </c>
      <c r="OMO53">
        <v>377346</v>
      </c>
      <c r="OMP53">
        <v>377346</v>
      </c>
      <c r="OMQ53">
        <v>377346</v>
      </c>
      <c r="OMR53">
        <v>377346</v>
      </c>
      <c r="OMS53">
        <v>377346</v>
      </c>
      <c r="OMT53">
        <v>377346</v>
      </c>
      <c r="OMU53">
        <v>377346</v>
      </c>
      <c r="OMV53">
        <v>377346</v>
      </c>
      <c r="OMW53">
        <v>377346</v>
      </c>
      <c r="OMX53">
        <v>377346</v>
      </c>
      <c r="OMY53">
        <v>377346</v>
      </c>
      <c r="OMZ53">
        <v>377346</v>
      </c>
      <c r="ONA53">
        <v>377346</v>
      </c>
      <c r="ONB53">
        <v>377346</v>
      </c>
      <c r="ONC53">
        <v>377346</v>
      </c>
      <c r="OND53">
        <v>377346</v>
      </c>
      <c r="ONE53">
        <v>377346</v>
      </c>
      <c r="ONF53">
        <v>377346</v>
      </c>
      <c r="ONG53">
        <v>377346</v>
      </c>
      <c r="ONH53">
        <v>377346</v>
      </c>
      <c r="ONI53">
        <v>377346</v>
      </c>
      <c r="ONJ53">
        <v>377346</v>
      </c>
      <c r="ONK53">
        <v>377346</v>
      </c>
      <c r="ONL53">
        <v>377346</v>
      </c>
      <c r="ONM53">
        <v>377346</v>
      </c>
      <c r="ONN53">
        <v>377346</v>
      </c>
      <c r="ONO53">
        <v>377346</v>
      </c>
      <c r="ONP53">
        <v>377346</v>
      </c>
      <c r="ONQ53">
        <v>377346</v>
      </c>
      <c r="ONR53">
        <v>377346</v>
      </c>
      <c r="ONS53">
        <v>377346</v>
      </c>
      <c r="ONT53">
        <v>377346</v>
      </c>
      <c r="ONU53">
        <v>377346</v>
      </c>
      <c r="ONV53">
        <v>377346</v>
      </c>
      <c r="ONW53">
        <v>377346</v>
      </c>
      <c r="ONX53">
        <v>377346</v>
      </c>
      <c r="ONY53">
        <v>377346</v>
      </c>
      <c r="ONZ53">
        <v>377346</v>
      </c>
      <c r="OOA53">
        <v>377346</v>
      </c>
      <c r="OOB53">
        <v>377346</v>
      </c>
      <c r="OOC53">
        <v>377346</v>
      </c>
      <c r="OOD53">
        <v>377346</v>
      </c>
      <c r="OOE53">
        <v>377346</v>
      </c>
      <c r="OOF53">
        <v>377346</v>
      </c>
      <c r="OOG53">
        <v>377346</v>
      </c>
      <c r="OOH53">
        <v>377346</v>
      </c>
      <c r="OOI53">
        <v>377346</v>
      </c>
      <c r="OOJ53">
        <v>377346</v>
      </c>
      <c r="OOK53">
        <v>377346</v>
      </c>
      <c r="OOL53">
        <v>377346</v>
      </c>
      <c r="OOM53">
        <v>377346</v>
      </c>
      <c r="OON53">
        <v>377346</v>
      </c>
      <c r="OOO53">
        <v>377346</v>
      </c>
      <c r="OOP53">
        <v>377346</v>
      </c>
      <c r="OOQ53">
        <v>377346</v>
      </c>
      <c r="OOR53">
        <v>377346</v>
      </c>
      <c r="OOS53">
        <v>377346</v>
      </c>
      <c r="OOT53">
        <v>377346</v>
      </c>
      <c r="OOU53">
        <v>377346</v>
      </c>
      <c r="OOV53">
        <v>377346</v>
      </c>
      <c r="OOW53">
        <v>377346</v>
      </c>
      <c r="OOX53">
        <v>377346</v>
      </c>
      <c r="OOY53">
        <v>377346</v>
      </c>
      <c r="OOZ53">
        <v>377346</v>
      </c>
      <c r="OPA53">
        <v>377346</v>
      </c>
      <c r="OPB53">
        <v>377346</v>
      </c>
      <c r="OPC53">
        <v>377346</v>
      </c>
      <c r="OPD53">
        <v>377346</v>
      </c>
      <c r="OPE53">
        <v>377346</v>
      </c>
      <c r="OPF53">
        <v>377346</v>
      </c>
      <c r="OPG53">
        <v>377346</v>
      </c>
      <c r="OPH53">
        <v>377346</v>
      </c>
      <c r="OPI53">
        <v>377346</v>
      </c>
      <c r="OPJ53">
        <v>377346</v>
      </c>
      <c r="OPK53">
        <v>377346</v>
      </c>
      <c r="OPL53">
        <v>377346</v>
      </c>
      <c r="OPM53">
        <v>377346</v>
      </c>
      <c r="OPN53">
        <v>377346</v>
      </c>
      <c r="OPO53">
        <v>377346</v>
      </c>
      <c r="OPP53">
        <v>377346</v>
      </c>
      <c r="OPQ53">
        <v>377346</v>
      </c>
      <c r="OPR53">
        <v>377346</v>
      </c>
      <c r="OPS53">
        <v>377346</v>
      </c>
      <c r="OPT53">
        <v>377346</v>
      </c>
      <c r="OPU53">
        <v>377346</v>
      </c>
      <c r="OPV53">
        <v>377346</v>
      </c>
      <c r="OPW53">
        <v>377346</v>
      </c>
      <c r="OPX53">
        <v>377346</v>
      </c>
      <c r="OPY53">
        <v>377346</v>
      </c>
      <c r="OPZ53">
        <v>377346</v>
      </c>
      <c r="OQA53">
        <v>377346</v>
      </c>
      <c r="OQB53">
        <v>377346</v>
      </c>
      <c r="OQC53">
        <v>377346</v>
      </c>
      <c r="OQD53">
        <v>377346</v>
      </c>
      <c r="OQE53">
        <v>377346</v>
      </c>
      <c r="OQF53">
        <v>377346</v>
      </c>
      <c r="OQG53">
        <v>377346</v>
      </c>
      <c r="OQH53">
        <v>377346</v>
      </c>
      <c r="OQI53">
        <v>377346</v>
      </c>
      <c r="OQJ53">
        <v>377346</v>
      </c>
      <c r="OQK53">
        <v>377346</v>
      </c>
      <c r="OQL53">
        <v>377346</v>
      </c>
      <c r="OQM53">
        <v>377346</v>
      </c>
      <c r="OQN53">
        <v>377346</v>
      </c>
      <c r="OQO53">
        <v>377346</v>
      </c>
      <c r="OQP53">
        <v>377346</v>
      </c>
      <c r="OQQ53">
        <v>377346</v>
      </c>
      <c r="OQR53">
        <v>377346</v>
      </c>
      <c r="OQS53">
        <v>377346</v>
      </c>
      <c r="OQT53">
        <v>377346</v>
      </c>
      <c r="OQU53">
        <v>377346</v>
      </c>
      <c r="OQV53">
        <v>377346</v>
      </c>
      <c r="OQW53">
        <v>377346</v>
      </c>
      <c r="OQX53">
        <v>377346</v>
      </c>
      <c r="OQY53">
        <v>377346</v>
      </c>
      <c r="OQZ53">
        <v>377346</v>
      </c>
      <c r="ORA53">
        <v>377346</v>
      </c>
      <c r="ORB53">
        <v>377346</v>
      </c>
      <c r="ORC53">
        <v>377346</v>
      </c>
      <c r="ORD53">
        <v>377346</v>
      </c>
      <c r="ORE53">
        <v>377346</v>
      </c>
      <c r="ORF53">
        <v>377346</v>
      </c>
      <c r="ORG53">
        <v>377346</v>
      </c>
      <c r="ORH53">
        <v>377346</v>
      </c>
      <c r="ORI53">
        <v>377346</v>
      </c>
      <c r="ORJ53">
        <v>377346</v>
      </c>
      <c r="ORK53">
        <v>377346</v>
      </c>
      <c r="ORL53">
        <v>377346</v>
      </c>
      <c r="ORM53">
        <v>377346</v>
      </c>
      <c r="ORN53">
        <v>377346</v>
      </c>
      <c r="ORO53">
        <v>377346</v>
      </c>
      <c r="ORP53">
        <v>377346</v>
      </c>
      <c r="ORQ53">
        <v>377346</v>
      </c>
      <c r="ORR53">
        <v>377346</v>
      </c>
      <c r="ORS53">
        <v>377346</v>
      </c>
      <c r="ORT53">
        <v>377346</v>
      </c>
      <c r="ORU53">
        <v>377346</v>
      </c>
      <c r="ORV53">
        <v>377346</v>
      </c>
      <c r="ORW53">
        <v>377346</v>
      </c>
      <c r="ORX53">
        <v>377346</v>
      </c>
      <c r="ORY53">
        <v>377346</v>
      </c>
      <c r="ORZ53">
        <v>377346</v>
      </c>
      <c r="OSA53">
        <v>377346</v>
      </c>
      <c r="OSB53">
        <v>377346</v>
      </c>
      <c r="OSC53">
        <v>377346</v>
      </c>
      <c r="OSD53">
        <v>377346</v>
      </c>
      <c r="OSE53">
        <v>377346</v>
      </c>
      <c r="OSF53">
        <v>377346</v>
      </c>
      <c r="OSG53">
        <v>377346</v>
      </c>
      <c r="OSH53">
        <v>377346</v>
      </c>
      <c r="OSI53">
        <v>377346</v>
      </c>
      <c r="OSJ53">
        <v>377346</v>
      </c>
      <c r="OSK53">
        <v>377346</v>
      </c>
      <c r="OSL53">
        <v>377346</v>
      </c>
      <c r="OSM53">
        <v>377346</v>
      </c>
      <c r="OSN53">
        <v>377346</v>
      </c>
      <c r="OSO53">
        <v>377346</v>
      </c>
      <c r="OSP53">
        <v>377346</v>
      </c>
      <c r="OSQ53">
        <v>377346</v>
      </c>
      <c r="OSR53">
        <v>377346</v>
      </c>
      <c r="OSS53">
        <v>377346</v>
      </c>
      <c r="OST53">
        <v>377346</v>
      </c>
      <c r="OSU53">
        <v>377346</v>
      </c>
      <c r="OSV53">
        <v>377346</v>
      </c>
      <c r="OSW53">
        <v>377346</v>
      </c>
      <c r="OSX53">
        <v>377346</v>
      </c>
      <c r="OSY53">
        <v>377346</v>
      </c>
      <c r="OSZ53">
        <v>377346</v>
      </c>
      <c r="OTA53">
        <v>377346</v>
      </c>
      <c r="OTB53">
        <v>377346</v>
      </c>
      <c r="OTC53">
        <v>377346</v>
      </c>
      <c r="OTD53">
        <v>377346</v>
      </c>
      <c r="OTE53">
        <v>377346</v>
      </c>
      <c r="OTF53">
        <v>377346</v>
      </c>
      <c r="OTG53">
        <v>377346</v>
      </c>
      <c r="OTH53">
        <v>377346</v>
      </c>
      <c r="OTI53">
        <v>377346</v>
      </c>
      <c r="OTJ53">
        <v>377346</v>
      </c>
      <c r="OTK53">
        <v>377346</v>
      </c>
      <c r="OTL53">
        <v>377346</v>
      </c>
      <c r="OTM53">
        <v>377346</v>
      </c>
      <c r="OTN53">
        <v>377346</v>
      </c>
      <c r="OTO53">
        <v>377346</v>
      </c>
      <c r="OTP53">
        <v>377346</v>
      </c>
      <c r="OTQ53">
        <v>377346</v>
      </c>
      <c r="OTR53">
        <v>377346</v>
      </c>
      <c r="OTS53">
        <v>377346</v>
      </c>
      <c r="OTT53">
        <v>377346</v>
      </c>
      <c r="OTU53">
        <v>377346</v>
      </c>
      <c r="OTV53">
        <v>377346</v>
      </c>
      <c r="OTW53">
        <v>377346</v>
      </c>
      <c r="OTX53">
        <v>377346</v>
      </c>
      <c r="OTY53">
        <v>377346</v>
      </c>
      <c r="OTZ53">
        <v>377346</v>
      </c>
      <c r="OUA53">
        <v>377346</v>
      </c>
      <c r="OUB53">
        <v>377346</v>
      </c>
      <c r="OUC53">
        <v>377346</v>
      </c>
      <c r="OUD53">
        <v>377346</v>
      </c>
      <c r="OUE53">
        <v>377346</v>
      </c>
      <c r="OUF53">
        <v>377346</v>
      </c>
      <c r="OUG53">
        <v>377346</v>
      </c>
      <c r="OUH53">
        <v>377346</v>
      </c>
      <c r="OUI53">
        <v>377346</v>
      </c>
      <c r="OUJ53">
        <v>377346</v>
      </c>
      <c r="OUK53">
        <v>377346</v>
      </c>
      <c r="OUL53">
        <v>377346</v>
      </c>
      <c r="OUM53">
        <v>377346</v>
      </c>
      <c r="OUN53">
        <v>377346</v>
      </c>
      <c r="OUO53">
        <v>377346</v>
      </c>
      <c r="OUP53">
        <v>377346</v>
      </c>
      <c r="OUQ53">
        <v>377346</v>
      </c>
      <c r="OUR53">
        <v>377346</v>
      </c>
      <c r="OUS53">
        <v>377346</v>
      </c>
      <c r="OUT53">
        <v>377346</v>
      </c>
      <c r="OUU53">
        <v>377346</v>
      </c>
      <c r="OUV53">
        <v>377346</v>
      </c>
      <c r="OUW53">
        <v>377346</v>
      </c>
      <c r="OUX53">
        <v>377346</v>
      </c>
      <c r="OUY53">
        <v>377346</v>
      </c>
      <c r="OUZ53">
        <v>377346</v>
      </c>
      <c r="OVA53">
        <v>377346</v>
      </c>
      <c r="OVB53">
        <v>377346</v>
      </c>
      <c r="OVC53">
        <v>377346</v>
      </c>
      <c r="OVD53">
        <v>377346</v>
      </c>
      <c r="OVE53">
        <v>377346</v>
      </c>
      <c r="OVF53">
        <v>377346</v>
      </c>
      <c r="OVG53">
        <v>377346</v>
      </c>
      <c r="OVH53">
        <v>377346</v>
      </c>
      <c r="OVI53">
        <v>377346</v>
      </c>
      <c r="OVJ53">
        <v>377346</v>
      </c>
      <c r="OVK53">
        <v>377346</v>
      </c>
      <c r="OVL53">
        <v>377346</v>
      </c>
      <c r="OVM53">
        <v>377346</v>
      </c>
      <c r="OVN53">
        <v>377346</v>
      </c>
      <c r="OVO53">
        <v>377346</v>
      </c>
      <c r="OVP53">
        <v>377346</v>
      </c>
      <c r="OVQ53">
        <v>377346</v>
      </c>
      <c r="OVR53">
        <v>377346</v>
      </c>
      <c r="OVS53">
        <v>377346</v>
      </c>
      <c r="OVT53">
        <v>377346</v>
      </c>
      <c r="OVU53">
        <v>377346</v>
      </c>
      <c r="OVV53">
        <v>377346</v>
      </c>
      <c r="OVW53">
        <v>377346</v>
      </c>
      <c r="OVX53">
        <v>377346</v>
      </c>
      <c r="OVY53">
        <v>377346</v>
      </c>
      <c r="OVZ53">
        <v>377346</v>
      </c>
      <c r="OWA53">
        <v>377346</v>
      </c>
      <c r="OWB53">
        <v>377346</v>
      </c>
      <c r="OWC53">
        <v>377346</v>
      </c>
      <c r="OWD53">
        <v>377346</v>
      </c>
      <c r="OWE53">
        <v>377346</v>
      </c>
      <c r="OWF53">
        <v>377346</v>
      </c>
      <c r="OWG53">
        <v>377346</v>
      </c>
      <c r="OWH53">
        <v>377346</v>
      </c>
      <c r="OWI53">
        <v>377346</v>
      </c>
      <c r="OWJ53">
        <v>377346</v>
      </c>
      <c r="OWK53">
        <v>377346</v>
      </c>
      <c r="OWL53">
        <v>377346</v>
      </c>
      <c r="OWM53">
        <v>377346</v>
      </c>
      <c r="OWN53">
        <v>377346</v>
      </c>
      <c r="OWO53">
        <v>377346</v>
      </c>
      <c r="OWP53">
        <v>377346</v>
      </c>
      <c r="OWQ53">
        <v>377346</v>
      </c>
      <c r="OWR53">
        <v>377346</v>
      </c>
      <c r="OWS53">
        <v>377346</v>
      </c>
      <c r="OWT53">
        <v>377346</v>
      </c>
      <c r="OWU53">
        <v>377346</v>
      </c>
      <c r="OWV53">
        <v>377346</v>
      </c>
      <c r="OWW53">
        <v>377346</v>
      </c>
      <c r="OWX53">
        <v>377346</v>
      </c>
      <c r="OWY53">
        <v>377346</v>
      </c>
      <c r="OWZ53">
        <v>377346</v>
      </c>
      <c r="OXA53">
        <v>377346</v>
      </c>
      <c r="OXB53">
        <v>377346</v>
      </c>
      <c r="OXC53">
        <v>377346</v>
      </c>
      <c r="OXD53">
        <v>377346</v>
      </c>
      <c r="OXE53">
        <v>377346</v>
      </c>
      <c r="OXF53">
        <v>377346</v>
      </c>
      <c r="OXG53">
        <v>377346</v>
      </c>
      <c r="OXH53">
        <v>377346</v>
      </c>
      <c r="OXI53">
        <v>377346</v>
      </c>
      <c r="OXJ53">
        <v>377346</v>
      </c>
      <c r="OXK53">
        <v>377346</v>
      </c>
      <c r="OXL53">
        <v>377346</v>
      </c>
      <c r="OXM53">
        <v>377346</v>
      </c>
      <c r="OXN53">
        <v>377346</v>
      </c>
      <c r="OXO53">
        <v>377346</v>
      </c>
      <c r="OXP53">
        <v>377346</v>
      </c>
      <c r="OXQ53">
        <v>377346</v>
      </c>
      <c r="OXR53">
        <v>377346</v>
      </c>
      <c r="OXS53">
        <v>377346</v>
      </c>
      <c r="OXT53">
        <v>377346</v>
      </c>
      <c r="OXU53">
        <v>377346</v>
      </c>
      <c r="OXV53">
        <v>377346</v>
      </c>
      <c r="OXW53">
        <v>377346</v>
      </c>
      <c r="OXX53">
        <v>377346</v>
      </c>
      <c r="OXY53">
        <v>377346</v>
      </c>
      <c r="OXZ53">
        <v>377346</v>
      </c>
      <c r="OYA53">
        <v>377346</v>
      </c>
      <c r="OYB53">
        <v>377346</v>
      </c>
      <c r="OYC53">
        <v>377346</v>
      </c>
      <c r="OYD53">
        <v>377346</v>
      </c>
      <c r="OYE53">
        <v>377346</v>
      </c>
      <c r="OYF53">
        <v>377346</v>
      </c>
      <c r="OYG53">
        <v>377346</v>
      </c>
      <c r="OYH53">
        <v>377346</v>
      </c>
      <c r="OYI53">
        <v>377346</v>
      </c>
      <c r="OYJ53">
        <v>377346</v>
      </c>
      <c r="OYK53">
        <v>377346</v>
      </c>
      <c r="OYL53">
        <v>377346</v>
      </c>
      <c r="OYM53">
        <v>377346</v>
      </c>
      <c r="OYN53">
        <v>377346</v>
      </c>
      <c r="OYO53">
        <v>377346</v>
      </c>
      <c r="OYP53">
        <v>377346</v>
      </c>
      <c r="OYQ53">
        <v>377346</v>
      </c>
      <c r="OYR53">
        <v>377346</v>
      </c>
      <c r="OYS53">
        <v>377346</v>
      </c>
      <c r="OYT53">
        <v>377346</v>
      </c>
      <c r="OYU53">
        <v>377346</v>
      </c>
      <c r="OYV53">
        <v>377346</v>
      </c>
      <c r="OYW53">
        <v>377346</v>
      </c>
      <c r="OYX53">
        <v>377346</v>
      </c>
      <c r="OYY53">
        <v>377346</v>
      </c>
      <c r="OYZ53">
        <v>377346</v>
      </c>
      <c r="OZA53">
        <v>377346</v>
      </c>
      <c r="OZB53">
        <v>377346</v>
      </c>
      <c r="OZC53">
        <v>377346</v>
      </c>
      <c r="OZD53">
        <v>377346</v>
      </c>
      <c r="OZE53">
        <v>377346</v>
      </c>
      <c r="OZF53">
        <v>377346</v>
      </c>
      <c r="OZG53">
        <v>377346</v>
      </c>
      <c r="OZH53">
        <v>377346</v>
      </c>
      <c r="OZI53">
        <v>377346</v>
      </c>
      <c r="OZJ53">
        <v>377346</v>
      </c>
      <c r="OZK53">
        <v>377346</v>
      </c>
      <c r="OZL53">
        <v>377346</v>
      </c>
      <c r="OZM53">
        <v>377346</v>
      </c>
      <c r="OZN53">
        <v>377346</v>
      </c>
      <c r="OZO53">
        <v>377346</v>
      </c>
      <c r="OZP53">
        <v>377346</v>
      </c>
      <c r="OZQ53">
        <v>377346</v>
      </c>
      <c r="OZR53">
        <v>377346</v>
      </c>
      <c r="OZS53">
        <v>377346</v>
      </c>
      <c r="OZT53">
        <v>377346</v>
      </c>
      <c r="OZU53">
        <v>377346</v>
      </c>
      <c r="OZV53">
        <v>377346</v>
      </c>
      <c r="OZW53">
        <v>377346</v>
      </c>
      <c r="OZX53">
        <v>377346</v>
      </c>
      <c r="OZY53">
        <v>377346</v>
      </c>
      <c r="OZZ53">
        <v>377346</v>
      </c>
      <c r="PAA53">
        <v>377346</v>
      </c>
      <c r="PAB53">
        <v>377346</v>
      </c>
      <c r="PAC53">
        <v>377346</v>
      </c>
      <c r="PAD53">
        <v>377346</v>
      </c>
      <c r="PAE53">
        <v>377346</v>
      </c>
      <c r="PAF53">
        <v>377346</v>
      </c>
      <c r="PAG53">
        <v>377346</v>
      </c>
      <c r="PAH53">
        <v>377346</v>
      </c>
      <c r="PAI53">
        <v>377346</v>
      </c>
      <c r="PAJ53">
        <v>377346</v>
      </c>
      <c r="PAK53">
        <v>377346</v>
      </c>
      <c r="PAL53">
        <v>377346</v>
      </c>
      <c r="PAM53">
        <v>377346</v>
      </c>
      <c r="PAN53">
        <v>377346</v>
      </c>
      <c r="PAO53">
        <v>377346</v>
      </c>
      <c r="PAP53">
        <v>377346</v>
      </c>
      <c r="PAQ53">
        <v>377346</v>
      </c>
      <c r="PAR53">
        <v>377346</v>
      </c>
      <c r="PAS53">
        <v>377346</v>
      </c>
      <c r="PAT53">
        <v>377346</v>
      </c>
      <c r="PAU53">
        <v>377346</v>
      </c>
      <c r="PAV53">
        <v>377346</v>
      </c>
      <c r="PAW53">
        <v>377346</v>
      </c>
      <c r="PAX53">
        <v>377346</v>
      </c>
      <c r="PAY53">
        <v>377346</v>
      </c>
      <c r="PAZ53">
        <v>377346</v>
      </c>
      <c r="PBA53">
        <v>377346</v>
      </c>
      <c r="PBB53">
        <v>377346</v>
      </c>
      <c r="PBC53">
        <v>377346</v>
      </c>
      <c r="PBD53">
        <v>377346</v>
      </c>
      <c r="PBE53">
        <v>377346</v>
      </c>
      <c r="PBF53">
        <v>377346</v>
      </c>
      <c r="PBG53">
        <v>377346</v>
      </c>
      <c r="PBH53">
        <v>377346</v>
      </c>
      <c r="PBI53">
        <v>377346</v>
      </c>
      <c r="PBJ53">
        <v>377346</v>
      </c>
      <c r="PBK53">
        <v>377346</v>
      </c>
      <c r="PBL53">
        <v>377346</v>
      </c>
      <c r="PBM53">
        <v>377346</v>
      </c>
      <c r="PBN53">
        <v>377346</v>
      </c>
      <c r="PBO53">
        <v>377346</v>
      </c>
      <c r="PBP53">
        <v>377346</v>
      </c>
      <c r="PBQ53">
        <v>377346</v>
      </c>
      <c r="PBR53">
        <v>377346</v>
      </c>
      <c r="PBS53">
        <v>377346</v>
      </c>
      <c r="PBT53">
        <v>377346</v>
      </c>
      <c r="PBU53">
        <v>377346</v>
      </c>
      <c r="PBV53">
        <v>377346</v>
      </c>
      <c r="PBW53">
        <v>377346</v>
      </c>
      <c r="PBX53">
        <v>377346</v>
      </c>
      <c r="PBY53">
        <v>377346</v>
      </c>
      <c r="PBZ53">
        <v>377346</v>
      </c>
      <c r="PCA53">
        <v>377346</v>
      </c>
      <c r="PCB53">
        <v>377346</v>
      </c>
      <c r="PCC53">
        <v>377346</v>
      </c>
      <c r="PCD53">
        <v>377346</v>
      </c>
      <c r="PCE53">
        <v>377346</v>
      </c>
      <c r="PCF53">
        <v>377346</v>
      </c>
      <c r="PCG53">
        <v>377346</v>
      </c>
      <c r="PCH53">
        <v>377346</v>
      </c>
      <c r="PCI53">
        <v>377346</v>
      </c>
      <c r="PCJ53">
        <v>377346</v>
      </c>
      <c r="PCK53">
        <v>377346</v>
      </c>
      <c r="PCL53">
        <v>377346</v>
      </c>
      <c r="PCM53">
        <v>377346</v>
      </c>
      <c r="PCN53">
        <v>377346</v>
      </c>
      <c r="PCO53">
        <v>377346</v>
      </c>
      <c r="PCP53">
        <v>377346</v>
      </c>
      <c r="PCQ53">
        <v>377346</v>
      </c>
      <c r="PCR53">
        <v>377346</v>
      </c>
      <c r="PCS53">
        <v>377346</v>
      </c>
      <c r="PCT53">
        <v>377346</v>
      </c>
      <c r="PCU53">
        <v>377346</v>
      </c>
      <c r="PCV53">
        <v>377346</v>
      </c>
      <c r="PCW53">
        <v>377346</v>
      </c>
      <c r="PCX53">
        <v>377346</v>
      </c>
      <c r="PCY53">
        <v>377346</v>
      </c>
      <c r="PCZ53">
        <v>377346</v>
      </c>
      <c r="PDA53">
        <v>377346</v>
      </c>
      <c r="PDB53">
        <v>377346</v>
      </c>
      <c r="PDC53">
        <v>377346</v>
      </c>
      <c r="PDD53">
        <v>377346</v>
      </c>
      <c r="PDE53">
        <v>377346</v>
      </c>
      <c r="PDF53">
        <v>377346</v>
      </c>
      <c r="PDG53">
        <v>377346</v>
      </c>
      <c r="PDH53">
        <v>377346</v>
      </c>
      <c r="PDI53">
        <v>377346</v>
      </c>
      <c r="PDJ53">
        <v>377346</v>
      </c>
      <c r="PDK53">
        <v>377346</v>
      </c>
      <c r="PDL53">
        <v>377346</v>
      </c>
      <c r="PDM53">
        <v>377346</v>
      </c>
      <c r="PDN53">
        <v>377346</v>
      </c>
      <c r="PDO53">
        <v>377346</v>
      </c>
      <c r="PDP53">
        <v>377346</v>
      </c>
      <c r="PDQ53">
        <v>377346</v>
      </c>
      <c r="PDR53">
        <v>377346</v>
      </c>
      <c r="PDS53">
        <v>377346</v>
      </c>
      <c r="PDT53">
        <v>377346</v>
      </c>
      <c r="PDU53">
        <v>377346</v>
      </c>
      <c r="PDV53">
        <v>377346</v>
      </c>
      <c r="PDW53">
        <v>377346</v>
      </c>
      <c r="PDX53">
        <v>377346</v>
      </c>
      <c r="PDY53">
        <v>377346</v>
      </c>
      <c r="PDZ53">
        <v>377346</v>
      </c>
      <c r="PEA53">
        <v>377346</v>
      </c>
      <c r="PEB53">
        <v>377346</v>
      </c>
      <c r="PEC53">
        <v>377346</v>
      </c>
      <c r="PED53">
        <v>377346</v>
      </c>
      <c r="PEE53">
        <v>377346</v>
      </c>
      <c r="PEF53">
        <v>377346</v>
      </c>
      <c r="PEG53">
        <v>377346</v>
      </c>
      <c r="PEH53">
        <v>377346</v>
      </c>
      <c r="PEI53">
        <v>377346</v>
      </c>
      <c r="PEJ53">
        <v>377346</v>
      </c>
      <c r="PEK53">
        <v>377346</v>
      </c>
      <c r="PEL53">
        <v>377346</v>
      </c>
      <c r="PEM53">
        <v>377346</v>
      </c>
      <c r="PEN53">
        <v>377346</v>
      </c>
      <c r="PEO53">
        <v>377346</v>
      </c>
      <c r="PEP53">
        <v>377346</v>
      </c>
      <c r="PEQ53">
        <v>377346</v>
      </c>
      <c r="PER53">
        <v>377346</v>
      </c>
      <c r="PES53">
        <v>377346</v>
      </c>
      <c r="PET53">
        <v>377346</v>
      </c>
      <c r="PEU53">
        <v>377346</v>
      </c>
      <c r="PEV53">
        <v>377346</v>
      </c>
      <c r="PEW53">
        <v>377346</v>
      </c>
      <c r="PEX53">
        <v>377346</v>
      </c>
      <c r="PEY53">
        <v>377346</v>
      </c>
      <c r="PEZ53">
        <v>377346</v>
      </c>
      <c r="PFA53">
        <v>377346</v>
      </c>
      <c r="PFB53">
        <v>377346</v>
      </c>
      <c r="PFC53">
        <v>377346</v>
      </c>
      <c r="PFD53">
        <v>377346</v>
      </c>
      <c r="PFE53">
        <v>377346</v>
      </c>
      <c r="PFF53">
        <v>377346</v>
      </c>
      <c r="PFG53">
        <v>377346</v>
      </c>
      <c r="PFH53">
        <v>377346</v>
      </c>
      <c r="PFI53">
        <v>377346</v>
      </c>
      <c r="PFJ53">
        <v>377346</v>
      </c>
      <c r="PFK53">
        <v>377346</v>
      </c>
      <c r="PFL53">
        <v>377346</v>
      </c>
      <c r="PFM53">
        <v>377346</v>
      </c>
      <c r="PFN53">
        <v>377346</v>
      </c>
      <c r="PFO53">
        <v>377346</v>
      </c>
      <c r="PFP53">
        <v>377346</v>
      </c>
      <c r="PFQ53">
        <v>377346</v>
      </c>
      <c r="PFR53">
        <v>377346</v>
      </c>
      <c r="PFS53">
        <v>377346</v>
      </c>
      <c r="PFT53">
        <v>377346</v>
      </c>
      <c r="PFU53">
        <v>377346</v>
      </c>
      <c r="PFV53">
        <v>377346</v>
      </c>
      <c r="PFW53">
        <v>377346</v>
      </c>
      <c r="PFX53">
        <v>377346</v>
      </c>
      <c r="PFY53">
        <v>377346</v>
      </c>
      <c r="PFZ53">
        <v>377346</v>
      </c>
      <c r="PGA53">
        <v>377346</v>
      </c>
      <c r="PGB53">
        <v>377346</v>
      </c>
      <c r="PGC53">
        <v>377346</v>
      </c>
      <c r="PGD53">
        <v>377346</v>
      </c>
      <c r="PGE53">
        <v>377346</v>
      </c>
      <c r="PGF53">
        <v>377346</v>
      </c>
      <c r="PGG53">
        <v>377346</v>
      </c>
      <c r="PGH53">
        <v>377346</v>
      </c>
      <c r="PGI53">
        <v>377346</v>
      </c>
      <c r="PGJ53">
        <v>377346</v>
      </c>
      <c r="PGK53">
        <v>377346</v>
      </c>
      <c r="PGL53">
        <v>377346</v>
      </c>
      <c r="PGM53">
        <v>377346</v>
      </c>
      <c r="PGN53">
        <v>377346</v>
      </c>
      <c r="PGO53">
        <v>377346</v>
      </c>
      <c r="PGP53">
        <v>377346</v>
      </c>
      <c r="PGQ53">
        <v>377346</v>
      </c>
      <c r="PGR53">
        <v>377346</v>
      </c>
      <c r="PGS53">
        <v>377346</v>
      </c>
      <c r="PGT53">
        <v>377346</v>
      </c>
      <c r="PGU53">
        <v>377346</v>
      </c>
      <c r="PGV53">
        <v>377346</v>
      </c>
      <c r="PGW53">
        <v>377346</v>
      </c>
      <c r="PGX53">
        <v>377346</v>
      </c>
      <c r="PGY53">
        <v>377346</v>
      </c>
      <c r="PGZ53">
        <v>377346</v>
      </c>
      <c r="PHA53">
        <v>377346</v>
      </c>
      <c r="PHB53">
        <v>377346</v>
      </c>
      <c r="PHC53">
        <v>377346</v>
      </c>
      <c r="PHD53">
        <v>377346</v>
      </c>
      <c r="PHE53">
        <v>377346</v>
      </c>
      <c r="PHF53">
        <v>377346</v>
      </c>
      <c r="PHG53">
        <v>377346</v>
      </c>
      <c r="PHH53">
        <v>377346</v>
      </c>
      <c r="PHI53">
        <v>377346</v>
      </c>
      <c r="PHJ53">
        <v>377346</v>
      </c>
      <c r="PHK53">
        <v>377346</v>
      </c>
      <c r="PHL53">
        <v>377346</v>
      </c>
      <c r="PHM53">
        <v>377346</v>
      </c>
      <c r="PHN53">
        <v>377346</v>
      </c>
      <c r="PHO53">
        <v>377346</v>
      </c>
      <c r="PHP53">
        <v>377346</v>
      </c>
      <c r="PHQ53">
        <v>377346</v>
      </c>
      <c r="PHR53">
        <v>377346</v>
      </c>
      <c r="PHS53">
        <v>377346</v>
      </c>
      <c r="PHT53">
        <v>377346</v>
      </c>
      <c r="PHU53">
        <v>377346</v>
      </c>
      <c r="PHV53">
        <v>377346</v>
      </c>
      <c r="PHW53">
        <v>377346</v>
      </c>
      <c r="PHX53">
        <v>377346</v>
      </c>
      <c r="PHY53">
        <v>377346</v>
      </c>
      <c r="PHZ53">
        <v>377346</v>
      </c>
      <c r="PIA53">
        <v>377346</v>
      </c>
      <c r="PIB53">
        <v>377346</v>
      </c>
      <c r="PIC53">
        <v>377346</v>
      </c>
      <c r="PID53">
        <v>377346</v>
      </c>
      <c r="PIE53">
        <v>377346</v>
      </c>
      <c r="PIF53">
        <v>377346</v>
      </c>
      <c r="PIG53">
        <v>377346</v>
      </c>
      <c r="PIH53">
        <v>377346</v>
      </c>
      <c r="PII53">
        <v>377346</v>
      </c>
      <c r="PIJ53">
        <v>377346</v>
      </c>
      <c r="PIK53">
        <v>377346</v>
      </c>
      <c r="PIL53">
        <v>377346</v>
      </c>
      <c r="PIM53">
        <v>377346</v>
      </c>
      <c r="PIN53">
        <v>377346</v>
      </c>
      <c r="PIO53">
        <v>377346</v>
      </c>
      <c r="PIP53">
        <v>377346</v>
      </c>
      <c r="PIQ53">
        <v>377346</v>
      </c>
      <c r="PIR53">
        <v>377346</v>
      </c>
      <c r="PIS53">
        <v>377346</v>
      </c>
      <c r="PIT53">
        <v>377346</v>
      </c>
      <c r="PIU53">
        <v>377346</v>
      </c>
      <c r="PIV53">
        <v>377346</v>
      </c>
      <c r="PIW53">
        <v>377346</v>
      </c>
      <c r="PIX53">
        <v>377346</v>
      </c>
      <c r="PIY53">
        <v>377346</v>
      </c>
      <c r="PIZ53">
        <v>377346</v>
      </c>
      <c r="PJA53">
        <v>377346</v>
      </c>
      <c r="PJB53">
        <v>377346</v>
      </c>
      <c r="PJC53">
        <v>377346</v>
      </c>
      <c r="PJD53">
        <v>377346</v>
      </c>
      <c r="PJE53">
        <v>377346</v>
      </c>
      <c r="PJF53">
        <v>377346</v>
      </c>
      <c r="PJG53">
        <v>377346</v>
      </c>
      <c r="PJH53">
        <v>377346</v>
      </c>
      <c r="PJI53">
        <v>377346</v>
      </c>
      <c r="PJJ53">
        <v>377346</v>
      </c>
      <c r="PJK53">
        <v>377346</v>
      </c>
      <c r="PJL53">
        <v>377346</v>
      </c>
      <c r="PJM53">
        <v>377346</v>
      </c>
      <c r="PJN53">
        <v>377346</v>
      </c>
      <c r="PJO53">
        <v>377346</v>
      </c>
      <c r="PJP53">
        <v>377346</v>
      </c>
      <c r="PJQ53">
        <v>377346</v>
      </c>
      <c r="PJR53">
        <v>377346</v>
      </c>
      <c r="PJS53">
        <v>377346</v>
      </c>
      <c r="PJT53">
        <v>377346</v>
      </c>
      <c r="PJU53">
        <v>377346</v>
      </c>
      <c r="PJV53">
        <v>377346</v>
      </c>
      <c r="PJW53">
        <v>377346</v>
      </c>
      <c r="PJX53">
        <v>377346</v>
      </c>
      <c r="PJY53">
        <v>377346</v>
      </c>
      <c r="PJZ53">
        <v>377346</v>
      </c>
      <c r="PKA53">
        <v>377346</v>
      </c>
      <c r="PKB53">
        <v>377346</v>
      </c>
      <c r="PKC53">
        <v>377346</v>
      </c>
      <c r="PKD53">
        <v>377346</v>
      </c>
      <c r="PKE53">
        <v>377346</v>
      </c>
      <c r="PKF53">
        <v>377346</v>
      </c>
      <c r="PKG53">
        <v>377346</v>
      </c>
      <c r="PKH53">
        <v>377346</v>
      </c>
      <c r="PKI53">
        <v>377346</v>
      </c>
      <c r="PKJ53">
        <v>377346</v>
      </c>
      <c r="PKK53">
        <v>377346</v>
      </c>
      <c r="PKL53">
        <v>377346</v>
      </c>
      <c r="PKM53">
        <v>377346</v>
      </c>
      <c r="PKN53">
        <v>377346</v>
      </c>
      <c r="PKO53">
        <v>377346</v>
      </c>
      <c r="PKP53">
        <v>377346</v>
      </c>
      <c r="PKQ53">
        <v>377346</v>
      </c>
      <c r="PKR53">
        <v>377346</v>
      </c>
      <c r="PKS53">
        <v>377346</v>
      </c>
      <c r="PKT53">
        <v>377346</v>
      </c>
      <c r="PKU53">
        <v>377346</v>
      </c>
      <c r="PKV53">
        <v>377346</v>
      </c>
      <c r="PKW53">
        <v>377346</v>
      </c>
      <c r="PKX53">
        <v>377346</v>
      </c>
      <c r="PKY53">
        <v>377346</v>
      </c>
      <c r="PKZ53">
        <v>377346</v>
      </c>
      <c r="PLA53">
        <v>377346</v>
      </c>
      <c r="PLB53">
        <v>377346</v>
      </c>
      <c r="PLC53">
        <v>377346</v>
      </c>
      <c r="PLD53">
        <v>377346</v>
      </c>
      <c r="PLE53">
        <v>377346</v>
      </c>
      <c r="PLF53">
        <v>377346</v>
      </c>
      <c r="PLG53">
        <v>377346</v>
      </c>
      <c r="PLH53">
        <v>377346</v>
      </c>
      <c r="PLI53">
        <v>377346</v>
      </c>
      <c r="PLJ53">
        <v>377346</v>
      </c>
      <c r="PLK53">
        <v>377346</v>
      </c>
      <c r="PLL53">
        <v>377346</v>
      </c>
      <c r="PLM53">
        <v>377346</v>
      </c>
      <c r="PLN53">
        <v>377346</v>
      </c>
      <c r="PLO53">
        <v>377346</v>
      </c>
      <c r="PLP53">
        <v>377346</v>
      </c>
      <c r="PLQ53">
        <v>377346</v>
      </c>
      <c r="PLR53">
        <v>377346</v>
      </c>
      <c r="PLS53">
        <v>377346</v>
      </c>
      <c r="PLT53">
        <v>377346</v>
      </c>
      <c r="PLU53">
        <v>377346</v>
      </c>
      <c r="PLV53">
        <v>377346</v>
      </c>
      <c r="PLW53">
        <v>377346</v>
      </c>
      <c r="PLX53">
        <v>377346</v>
      </c>
      <c r="PLY53">
        <v>377346</v>
      </c>
      <c r="PLZ53">
        <v>377346</v>
      </c>
      <c r="PMA53">
        <v>377346</v>
      </c>
      <c r="PMB53">
        <v>377346</v>
      </c>
      <c r="PMC53">
        <v>377346</v>
      </c>
      <c r="PMD53">
        <v>377346</v>
      </c>
      <c r="PME53">
        <v>377346</v>
      </c>
      <c r="PMF53">
        <v>377346</v>
      </c>
      <c r="PMG53">
        <v>377346</v>
      </c>
      <c r="PMH53">
        <v>377346</v>
      </c>
      <c r="PMI53">
        <v>377346</v>
      </c>
      <c r="PMJ53">
        <v>377346</v>
      </c>
      <c r="PMK53">
        <v>377346</v>
      </c>
      <c r="PML53">
        <v>377346</v>
      </c>
      <c r="PMM53">
        <v>377346</v>
      </c>
      <c r="PMN53">
        <v>377346</v>
      </c>
      <c r="PMO53">
        <v>377346</v>
      </c>
      <c r="PMP53">
        <v>377346</v>
      </c>
      <c r="PMQ53">
        <v>377346</v>
      </c>
      <c r="PMR53">
        <v>377346</v>
      </c>
      <c r="PMS53">
        <v>377346</v>
      </c>
      <c r="PMT53">
        <v>377346</v>
      </c>
      <c r="PMU53">
        <v>377346</v>
      </c>
      <c r="PMV53">
        <v>377346</v>
      </c>
      <c r="PMW53">
        <v>377346</v>
      </c>
      <c r="PMX53">
        <v>377346</v>
      </c>
      <c r="PMY53">
        <v>377346</v>
      </c>
      <c r="PMZ53">
        <v>377346</v>
      </c>
      <c r="PNA53">
        <v>377346</v>
      </c>
      <c r="PNB53">
        <v>377346</v>
      </c>
      <c r="PNC53">
        <v>377346</v>
      </c>
      <c r="PND53">
        <v>377346</v>
      </c>
      <c r="PNE53">
        <v>377346</v>
      </c>
      <c r="PNF53">
        <v>377346</v>
      </c>
      <c r="PNG53">
        <v>377346</v>
      </c>
      <c r="PNH53">
        <v>377346</v>
      </c>
      <c r="PNI53">
        <v>377346</v>
      </c>
      <c r="PNJ53">
        <v>377346</v>
      </c>
      <c r="PNK53">
        <v>377346</v>
      </c>
      <c r="PNL53">
        <v>377346</v>
      </c>
      <c r="PNM53">
        <v>377346</v>
      </c>
      <c r="PNN53">
        <v>377346</v>
      </c>
      <c r="PNO53">
        <v>377346</v>
      </c>
      <c r="PNP53">
        <v>377346</v>
      </c>
      <c r="PNQ53">
        <v>377346</v>
      </c>
      <c r="PNR53">
        <v>377346</v>
      </c>
      <c r="PNS53">
        <v>377346</v>
      </c>
      <c r="PNT53">
        <v>377346</v>
      </c>
      <c r="PNU53">
        <v>377346</v>
      </c>
      <c r="PNV53">
        <v>377346</v>
      </c>
      <c r="PNW53">
        <v>377346</v>
      </c>
      <c r="PNX53">
        <v>377346</v>
      </c>
      <c r="PNY53">
        <v>377346</v>
      </c>
      <c r="PNZ53">
        <v>377346</v>
      </c>
      <c r="POA53">
        <v>377346</v>
      </c>
      <c r="POB53">
        <v>377346</v>
      </c>
      <c r="POC53">
        <v>377346</v>
      </c>
      <c r="POD53">
        <v>377346</v>
      </c>
      <c r="POE53">
        <v>377346</v>
      </c>
      <c r="POF53">
        <v>377346</v>
      </c>
      <c r="POG53">
        <v>377346</v>
      </c>
      <c r="POH53">
        <v>377346</v>
      </c>
      <c r="POI53">
        <v>377346</v>
      </c>
      <c r="POJ53">
        <v>377346</v>
      </c>
      <c r="POK53">
        <v>377346</v>
      </c>
      <c r="POL53">
        <v>377346</v>
      </c>
      <c r="POM53">
        <v>377346</v>
      </c>
      <c r="PON53">
        <v>377346</v>
      </c>
      <c r="POO53">
        <v>377346</v>
      </c>
      <c r="POP53">
        <v>377346</v>
      </c>
      <c r="POQ53">
        <v>377346</v>
      </c>
      <c r="POR53">
        <v>377346</v>
      </c>
      <c r="POS53">
        <v>377346</v>
      </c>
      <c r="POT53">
        <v>377346</v>
      </c>
      <c r="POU53">
        <v>377346</v>
      </c>
      <c r="POV53">
        <v>377346</v>
      </c>
      <c r="POW53">
        <v>377346</v>
      </c>
      <c r="POX53">
        <v>377346</v>
      </c>
      <c r="POY53">
        <v>377346</v>
      </c>
      <c r="POZ53">
        <v>377346</v>
      </c>
      <c r="PPA53">
        <v>377346</v>
      </c>
      <c r="PPB53">
        <v>377346</v>
      </c>
      <c r="PPC53">
        <v>377346</v>
      </c>
      <c r="PPD53">
        <v>377346</v>
      </c>
      <c r="PPE53">
        <v>377346</v>
      </c>
      <c r="PPF53">
        <v>377346</v>
      </c>
      <c r="PPG53">
        <v>377346</v>
      </c>
      <c r="PPH53">
        <v>377346</v>
      </c>
      <c r="PPI53">
        <v>377346</v>
      </c>
      <c r="PPJ53">
        <v>377346</v>
      </c>
      <c r="PPK53">
        <v>377346</v>
      </c>
      <c r="PPL53">
        <v>377346</v>
      </c>
      <c r="PPM53">
        <v>377346</v>
      </c>
      <c r="PPN53">
        <v>377346</v>
      </c>
      <c r="PPO53">
        <v>377346</v>
      </c>
      <c r="PPP53">
        <v>377346</v>
      </c>
      <c r="PPQ53">
        <v>377346</v>
      </c>
      <c r="PPR53">
        <v>377346</v>
      </c>
      <c r="PPS53">
        <v>377346</v>
      </c>
      <c r="PPT53">
        <v>377346</v>
      </c>
      <c r="PPU53">
        <v>377346</v>
      </c>
      <c r="PPV53">
        <v>377346</v>
      </c>
      <c r="PPW53">
        <v>377346</v>
      </c>
      <c r="PPX53">
        <v>377346</v>
      </c>
      <c r="PPY53">
        <v>377346</v>
      </c>
      <c r="PPZ53">
        <v>377346</v>
      </c>
      <c r="PQA53">
        <v>377346</v>
      </c>
      <c r="PQB53">
        <v>377346</v>
      </c>
      <c r="PQC53">
        <v>377346</v>
      </c>
      <c r="PQD53">
        <v>377346</v>
      </c>
      <c r="PQE53">
        <v>377346</v>
      </c>
      <c r="PQF53">
        <v>377346</v>
      </c>
      <c r="PQG53">
        <v>377346</v>
      </c>
      <c r="PQH53">
        <v>377346</v>
      </c>
      <c r="PQI53">
        <v>377346</v>
      </c>
      <c r="PQJ53">
        <v>377346</v>
      </c>
      <c r="PQK53">
        <v>377346</v>
      </c>
      <c r="PQL53">
        <v>377346</v>
      </c>
      <c r="PQM53">
        <v>377346</v>
      </c>
      <c r="PQN53">
        <v>377346</v>
      </c>
      <c r="PQO53">
        <v>377346</v>
      </c>
      <c r="PQP53">
        <v>377346</v>
      </c>
      <c r="PQQ53">
        <v>377346</v>
      </c>
      <c r="PQR53">
        <v>377346</v>
      </c>
      <c r="PQS53">
        <v>377346</v>
      </c>
      <c r="PQT53">
        <v>377346</v>
      </c>
      <c r="PQU53">
        <v>377346</v>
      </c>
      <c r="PQV53">
        <v>377346</v>
      </c>
      <c r="PQW53">
        <v>377346</v>
      </c>
      <c r="PQX53">
        <v>377346</v>
      </c>
      <c r="PQY53">
        <v>377346</v>
      </c>
      <c r="PQZ53">
        <v>377346</v>
      </c>
      <c r="PRA53">
        <v>377346</v>
      </c>
      <c r="PRB53">
        <v>377346</v>
      </c>
      <c r="PRC53">
        <v>377346</v>
      </c>
      <c r="PRD53">
        <v>377346</v>
      </c>
      <c r="PRE53">
        <v>377346</v>
      </c>
      <c r="PRF53">
        <v>377346</v>
      </c>
      <c r="PRG53">
        <v>377346</v>
      </c>
      <c r="PRH53">
        <v>377346</v>
      </c>
      <c r="PRI53">
        <v>377346</v>
      </c>
      <c r="PRJ53">
        <v>377346</v>
      </c>
      <c r="PRK53">
        <v>377346</v>
      </c>
      <c r="PRL53">
        <v>377346</v>
      </c>
      <c r="PRM53">
        <v>377346</v>
      </c>
      <c r="PRN53">
        <v>377346</v>
      </c>
      <c r="PRO53">
        <v>377346</v>
      </c>
      <c r="PRP53">
        <v>377346</v>
      </c>
      <c r="PRQ53">
        <v>377346</v>
      </c>
      <c r="PRR53">
        <v>377346</v>
      </c>
      <c r="PRS53">
        <v>377346</v>
      </c>
      <c r="PRT53">
        <v>377346</v>
      </c>
      <c r="PRU53">
        <v>377346</v>
      </c>
      <c r="PRV53">
        <v>377346</v>
      </c>
      <c r="PRW53">
        <v>377346</v>
      </c>
      <c r="PRX53">
        <v>377346</v>
      </c>
      <c r="PRY53">
        <v>377346</v>
      </c>
      <c r="PRZ53">
        <v>377346</v>
      </c>
      <c r="PSA53">
        <v>377346</v>
      </c>
      <c r="PSB53">
        <v>377346</v>
      </c>
      <c r="PSC53">
        <v>377346</v>
      </c>
      <c r="PSD53">
        <v>377346</v>
      </c>
      <c r="PSE53">
        <v>377346</v>
      </c>
      <c r="PSF53">
        <v>377346</v>
      </c>
      <c r="PSG53">
        <v>377346</v>
      </c>
      <c r="PSH53">
        <v>377346</v>
      </c>
      <c r="PSI53">
        <v>377346</v>
      </c>
      <c r="PSJ53">
        <v>377346</v>
      </c>
      <c r="PSK53">
        <v>377346</v>
      </c>
      <c r="PSL53">
        <v>377346</v>
      </c>
      <c r="PSM53">
        <v>377346</v>
      </c>
      <c r="PSN53">
        <v>377346</v>
      </c>
      <c r="PSO53">
        <v>377346</v>
      </c>
      <c r="PSP53">
        <v>377346</v>
      </c>
      <c r="PSQ53">
        <v>377346</v>
      </c>
      <c r="PSR53">
        <v>377346</v>
      </c>
      <c r="PSS53">
        <v>377346</v>
      </c>
      <c r="PST53">
        <v>377346</v>
      </c>
      <c r="PSU53">
        <v>377346</v>
      </c>
      <c r="PSV53">
        <v>377346</v>
      </c>
      <c r="PSW53">
        <v>377346</v>
      </c>
      <c r="PSX53">
        <v>377346</v>
      </c>
      <c r="PSY53">
        <v>377346</v>
      </c>
      <c r="PSZ53">
        <v>377346</v>
      </c>
      <c r="PTA53">
        <v>377346</v>
      </c>
      <c r="PTB53">
        <v>377346</v>
      </c>
      <c r="PTC53">
        <v>377346</v>
      </c>
      <c r="PTD53">
        <v>377346</v>
      </c>
      <c r="PTE53">
        <v>377346</v>
      </c>
      <c r="PTF53">
        <v>377346</v>
      </c>
      <c r="PTG53">
        <v>377346</v>
      </c>
      <c r="PTH53">
        <v>377346</v>
      </c>
      <c r="PTI53">
        <v>377346</v>
      </c>
      <c r="PTJ53">
        <v>377346</v>
      </c>
      <c r="PTK53">
        <v>377346</v>
      </c>
      <c r="PTL53">
        <v>377346</v>
      </c>
      <c r="PTM53">
        <v>377346</v>
      </c>
      <c r="PTN53">
        <v>377346</v>
      </c>
      <c r="PTO53">
        <v>377346</v>
      </c>
      <c r="PTP53">
        <v>377346</v>
      </c>
      <c r="PTQ53">
        <v>377346</v>
      </c>
      <c r="PTR53">
        <v>377346</v>
      </c>
      <c r="PTS53">
        <v>377346</v>
      </c>
      <c r="PTT53">
        <v>377346</v>
      </c>
      <c r="PTU53">
        <v>377346</v>
      </c>
      <c r="PTV53">
        <v>377346</v>
      </c>
      <c r="PTW53">
        <v>377346</v>
      </c>
      <c r="PTX53">
        <v>377346</v>
      </c>
      <c r="PTY53">
        <v>377346</v>
      </c>
      <c r="PTZ53">
        <v>377346</v>
      </c>
      <c r="PUA53">
        <v>377346</v>
      </c>
      <c r="PUB53">
        <v>377346</v>
      </c>
      <c r="PUC53">
        <v>377346</v>
      </c>
      <c r="PUD53">
        <v>377346</v>
      </c>
      <c r="PUE53">
        <v>377346</v>
      </c>
      <c r="PUF53">
        <v>377346</v>
      </c>
      <c r="PUG53">
        <v>377346</v>
      </c>
      <c r="PUH53">
        <v>377346</v>
      </c>
      <c r="PUI53">
        <v>377346</v>
      </c>
      <c r="PUJ53">
        <v>377346</v>
      </c>
      <c r="PUK53">
        <v>377346</v>
      </c>
      <c r="PUL53">
        <v>377346</v>
      </c>
      <c r="PUM53">
        <v>377346</v>
      </c>
      <c r="PUN53">
        <v>377346</v>
      </c>
      <c r="PUO53">
        <v>377346</v>
      </c>
      <c r="PUP53">
        <v>377346</v>
      </c>
      <c r="PUQ53">
        <v>377346</v>
      </c>
      <c r="PUR53">
        <v>377346</v>
      </c>
      <c r="PUS53">
        <v>377346</v>
      </c>
      <c r="PUT53">
        <v>377346</v>
      </c>
      <c r="PUU53">
        <v>377346</v>
      </c>
      <c r="PUV53">
        <v>377346</v>
      </c>
      <c r="PUW53">
        <v>377346</v>
      </c>
      <c r="PUX53">
        <v>377346</v>
      </c>
      <c r="PUY53">
        <v>377346</v>
      </c>
      <c r="PUZ53">
        <v>377346</v>
      </c>
      <c r="PVA53">
        <v>377346</v>
      </c>
      <c r="PVB53">
        <v>377346</v>
      </c>
      <c r="PVC53">
        <v>377346</v>
      </c>
      <c r="PVD53">
        <v>377346</v>
      </c>
      <c r="PVE53">
        <v>377346</v>
      </c>
      <c r="PVF53">
        <v>377346</v>
      </c>
      <c r="PVG53">
        <v>377346</v>
      </c>
      <c r="PVH53">
        <v>377346</v>
      </c>
      <c r="PVI53">
        <v>377346</v>
      </c>
      <c r="PVJ53">
        <v>377346</v>
      </c>
      <c r="PVK53">
        <v>377346</v>
      </c>
      <c r="PVL53">
        <v>377346</v>
      </c>
      <c r="PVM53">
        <v>377346</v>
      </c>
      <c r="PVN53">
        <v>377346</v>
      </c>
      <c r="PVO53">
        <v>377346</v>
      </c>
      <c r="PVP53">
        <v>377346</v>
      </c>
      <c r="PVQ53">
        <v>377346</v>
      </c>
      <c r="PVR53">
        <v>377346</v>
      </c>
      <c r="PVS53">
        <v>377346</v>
      </c>
      <c r="PVT53">
        <v>377346</v>
      </c>
      <c r="PVU53">
        <v>377346</v>
      </c>
      <c r="PVV53">
        <v>377346</v>
      </c>
      <c r="PVW53">
        <v>377346</v>
      </c>
      <c r="PVX53">
        <v>377346</v>
      </c>
      <c r="PVY53">
        <v>377346</v>
      </c>
      <c r="PVZ53">
        <v>377346</v>
      </c>
      <c r="PWA53">
        <v>377346</v>
      </c>
      <c r="PWB53">
        <v>377346</v>
      </c>
      <c r="PWC53">
        <v>377346</v>
      </c>
      <c r="PWD53">
        <v>377346</v>
      </c>
      <c r="PWE53">
        <v>377346</v>
      </c>
      <c r="PWF53">
        <v>377346</v>
      </c>
      <c r="PWG53">
        <v>377346</v>
      </c>
      <c r="PWH53">
        <v>377346</v>
      </c>
      <c r="PWI53">
        <v>377346</v>
      </c>
      <c r="PWJ53">
        <v>377346</v>
      </c>
      <c r="PWK53">
        <v>377346</v>
      </c>
      <c r="PWL53">
        <v>377346</v>
      </c>
      <c r="PWM53">
        <v>377346</v>
      </c>
      <c r="PWN53">
        <v>377346</v>
      </c>
      <c r="PWO53">
        <v>377346</v>
      </c>
      <c r="PWP53">
        <v>377346</v>
      </c>
      <c r="PWQ53">
        <v>377346</v>
      </c>
      <c r="PWR53">
        <v>377346</v>
      </c>
      <c r="PWS53">
        <v>377346</v>
      </c>
      <c r="PWT53">
        <v>377346</v>
      </c>
      <c r="PWU53">
        <v>377346</v>
      </c>
      <c r="PWV53">
        <v>377346</v>
      </c>
      <c r="PWW53">
        <v>377346</v>
      </c>
      <c r="PWX53">
        <v>377346</v>
      </c>
      <c r="PWY53">
        <v>377346</v>
      </c>
      <c r="PWZ53">
        <v>377346</v>
      </c>
      <c r="PXA53">
        <v>377346</v>
      </c>
      <c r="PXB53">
        <v>377346</v>
      </c>
      <c r="PXC53">
        <v>377346</v>
      </c>
      <c r="PXD53">
        <v>377346</v>
      </c>
      <c r="PXE53">
        <v>377346</v>
      </c>
      <c r="PXF53">
        <v>377346</v>
      </c>
      <c r="PXG53">
        <v>377346</v>
      </c>
      <c r="PXH53">
        <v>377346</v>
      </c>
      <c r="PXI53">
        <v>377346</v>
      </c>
      <c r="PXJ53">
        <v>377346</v>
      </c>
      <c r="PXK53">
        <v>377346</v>
      </c>
      <c r="PXL53">
        <v>377346</v>
      </c>
      <c r="PXM53">
        <v>377346</v>
      </c>
      <c r="PXN53">
        <v>377346</v>
      </c>
      <c r="PXO53">
        <v>377346</v>
      </c>
      <c r="PXP53">
        <v>377346</v>
      </c>
      <c r="PXQ53">
        <v>377346</v>
      </c>
      <c r="PXR53">
        <v>377346</v>
      </c>
      <c r="PXS53">
        <v>377346</v>
      </c>
      <c r="PXT53">
        <v>377346</v>
      </c>
      <c r="PXU53">
        <v>377346</v>
      </c>
      <c r="PXV53">
        <v>377346</v>
      </c>
      <c r="PXW53">
        <v>377346</v>
      </c>
      <c r="PXX53">
        <v>377346</v>
      </c>
      <c r="PXY53">
        <v>377346</v>
      </c>
      <c r="PXZ53">
        <v>377346</v>
      </c>
      <c r="PYA53">
        <v>377346</v>
      </c>
      <c r="PYB53">
        <v>377346</v>
      </c>
      <c r="PYC53">
        <v>377346</v>
      </c>
      <c r="PYD53">
        <v>377346</v>
      </c>
      <c r="PYE53">
        <v>377346</v>
      </c>
      <c r="PYF53">
        <v>377346</v>
      </c>
      <c r="PYG53">
        <v>377346</v>
      </c>
      <c r="PYH53">
        <v>377346</v>
      </c>
      <c r="PYI53">
        <v>377346</v>
      </c>
      <c r="PYJ53">
        <v>377346</v>
      </c>
      <c r="PYK53">
        <v>377346</v>
      </c>
      <c r="PYL53">
        <v>377346</v>
      </c>
      <c r="PYM53">
        <v>377346</v>
      </c>
      <c r="PYN53">
        <v>377346</v>
      </c>
      <c r="PYO53">
        <v>377346</v>
      </c>
      <c r="PYP53">
        <v>377346</v>
      </c>
      <c r="PYQ53">
        <v>377346</v>
      </c>
      <c r="PYR53">
        <v>377346</v>
      </c>
      <c r="PYS53">
        <v>377346</v>
      </c>
      <c r="PYT53">
        <v>377346</v>
      </c>
      <c r="PYU53">
        <v>377346</v>
      </c>
      <c r="PYV53">
        <v>377346</v>
      </c>
      <c r="PYW53">
        <v>377346</v>
      </c>
      <c r="PYX53">
        <v>377346</v>
      </c>
      <c r="PYY53">
        <v>377346</v>
      </c>
      <c r="PYZ53">
        <v>377346</v>
      </c>
      <c r="PZA53">
        <v>377346</v>
      </c>
      <c r="PZB53">
        <v>377346</v>
      </c>
      <c r="PZC53">
        <v>377346</v>
      </c>
      <c r="PZD53">
        <v>377346</v>
      </c>
      <c r="PZE53">
        <v>377346</v>
      </c>
      <c r="PZF53">
        <v>377346</v>
      </c>
      <c r="PZG53">
        <v>377346</v>
      </c>
      <c r="PZH53">
        <v>377346</v>
      </c>
      <c r="PZI53">
        <v>377346</v>
      </c>
      <c r="PZJ53">
        <v>377346</v>
      </c>
      <c r="PZK53">
        <v>377346</v>
      </c>
      <c r="PZL53">
        <v>377346</v>
      </c>
      <c r="PZM53">
        <v>377346</v>
      </c>
      <c r="PZN53">
        <v>377346</v>
      </c>
      <c r="PZO53">
        <v>377346</v>
      </c>
      <c r="PZP53">
        <v>377346</v>
      </c>
      <c r="PZQ53">
        <v>377346</v>
      </c>
      <c r="PZR53">
        <v>377346</v>
      </c>
      <c r="PZS53">
        <v>377346</v>
      </c>
      <c r="PZT53">
        <v>377346</v>
      </c>
      <c r="PZU53">
        <v>377346</v>
      </c>
      <c r="PZV53">
        <v>377346</v>
      </c>
      <c r="PZW53">
        <v>377346</v>
      </c>
      <c r="PZX53">
        <v>377346</v>
      </c>
      <c r="PZY53">
        <v>377346</v>
      </c>
      <c r="PZZ53">
        <v>377346</v>
      </c>
      <c r="QAA53">
        <v>377346</v>
      </c>
      <c r="QAB53">
        <v>377346</v>
      </c>
      <c r="QAC53">
        <v>377346</v>
      </c>
      <c r="QAD53">
        <v>377346</v>
      </c>
      <c r="QAE53">
        <v>377346</v>
      </c>
      <c r="QAF53">
        <v>377346</v>
      </c>
      <c r="QAG53">
        <v>377346</v>
      </c>
      <c r="QAH53">
        <v>377346</v>
      </c>
      <c r="QAI53">
        <v>377346</v>
      </c>
      <c r="QAJ53">
        <v>377346</v>
      </c>
      <c r="QAK53">
        <v>377346</v>
      </c>
      <c r="QAL53">
        <v>377346</v>
      </c>
      <c r="QAM53">
        <v>377346</v>
      </c>
      <c r="QAN53">
        <v>377346</v>
      </c>
      <c r="QAO53">
        <v>377346</v>
      </c>
      <c r="QAP53">
        <v>377346</v>
      </c>
      <c r="QAQ53">
        <v>377346</v>
      </c>
      <c r="QAR53">
        <v>377346</v>
      </c>
      <c r="QAS53">
        <v>377346</v>
      </c>
      <c r="QAT53">
        <v>377346</v>
      </c>
      <c r="QAU53">
        <v>377346</v>
      </c>
      <c r="QAV53">
        <v>377346</v>
      </c>
      <c r="QAW53">
        <v>377346</v>
      </c>
      <c r="QAX53">
        <v>377346</v>
      </c>
      <c r="QAY53">
        <v>377346</v>
      </c>
      <c r="QAZ53">
        <v>377346</v>
      </c>
      <c r="QBA53">
        <v>377346</v>
      </c>
      <c r="QBB53">
        <v>377346</v>
      </c>
      <c r="QBC53">
        <v>377346</v>
      </c>
      <c r="QBD53">
        <v>377346</v>
      </c>
      <c r="QBE53">
        <v>377346</v>
      </c>
      <c r="QBF53">
        <v>377346</v>
      </c>
      <c r="QBG53">
        <v>377346</v>
      </c>
      <c r="QBH53">
        <v>377346</v>
      </c>
      <c r="QBI53">
        <v>377346</v>
      </c>
      <c r="QBJ53">
        <v>377346</v>
      </c>
      <c r="QBK53">
        <v>377346</v>
      </c>
      <c r="QBL53">
        <v>377346</v>
      </c>
      <c r="QBM53">
        <v>377346</v>
      </c>
      <c r="QBN53">
        <v>377346</v>
      </c>
      <c r="QBO53">
        <v>377346</v>
      </c>
      <c r="QBP53">
        <v>377346</v>
      </c>
      <c r="QBQ53">
        <v>377346</v>
      </c>
      <c r="QBR53">
        <v>377346</v>
      </c>
      <c r="QBS53">
        <v>377346</v>
      </c>
      <c r="QBT53">
        <v>377346</v>
      </c>
      <c r="QBU53">
        <v>377346</v>
      </c>
      <c r="QBV53">
        <v>377346</v>
      </c>
      <c r="QBW53">
        <v>377346</v>
      </c>
      <c r="QBX53">
        <v>377346</v>
      </c>
      <c r="QBY53">
        <v>377346</v>
      </c>
      <c r="QBZ53">
        <v>377346</v>
      </c>
      <c r="QCA53">
        <v>377346</v>
      </c>
      <c r="QCB53">
        <v>377346</v>
      </c>
      <c r="QCC53">
        <v>377346</v>
      </c>
      <c r="QCD53">
        <v>377346</v>
      </c>
      <c r="QCE53">
        <v>377346</v>
      </c>
      <c r="QCF53">
        <v>377346</v>
      </c>
      <c r="QCG53">
        <v>377346</v>
      </c>
      <c r="QCH53">
        <v>377346</v>
      </c>
      <c r="QCI53">
        <v>377346</v>
      </c>
      <c r="QCJ53">
        <v>377346</v>
      </c>
      <c r="QCK53">
        <v>377346</v>
      </c>
      <c r="QCL53">
        <v>377346</v>
      </c>
      <c r="QCM53">
        <v>377346</v>
      </c>
      <c r="QCN53">
        <v>377346</v>
      </c>
      <c r="QCO53">
        <v>377346</v>
      </c>
      <c r="QCP53">
        <v>377346</v>
      </c>
      <c r="QCQ53">
        <v>377346</v>
      </c>
      <c r="QCR53">
        <v>377346</v>
      </c>
      <c r="QCS53">
        <v>377346</v>
      </c>
      <c r="QCT53">
        <v>377346</v>
      </c>
      <c r="QCU53">
        <v>377346</v>
      </c>
      <c r="QCV53">
        <v>377346</v>
      </c>
      <c r="QCW53">
        <v>377346</v>
      </c>
      <c r="QCX53">
        <v>377346</v>
      </c>
      <c r="QCY53">
        <v>377346</v>
      </c>
      <c r="QCZ53">
        <v>377346</v>
      </c>
      <c r="QDA53">
        <v>377346</v>
      </c>
      <c r="QDB53">
        <v>377346</v>
      </c>
      <c r="QDC53">
        <v>377346</v>
      </c>
      <c r="QDD53">
        <v>377346</v>
      </c>
      <c r="QDE53">
        <v>377346</v>
      </c>
      <c r="QDF53">
        <v>377346</v>
      </c>
      <c r="QDG53">
        <v>377346</v>
      </c>
      <c r="QDH53">
        <v>377346</v>
      </c>
      <c r="QDI53">
        <v>377346</v>
      </c>
      <c r="QDJ53">
        <v>377346</v>
      </c>
      <c r="QDK53">
        <v>377346</v>
      </c>
      <c r="QDL53">
        <v>377346</v>
      </c>
      <c r="QDM53">
        <v>377346</v>
      </c>
      <c r="QDN53">
        <v>377346</v>
      </c>
      <c r="QDO53">
        <v>377346</v>
      </c>
      <c r="QDP53">
        <v>377346</v>
      </c>
      <c r="QDQ53">
        <v>377346</v>
      </c>
      <c r="QDR53">
        <v>377346</v>
      </c>
      <c r="QDS53">
        <v>377346</v>
      </c>
      <c r="QDT53">
        <v>377346</v>
      </c>
      <c r="QDU53">
        <v>377346</v>
      </c>
      <c r="QDV53">
        <v>377346</v>
      </c>
      <c r="QDW53">
        <v>377346</v>
      </c>
      <c r="QDX53">
        <v>377346</v>
      </c>
      <c r="QDY53">
        <v>377346</v>
      </c>
      <c r="QDZ53">
        <v>377346</v>
      </c>
      <c r="QEA53">
        <v>377346</v>
      </c>
      <c r="QEB53">
        <v>377346</v>
      </c>
      <c r="QEC53">
        <v>377346</v>
      </c>
      <c r="QED53">
        <v>377346</v>
      </c>
      <c r="QEE53">
        <v>377346</v>
      </c>
      <c r="QEF53">
        <v>377346</v>
      </c>
      <c r="QEG53">
        <v>377346</v>
      </c>
      <c r="QEH53">
        <v>377346</v>
      </c>
      <c r="QEI53">
        <v>377346</v>
      </c>
      <c r="QEJ53">
        <v>377346</v>
      </c>
      <c r="QEK53">
        <v>377346</v>
      </c>
      <c r="QEL53">
        <v>377346</v>
      </c>
      <c r="QEM53">
        <v>377346</v>
      </c>
      <c r="QEN53">
        <v>377346</v>
      </c>
      <c r="QEO53">
        <v>377346</v>
      </c>
      <c r="QEP53">
        <v>377346</v>
      </c>
      <c r="QEQ53">
        <v>377346</v>
      </c>
      <c r="QER53">
        <v>377346</v>
      </c>
      <c r="QES53">
        <v>377346</v>
      </c>
      <c r="QET53">
        <v>377346</v>
      </c>
      <c r="QEU53">
        <v>377346</v>
      </c>
      <c r="QEV53">
        <v>377346</v>
      </c>
      <c r="QEW53">
        <v>377346</v>
      </c>
      <c r="QEX53">
        <v>377346</v>
      </c>
      <c r="QEY53">
        <v>377346</v>
      </c>
      <c r="QEZ53">
        <v>377346</v>
      </c>
      <c r="QFA53">
        <v>377346</v>
      </c>
      <c r="QFB53">
        <v>377346</v>
      </c>
      <c r="QFC53">
        <v>377346</v>
      </c>
      <c r="QFD53">
        <v>377346</v>
      </c>
      <c r="QFE53">
        <v>377346</v>
      </c>
      <c r="QFF53">
        <v>377346</v>
      </c>
      <c r="QFG53">
        <v>377346</v>
      </c>
      <c r="QFH53">
        <v>377346</v>
      </c>
      <c r="QFI53">
        <v>377346</v>
      </c>
      <c r="QFJ53">
        <v>377346</v>
      </c>
      <c r="QFK53">
        <v>377346</v>
      </c>
      <c r="QFL53">
        <v>377346</v>
      </c>
      <c r="QFM53">
        <v>377346</v>
      </c>
      <c r="QFN53">
        <v>377346</v>
      </c>
      <c r="QFO53">
        <v>377346</v>
      </c>
      <c r="QFP53">
        <v>377346</v>
      </c>
      <c r="QFQ53">
        <v>377346</v>
      </c>
      <c r="QFR53">
        <v>377346</v>
      </c>
      <c r="QFS53">
        <v>377346</v>
      </c>
      <c r="QFT53">
        <v>377346</v>
      </c>
      <c r="QFU53">
        <v>377346</v>
      </c>
      <c r="QFV53">
        <v>377346</v>
      </c>
      <c r="QFW53">
        <v>377346</v>
      </c>
      <c r="QFX53">
        <v>377346</v>
      </c>
      <c r="QFY53">
        <v>377346</v>
      </c>
      <c r="QFZ53">
        <v>377346</v>
      </c>
      <c r="QGA53">
        <v>377346</v>
      </c>
      <c r="QGB53">
        <v>377346</v>
      </c>
      <c r="QGC53">
        <v>377346</v>
      </c>
      <c r="QGD53">
        <v>377346</v>
      </c>
      <c r="QGE53">
        <v>377346</v>
      </c>
      <c r="QGF53">
        <v>377346</v>
      </c>
      <c r="QGG53">
        <v>377346</v>
      </c>
      <c r="QGH53">
        <v>377346</v>
      </c>
      <c r="QGI53">
        <v>377346</v>
      </c>
      <c r="QGJ53">
        <v>377346</v>
      </c>
      <c r="QGK53">
        <v>377346</v>
      </c>
      <c r="QGL53">
        <v>377346</v>
      </c>
      <c r="QGM53">
        <v>377346</v>
      </c>
      <c r="QGN53">
        <v>377346</v>
      </c>
      <c r="QGO53">
        <v>377346</v>
      </c>
      <c r="QGP53">
        <v>377346</v>
      </c>
      <c r="QGQ53">
        <v>377346</v>
      </c>
      <c r="QGR53">
        <v>377346</v>
      </c>
      <c r="QGS53">
        <v>377346</v>
      </c>
      <c r="QGT53">
        <v>377346</v>
      </c>
      <c r="QGU53">
        <v>377346</v>
      </c>
      <c r="QGV53">
        <v>377346</v>
      </c>
      <c r="QGW53">
        <v>377346</v>
      </c>
      <c r="QGX53">
        <v>377346</v>
      </c>
      <c r="QGY53">
        <v>377346</v>
      </c>
      <c r="QGZ53">
        <v>377346</v>
      </c>
      <c r="QHA53">
        <v>377346</v>
      </c>
      <c r="QHB53">
        <v>377346</v>
      </c>
      <c r="QHC53">
        <v>377346</v>
      </c>
      <c r="QHD53">
        <v>377346</v>
      </c>
      <c r="QHE53">
        <v>377346</v>
      </c>
      <c r="QHF53">
        <v>377346</v>
      </c>
      <c r="QHG53">
        <v>377346</v>
      </c>
      <c r="QHH53">
        <v>377346</v>
      </c>
      <c r="QHI53">
        <v>377346</v>
      </c>
      <c r="QHJ53">
        <v>377346</v>
      </c>
      <c r="QHK53">
        <v>377346</v>
      </c>
      <c r="QHL53">
        <v>377346</v>
      </c>
      <c r="QHM53">
        <v>377346</v>
      </c>
      <c r="QHN53">
        <v>377346</v>
      </c>
      <c r="QHO53">
        <v>377346</v>
      </c>
      <c r="QHP53">
        <v>377346</v>
      </c>
      <c r="QHQ53">
        <v>377346</v>
      </c>
      <c r="QHR53">
        <v>377346</v>
      </c>
      <c r="QHS53">
        <v>377346</v>
      </c>
      <c r="QHT53">
        <v>377346</v>
      </c>
      <c r="QHU53">
        <v>377346</v>
      </c>
      <c r="QHV53">
        <v>377346</v>
      </c>
      <c r="QHW53">
        <v>377346</v>
      </c>
      <c r="QHX53">
        <v>377346</v>
      </c>
      <c r="QHY53">
        <v>377346</v>
      </c>
      <c r="QHZ53">
        <v>377346</v>
      </c>
      <c r="QIA53">
        <v>377346</v>
      </c>
      <c r="QIB53">
        <v>377346</v>
      </c>
      <c r="QIC53">
        <v>377346</v>
      </c>
      <c r="QID53">
        <v>377346</v>
      </c>
      <c r="QIE53">
        <v>377346</v>
      </c>
      <c r="QIF53">
        <v>377346</v>
      </c>
      <c r="QIG53">
        <v>377346</v>
      </c>
      <c r="QIH53">
        <v>377346</v>
      </c>
      <c r="QII53">
        <v>377346</v>
      </c>
      <c r="QIJ53">
        <v>377346</v>
      </c>
      <c r="QIK53">
        <v>377346</v>
      </c>
      <c r="QIL53">
        <v>377346</v>
      </c>
      <c r="QIM53">
        <v>377346</v>
      </c>
      <c r="QIN53">
        <v>377346</v>
      </c>
      <c r="QIO53">
        <v>377346</v>
      </c>
      <c r="QIP53">
        <v>377346</v>
      </c>
      <c r="QIQ53">
        <v>377346</v>
      </c>
      <c r="QIR53">
        <v>377346</v>
      </c>
      <c r="QIS53">
        <v>377346</v>
      </c>
      <c r="QIT53">
        <v>377346</v>
      </c>
      <c r="QIU53">
        <v>377346</v>
      </c>
      <c r="QIV53">
        <v>377346</v>
      </c>
      <c r="QIW53">
        <v>377346</v>
      </c>
      <c r="QIX53">
        <v>377346</v>
      </c>
      <c r="QIY53">
        <v>377346</v>
      </c>
      <c r="QIZ53">
        <v>377346</v>
      </c>
      <c r="QJA53">
        <v>377346</v>
      </c>
      <c r="QJB53">
        <v>377346</v>
      </c>
      <c r="QJC53">
        <v>377346</v>
      </c>
      <c r="QJD53">
        <v>377346</v>
      </c>
      <c r="QJE53">
        <v>377346</v>
      </c>
      <c r="QJF53">
        <v>377346</v>
      </c>
      <c r="QJG53">
        <v>377346</v>
      </c>
      <c r="QJH53">
        <v>377346</v>
      </c>
      <c r="QJI53">
        <v>377346</v>
      </c>
      <c r="QJJ53">
        <v>377346</v>
      </c>
      <c r="QJK53">
        <v>377346</v>
      </c>
      <c r="QJL53">
        <v>377346</v>
      </c>
      <c r="QJM53">
        <v>377346</v>
      </c>
      <c r="QJN53">
        <v>377346</v>
      </c>
      <c r="QJO53">
        <v>377346</v>
      </c>
      <c r="QJP53">
        <v>377346</v>
      </c>
      <c r="QJQ53">
        <v>377346</v>
      </c>
      <c r="QJR53">
        <v>377346</v>
      </c>
      <c r="QJS53">
        <v>377346</v>
      </c>
      <c r="QJT53">
        <v>377346</v>
      </c>
      <c r="QJU53">
        <v>377346</v>
      </c>
      <c r="QJV53">
        <v>377346</v>
      </c>
      <c r="QJW53">
        <v>377346</v>
      </c>
      <c r="QJX53">
        <v>377346</v>
      </c>
      <c r="QJY53">
        <v>377346</v>
      </c>
      <c r="QJZ53">
        <v>377346</v>
      </c>
      <c r="QKA53">
        <v>377346</v>
      </c>
      <c r="QKB53">
        <v>377346</v>
      </c>
      <c r="QKC53">
        <v>377346</v>
      </c>
      <c r="QKD53">
        <v>377346</v>
      </c>
      <c r="QKE53">
        <v>377346</v>
      </c>
      <c r="QKF53">
        <v>377346</v>
      </c>
      <c r="QKG53">
        <v>377346</v>
      </c>
      <c r="QKH53">
        <v>377346</v>
      </c>
      <c r="QKI53">
        <v>377346</v>
      </c>
      <c r="QKJ53">
        <v>377346</v>
      </c>
      <c r="QKK53">
        <v>377346</v>
      </c>
      <c r="QKL53">
        <v>377346</v>
      </c>
      <c r="QKM53">
        <v>377346</v>
      </c>
      <c r="QKN53">
        <v>377346</v>
      </c>
      <c r="QKO53">
        <v>377346</v>
      </c>
      <c r="QKP53">
        <v>377346</v>
      </c>
      <c r="QKQ53">
        <v>377346</v>
      </c>
      <c r="QKR53">
        <v>377346</v>
      </c>
      <c r="QKS53">
        <v>377346</v>
      </c>
      <c r="QKT53">
        <v>377346</v>
      </c>
      <c r="QKU53">
        <v>377346</v>
      </c>
      <c r="QKV53">
        <v>377346</v>
      </c>
      <c r="QKW53">
        <v>377346</v>
      </c>
      <c r="QKX53">
        <v>377346</v>
      </c>
      <c r="QKY53">
        <v>377346</v>
      </c>
      <c r="QKZ53">
        <v>377346</v>
      </c>
      <c r="QLA53">
        <v>377346</v>
      </c>
      <c r="QLB53">
        <v>377346</v>
      </c>
      <c r="QLC53">
        <v>377346</v>
      </c>
      <c r="QLD53">
        <v>377346</v>
      </c>
      <c r="QLE53">
        <v>377346</v>
      </c>
      <c r="QLF53">
        <v>377346</v>
      </c>
      <c r="QLG53">
        <v>377346</v>
      </c>
      <c r="QLH53">
        <v>377346</v>
      </c>
      <c r="QLI53">
        <v>377346</v>
      </c>
      <c r="QLJ53">
        <v>377346</v>
      </c>
      <c r="QLK53">
        <v>377346</v>
      </c>
      <c r="QLL53">
        <v>377346</v>
      </c>
      <c r="QLM53">
        <v>377346</v>
      </c>
      <c r="QLN53">
        <v>377346</v>
      </c>
      <c r="QLO53">
        <v>377346</v>
      </c>
      <c r="QLP53">
        <v>377346</v>
      </c>
      <c r="QLQ53">
        <v>377346</v>
      </c>
      <c r="QLR53">
        <v>377346</v>
      </c>
      <c r="QLS53">
        <v>377346</v>
      </c>
      <c r="QLT53">
        <v>377346</v>
      </c>
      <c r="QLU53">
        <v>377346</v>
      </c>
      <c r="QLV53">
        <v>377346</v>
      </c>
      <c r="QLW53">
        <v>377346</v>
      </c>
      <c r="QLX53">
        <v>377346</v>
      </c>
      <c r="QLY53">
        <v>377346</v>
      </c>
      <c r="QLZ53">
        <v>377346</v>
      </c>
      <c r="QMA53">
        <v>377346</v>
      </c>
      <c r="QMB53">
        <v>377346</v>
      </c>
      <c r="QMC53">
        <v>377346</v>
      </c>
      <c r="QMD53">
        <v>377346</v>
      </c>
      <c r="QME53">
        <v>377346</v>
      </c>
      <c r="QMF53">
        <v>377346</v>
      </c>
      <c r="QMG53">
        <v>377346</v>
      </c>
      <c r="QMH53">
        <v>377346</v>
      </c>
      <c r="QMI53">
        <v>377346</v>
      </c>
      <c r="QMJ53">
        <v>377346</v>
      </c>
      <c r="QMK53">
        <v>377346</v>
      </c>
      <c r="QML53">
        <v>377346</v>
      </c>
      <c r="QMM53">
        <v>377346</v>
      </c>
      <c r="QMN53">
        <v>377346</v>
      </c>
      <c r="QMO53">
        <v>377346</v>
      </c>
      <c r="QMP53">
        <v>377346</v>
      </c>
      <c r="QMQ53">
        <v>377346</v>
      </c>
      <c r="QMR53">
        <v>377346</v>
      </c>
      <c r="QMS53">
        <v>377346</v>
      </c>
      <c r="QMT53">
        <v>377346</v>
      </c>
      <c r="QMU53">
        <v>377346</v>
      </c>
      <c r="QMV53">
        <v>377346</v>
      </c>
      <c r="QMW53">
        <v>377346</v>
      </c>
      <c r="QMX53">
        <v>377346</v>
      </c>
      <c r="QMY53">
        <v>377346</v>
      </c>
      <c r="QMZ53">
        <v>377346</v>
      </c>
      <c r="QNA53">
        <v>377346</v>
      </c>
      <c r="QNB53">
        <v>377346</v>
      </c>
      <c r="QNC53">
        <v>377346</v>
      </c>
      <c r="QND53">
        <v>377346</v>
      </c>
      <c r="QNE53">
        <v>377346</v>
      </c>
      <c r="QNF53">
        <v>377346</v>
      </c>
      <c r="QNG53">
        <v>377346</v>
      </c>
      <c r="QNH53">
        <v>377346</v>
      </c>
      <c r="QNI53">
        <v>377346</v>
      </c>
      <c r="QNJ53">
        <v>377346</v>
      </c>
      <c r="QNK53">
        <v>377346</v>
      </c>
      <c r="QNL53">
        <v>377346</v>
      </c>
      <c r="QNM53">
        <v>377346</v>
      </c>
      <c r="QNN53">
        <v>377346</v>
      </c>
      <c r="QNO53">
        <v>377346</v>
      </c>
      <c r="QNP53">
        <v>377346</v>
      </c>
      <c r="QNQ53">
        <v>377346</v>
      </c>
      <c r="QNR53">
        <v>377346</v>
      </c>
      <c r="QNS53">
        <v>377346</v>
      </c>
      <c r="QNT53">
        <v>377346</v>
      </c>
      <c r="QNU53">
        <v>377346</v>
      </c>
      <c r="QNV53">
        <v>377346</v>
      </c>
      <c r="QNW53">
        <v>377346</v>
      </c>
      <c r="QNX53">
        <v>377346</v>
      </c>
      <c r="QNY53">
        <v>377346</v>
      </c>
      <c r="QNZ53">
        <v>377346</v>
      </c>
      <c r="QOA53">
        <v>377346</v>
      </c>
      <c r="QOB53">
        <v>377346</v>
      </c>
      <c r="QOC53">
        <v>377346</v>
      </c>
      <c r="QOD53">
        <v>377346</v>
      </c>
      <c r="QOE53">
        <v>377346</v>
      </c>
      <c r="QOF53">
        <v>377346</v>
      </c>
      <c r="QOG53">
        <v>377346</v>
      </c>
      <c r="QOH53">
        <v>377346</v>
      </c>
      <c r="QOI53">
        <v>377346</v>
      </c>
      <c r="QOJ53">
        <v>377346</v>
      </c>
      <c r="QOK53">
        <v>377346</v>
      </c>
      <c r="QOL53">
        <v>377346</v>
      </c>
      <c r="QOM53">
        <v>377346</v>
      </c>
      <c r="QON53">
        <v>377346</v>
      </c>
      <c r="QOO53">
        <v>377346</v>
      </c>
      <c r="QOP53">
        <v>377346</v>
      </c>
      <c r="QOQ53">
        <v>377346</v>
      </c>
      <c r="QOR53">
        <v>377346</v>
      </c>
      <c r="QOS53">
        <v>377346</v>
      </c>
      <c r="QOT53">
        <v>377346</v>
      </c>
      <c r="QOU53">
        <v>377346</v>
      </c>
      <c r="QOV53">
        <v>377346</v>
      </c>
      <c r="QOW53">
        <v>377346</v>
      </c>
      <c r="QOX53">
        <v>377346</v>
      </c>
      <c r="QOY53">
        <v>377346</v>
      </c>
      <c r="QOZ53">
        <v>377346</v>
      </c>
      <c r="QPA53">
        <v>377346</v>
      </c>
      <c r="QPB53">
        <v>377346</v>
      </c>
      <c r="QPC53">
        <v>377346</v>
      </c>
      <c r="QPD53">
        <v>377346</v>
      </c>
      <c r="QPE53">
        <v>377346</v>
      </c>
      <c r="QPF53">
        <v>377346</v>
      </c>
      <c r="QPG53">
        <v>377346</v>
      </c>
      <c r="QPH53">
        <v>377346</v>
      </c>
      <c r="QPI53">
        <v>377346</v>
      </c>
      <c r="QPJ53">
        <v>377346</v>
      </c>
      <c r="QPK53">
        <v>377346</v>
      </c>
      <c r="QPL53">
        <v>377346</v>
      </c>
      <c r="QPM53">
        <v>377346</v>
      </c>
      <c r="QPN53">
        <v>377346</v>
      </c>
      <c r="QPO53">
        <v>377346</v>
      </c>
      <c r="QPP53">
        <v>377346</v>
      </c>
      <c r="QPQ53">
        <v>377346</v>
      </c>
      <c r="QPR53">
        <v>377346</v>
      </c>
      <c r="QPS53">
        <v>377346</v>
      </c>
      <c r="QPT53">
        <v>377346</v>
      </c>
      <c r="QPU53">
        <v>377346</v>
      </c>
      <c r="QPV53">
        <v>377346</v>
      </c>
      <c r="QPW53">
        <v>377346</v>
      </c>
      <c r="QPX53">
        <v>377346</v>
      </c>
      <c r="QPY53">
        <v>377346</v>
      </c>
      <c r="QPZ53">
        <v>377346</v>
      </c>
      <c r="QQA53">
        <v>377346</v>
      </c>
      <c r="QQB53">
        <v>377346</v>
      </c>
      <c r="QQC53">
        <v>377346</v>
      </c>
      <c r="QQD53">
        <v>377346</v>
      </c>
      <c r="QQE53">
        <v>377346</v>
      </c>
      <c r="QQF53">
        <v>377346</v>
      </c>
      <c r="QQG53">
        <v>377346</v>
      </c>
      <c r="QQH53">
        <v>377346</v>
      </c>
      <c r="QQI53">
        <v>377346</v>
      </c>
      <c r="QQJ53">
        <v>377346</v>
      </c>
      <c r="QQK53">
        <v>377346</v>
      </c>
      <c r="QQL53">
        <v>377346</v>
      </c>
      <c r="QQM53">
        <v>377346</v>
      </c>
      <c r="QQN53">
        <v>377346</v>
      </c>
      <c r="QQO53">
        <v>377346</v>
      </c>
      <c r="QQP53">
        <v>377346</v>
      </c>
      <c r="QQQ53">
        <v>377346</v>
      </c>
      <c r="QQR53">
        <v>377346</v>
      </c>
      <c r="QQS53">
        <v>377346</v>
      </c>
      <c r="QQT53">
        <v>377346</v>
      </c>
      <c r="QQU53">
        <v>377346</v>
      </c>
      <c r="QQV53">
        <v>377346</v>
      </c>
      <c r="QQW53">
        <v>377346</v>
      </c>
      <c r="QQX53">
        <v>377346</v>
      </c>
      <c r="QQY53">
        <v>377346</v>
      </c>
      <c r="QQZ53">
        <v>377346</v>
      </c>
      <c r="QRA53">
        <v>377346</v>
      </c>
      <c r="QRB53">
        <v>377346</v>
      </c>
      <c r="QRC53">
        <v>377346</v>
      </c>
      <c r="QRD53">
        <v>377346</v>
      </c>
      <c r="QRE53">
        <v>377346</v>
      </c>
      <c r="QRF53">
        <v>377346</v>
      </c>
      <c r="QRG53">
        <v>377346</v>
      </c>
      <c r="QRH53">
        <v>377346</v>
      </c>
      <c r="QRI53">
        <v>377346</v>
      </c>
      <c r="QRJ53">
        <v>377346</v>
      </c>
      <c r="QRK53">
        <v>377346</v>
      </c>
      <c r="QRL53">
        <v>377346</v>
      </c>
      <c r="QRM53">
        <v>377346</v>
      </c>
      <c r="QRN53">
        <v>377346</v>
      </c>
      <c r="QRO53">
        <v>377346</v>
      </c>
      <c r="QRP53">
        <v>377346</v>
      </c>
      <c r="QRQ53">
        <v>377346</v>
      </c>
      <c r="QRR53">
        <v>377346</v>
      </c>
      <c r="QRS53">
        <v>377346</v>
      </c>
      <c r="QRT53">
        <v>377346</v>
      </c>
      <c r="QRU53">
        <v>377346</v>
      </c>
      <c r="QRV53">
        <v>377346</v>
      </c>
      <c r="QRW53">
        <v>377346</v>
      </c>
      <c r="QRX53">
        <v>377346</v>
      </c>
      <c r="QRY53">
        <v>377346</v>
      </c>
      <c r="QRZ53">
        <v>377346</v>
      </c>
      <c r="QSA53">
        <v>377346</v>
      </c>
      <c r="QSB53">
        <v>377346</v>
      </c>
      <c r="QSC53">
        <v>377346</v>
      </c>
      <c r="QSD53">
        <v>377346</v>
      </c>
      <c r="QSE53">
        <v>377346</v>
      </c>
      <c r="QSF53">
        <v>377346</v>
      </c>
      <c r="QSG53">
        <v>377346</v>
      </c>
      <c r="QSH53">
        <v>377346</v>
      </c>
      <c r="QSI53">
        <v>377346</v>
      </c>
      <c r="QSJ53">
        <v>377346</v>
      </c>
      <c r="QSK53">
        <v>377346</v>
      </c>
      <c r="QSL53">
        <v>377346</v>
      </c>
      <c r="QSM53">
        <v>377346</v>
      </c>
      <c r="QSN53">
        <v>377346</v>
      </c>
      <c r="QSO53">
        <v>377346</v>
      </c>
      <c r="QSP53">
        <v>377346</v>
      </c>
      <c r="QSQ53">
        <v>377346</v>
      </c>
      <c r="QSR53">
        <v>377346</v>
      </c>
      <c r="QSS53">
        <v>377346</v>
      </c>
      <c r="QST53">
        <v>377346</v>
      </c>
      <c r="QSU53">
        <v>377346</v>
      </c>
      <c r="QSV53">
        <v>377346</v>
      </c>
      <c r="QSW53">
        <v>377346</v>
      </c>
      <c r="QSX53">
        <v>377346</v>
      </c>
      <c r="QSY53">
        <v>377346</v>
      </c>
      <c r="QSZ53">
        <v>377346</v>
      </c>
      <c r="QTA53">
        <v>377346</v>
      </c>
      <c r="QTB53">
        <v>377346</v>
      </c>
      <c r="QTC53">
        <v>377346</v>
      </c>
      <c r="QTD53">
        <v>377346</v>
      </c>
      <c r="QTE53">
        <v>377346</v>
      </c>
      <c r="QTF53">
        <v>377346</v>
      </c>
      <c r="QTG53">
        <v>377346</v>
      </c>
      <c r="QTH53">
        <v>377346</v>
      </c>
      <c r="QTI53">
        <v>377346</v>
      </c>
      <c r="QTJ53">
        <v>377346</v>
      </c>
      <c r="QTK53">
        <v>377346</v>
      </c>
      <c r="QTL53">
        <v>377346</v>
      </c>
      <c r="QTM53">
        <v>377346</v>
      </c>
      <c r="QTN53">
        <v>377346</v>
      </c>
      <c r="QTO53">
        <v>377346</v>
      </c>
      <c r="QTP53">
        <v>377346</v>
      </c>
      <c r="QTQ53">
        <v>377346</v>
      </c>
      <c r="QTR53">
        <v>377346</v>
      </c>
      <c r="QTS53">
        <v>377346</v>
      </c>
      <c r="QTT53">
        <v>377346</v>
      </c>
      <c r="QTU53">
        <v>377346</v>
      </c>
      <c r="QTV53">
        <v>377346</v>
      </c>
      <c r="QTW53">
        <v>377346</v>
      </c>
      <c r="QTX53">
        <v>377346</v>
      </c>
      <c r="QTY53">
        <v>377346</v>
      </c>
      <c r="QTZ53">
        <v>377346</v>
      </c>
      <c r="QUA53">
        <v>377346</v>
      </c>
      <c r="QUB53">
        <v>377346</v>
      </c>
      <c r="QUC53">
        <v>377346</v>
      </c>
      <c r="QUD53">
        <v>377346</v>
      </c>
      <c r="QUE53">
        <v>377346</v>
      </c>
      <c r="QUF53">
        <v>377346</v>
      </c>
      <c r="QUG53">
        <v>377346</v>
      </c>
      <c r="QUH53">
        <v>377346</v>
      </c>
      <c r="QUI53">
        <v>377346</v>
      </c>
      <c r="QUJ53">
        <v>377346</v>
      </c>
      <c r="QUK53">
        <v>377346</v>
      </c>
      <c r="QUL53">
        <v>377346</v>
      </c>
      <c r="QUM53">
        <v>377346</v>
      </c>
      <c r="QUN53">
        <v>377346</v>
      </c>
      <c r="QUO53">
        <v>377346</v>
      </c>
      <c r="QUP53">
        <v>377346</v>
      </c>
      <c r="QUQ53">
        <v>377346</v>
      </c>
      <c r="QUR53">
        <v>377346</v>
      </c>
      <c r="QUS53">
        <v>377346</v>
      </c>
      <c r="QUT53">
        <v>377346</v>
      </c>
      <c r="QUU53">
        <v>377346</v>
      </c>
      <c r="QUV53">
        <v>377346</v>
      </c>
      <c r="QUW53">
        <v>377346</v>
      </c>
      <c r="QUX53">
        <v>377346</v>
      </c>
      <c r="QUY53">
        <v>377346</v>
      </c>
      <c r="QUZ53">
        <v>377346</v>
      </c>
      <c r="QVA53">
        <v>377346</v>
      </c>
      <c r="QVB53">
        <v>377346</v>
      </c>
      <c r="QVC53">
        <v>377346</v>
      </c>
      <c r="QVD53">
        <v>377346</v>
      </c>
      <c r="QVE53">
        <v>377346</v>
      </c>
      <c r="QVF53">
        <v>377346</v>
      </c>
      <c r="QVG53">
        <v>377346</v>
      </c>
      <c r="QVH53">
        <v>377346</v>
      </c>
      <c r="QVI53">
        <v>377346</v>
      </c>
      <c r="QVJ53">
        <v>377346</v>
      </c>
      <c r="QVK53">
        <v>377346</v>
      </c>
      <c r="QVL53">
        <v>377346</v>
      </c>
      <c r="QVM53">
        <v>377346</v>
      </c>
      <c r="QVN53">
        <v>377346</v>
      </c>
      <c r="QVO53">
        <v>377346</v>
      </c>
      <c r="QVP53">
        <v>377346</v>
      </c>
      <c r="QVQ53">
        <v>377346</v>
      </c>
      <c r="QVR53">
        <v>377346</v>
      </c>
      <c r="QVS53">
        <v>377346</v>
      </c>
      <c r="QVT53">
        <v>377346</v>
      </c>
      <c r="QVU53">
        <v>377346</v>
      </c>
      <c r="QVV53">
        <v>377346</v>
      </c>
      <c r="QVW53">
        <v>377346</v>
      </c>
      <c r="QVX53">
        <v>377346</v>
      </c>
      <c r="QVY53">
        <v>377346</v>
      </c>
      <c r="QVZ53">
        <v>377346</v>
      </c>
      <c r="QWA53">
        <v>377346</v>
      </c>
      <c r="QWB53">
        <v>377346</v>
      </c>
      <c r="QWC53">
        <v>377346</v>
      </c>
      <c r="QWD53">
        <v>377346</v>
      </c>
      <c r="QWE53">
        <v>377346</v>
      </c>
      <c r="QWF53">
        <v>377346</v>
      </c>
      <c r="QWG53">
        <v>377346</v>
      </c>
      <c r="QWH53">
        <v>377346</v>
      </c>
      <c r="QWI53">
        <v>377346</v>
      </c>
      <c r="QWJ53">
        <v>377346</v>
      </c>
      <c r="QWK53">
        <v>377346</v>
      </c>
      <c r="QWL53">
        <v>377346</v>
      </c>
      <c r="QWM53">
        <v>377346</v>
      </c>
      <c r="QWN53">
        <v>377346</v>
      </c>
      <c r="QWO53">
        <v>377346</v>
      </c>
      <c r="QWP53">
        <v>377346</v>
      </c>
      <c r="QWQ53">
        <v>377346</v>
      </c>
      <c r="QWR53">
        <v>377346</v>
      </c>
      <c r="QWS53">
        <v>377346</v>
      </c>
      <c r="QWT53">
        <v>377346</v>
      </c>
      <c r="QWU53">
        <v>377346</v>
      </c>
      <c r="QWV53">
        <v>377346</v>
      </c>
      <c r="QWW53">
        <v>377346</v>
      </c>
      <c r="QWX53">
        <v>377346</v>
      </c>
      <c r="QWY53">
        <v>377346</v>
      </c>
      <c r="QWZ53">
        <v>377346</v>
      </c>
      <c r="QXA53">
        <v>377346</v>
      </c>
      <c r="QXB53">
        <v>377346</v>
      </c>
      <c r="QXC53">
        <v>377346</v>
      </c>
      <c r="QXD53">
        <v>377346</v>
      </c>
      <c r="QXE53">
        <v>377346</v>
      </c>
      <c r="QXF53">
        <v>377346</v>
      </c>
      <c r="QXG53">
        <v>377346</v>
      </c>
      <c r="QXH53">
        <v>377346</v>
      </c>
      <c r="QXI53">
        <v>377346</v>
      </c>
      <c r="QXJ53">
        <v>377346</v>
      </c>
      <c r="QXK53">
        <v>377346</v>
      </c>
      <c r="QXL53">
        <v>377346</v>
      </c>
      <c r="QXM53">
        <v>377346</v>
      </c>
      <c r="QXN53">
        <v>377346</v>
      </c>
      <c r="QXO53">
        <v>377346</v>
      </c>
      <c r="QXP53">
        <v>377346</v>
      </c>
      <c r="QXQ53">
        <v>377346</v>
      </c>
      <c r="QXR53">
        <v>377346</v>
      </c>
      <c r="QXS53">
        <v>377346</v>
      </c>
      <c r="QXT53">
        <v>377346</v>
      </c>
      <c r="QXU53">
        <v>377346</v>
      </c>
      <c r="QXV53">
        <v>377346</v>
      </c>
      <c r="QXW53">
        <v>377346</v>
      </c>
      <c r="QXX53">
        <v>377346</v>
      </c>
      <c r="QXY53">
        <v>377346</v>
      </c>
      <c r="QXZ53">
        <v>377346</v>
      </c>
      <c r="QYA53">
        <v>377346</v>
      </c>
      <c r="QYB53">
        <v>377346</v>
      </c>
      <c r="QYC53">
        <v>377346</v>
      </c>
      <c r="QYD53">
        <v>377346</v>
      </c>
      <c r="QYE53">
        <v>377346</v>
      </c>
      <c r="QYF53">
        <v>377346</v>
      </c>
      <c r="QYG53">
        <v>377346</v>
      </c>
      <c r="QYH53">
        <v>377346</v>
      </c>
      <c r="QYI53">
        <v>377346</v>
      </c>
      <c r="QYJ53">
        <v>377346</v>
      </c>
      <c r="QYK53">
        <v>377346</v>
      </c>
      <c r="QYL53">
        <v>377346</v>
      </c>
      <c r="QYM53">
        <v>377346</v>
      </c>
      <c r="QYN53">
        <v>377346</v>
      </c>
      <c r="QYO53">
        <v>377346</v>
      </c>
      <c r="QYP53">
        <v>377346</v>
      </c>
      <c r="QYQ53">
        <v>377346</v>
      </c>
      <c r="QYR53">
        <v>377346</v>
      </c>
      <c r="QYS53">
        <v>377346</v>
      </c>
      <c r="QYT53">
        <v>377346</v>
      </c>
      <c r="QYU53">
        <v>377346</v>
      </c>
      <c r="QYV53">
        <v>377346</v>
      </c>
      <c r="QYW53">
        <v>377346</v>
      </c>
      <c r="QYX53">
        <v>377346</v>
      </c>
      <c r="QYY53">
        <v>377346</v>
      </c>
      <c r="QYZ53">
        <v>377346</v>
      </c>
      <c r="QZA53">
        <v>377346</v>
      </c>
      <c r="QZB53">
        <v>377346</v>
      </c>
      <c r="QZC53">
        <v>377346</v>
      </c>
      <c r="QZD53">
        <v>377346</v>
      </c>
      <c r="QZE53">
        <v>377346</v>
      </c>
      <c r="QZF53">
        <v>377346</v>
      </c>
      <c r="QZG53">
        <v>377346</v>
      </c>
      <c r="QZH53">
        <v>377346</v>
      </c>
      <c r="QZI53">
        <v>377346</v>
      </c>
      <c r="QZJ53">
        <v>377346</v>
      </c>
      <c r="QZK53">
        <v>377346</v>
      </c>
      <c r="QZL53">
        <v>377346</v>
      </c>
      <c r="QZM53">
        <v>377346</v>
      </c>
      <c r="QZN53">
        <v>377346</v>
      </c>
      <c r="QZO53">
        <v>377346</v>
      </c>
      <c r="QZP53">
        <v>377346</v>
      </c>
      <c r="QZQ53">
        <v>377346</v>
      </c>
      <c r="QZR53">
        <v>377346</v>
      </c>
      <c r="QZS53">
        <v>377346</v>
      </c>
      <c r="QZT53">
        <v>377346</v>
      </c>
      <c r="QZU53">
        <v>377346</v>
      </c>
      <c r="QZV53">
        <v>377346</v>
      </c>
      <c r="QZW53">
        <v>377346</v>
      </c>
      <c r="QZX53">
        <v>377346</v>
      </c>
      <c r="QZY53">
        <v>377346</v>
      </c>
      <c r="QZZ53">
        <v>377346</v>
      </c>
      <c r="RAA53">
        <v>377346</v>
      </c>
      <c r="RAB53">
        <v>377346</v>
      </c>
      <c r="RAC53">
        <v>377346</v>
      </c>
      <c r="RAD53">
        <v>377346</v>
      </c>
      <c r="RAE53">
        <v>377346</v>
      </c>
      <c r="RAF53">
        <v>377346</v>
      </c>
      <c r="RAG53">
        <v>377346</v>
      </c>
      <c r="RAH53">
        <v>377346</v>
      </c>
      <c r="RAI53">
        <v>377346</v>
      </c>
      <c r="RAJ53">
        <v>377346</v>
      </c>
      <c r="RAK53">
        <v>377346</v>
      </c>
      <c r="RAL53">
        <v>377346</v>
      </c>
      <c r="RAM53">
        <v>377346</v>
      </c>
      <c r="RAN53">
        <v>377346</v>
      </c>
      <c r="RAO53">
        <v>377346</v>
      </c>
      <c r="RAP53">
        <v>377346</v>
      </c>
      <c r="RAQ53">
        <v>377346</v>
      </c>
      <c r="RAR53">
        <v>377346</v>
      </c>
      <c r="RAS53">
        <v>377346</v>
      </c>
      <c r="RAT53">
        <v>377346</v>
      </c>
      <c r="RAU53">
        <v>377346</v>
      </c>
      <c r="RAV53">
        <v>377346</v>
      </c>
      <c r="RAW53">
        <v>377346</v>
      </c>
      <c r="RAX53">
        <v>377346</v>
      </c>
      <c r="RAY53">
        <v>377346</v>
      </c>
      <c r="RAZ53">
        <v>377346</v>
      </c>
      <c r="RBA53">
        <v>377346</v>
      </c>
      <c r="RBB53">
        <v>377346</v>
      </c>
      <c r="RBC53">
        <v>377346</v>
      </c>
      <c r="RBD53">
        <v>377346</v>
      </c>
      <c r="RBE53">
        <v>377346</v>
      </c>
      <c r="RBF53">
        <v>377346</v>
      </c>
      <c r="RBG53">
        <v>377346</v>
      </c>
      <c r="RBH53">
        <v>377346</v>
      </c>
      <c r="RBI53">
        <v>377346</v>
      </c>
      <c r="RBJ53">
        <v>377346</v>
      </c>
      <c r="RBK53">
        <v>377346</v>
      </c>
      <c r="RBL53">
        <v>377346</v>
      </c>
      <c r="RBM53">
        <v>377346</v>
      </c>
      <c r="RBN53">
        <v>377346</v>
      </c>
      <c r="RBO53">
        <v>377346</v>
      </c>
      <c r="RBP53">
        <v>377346</v>
      </c>
      <c r="RBQ53">
        <v>377346</v>
      </c>
      <c r="RBR53">
        <v>377346</v>
      </c>
      <c r="RBS53">
        <v>377346</v>
      </c>
      <c r="RBT53">
        <v>377346</v>
      </c>
      <c r="RBU53">
        <v>377346</v>
      </c>
      <c r="RBV53">
        <v>377346</v>
      </c>
      <c r="RBW53">
        <v>377346</v>
      </c>
      <c r="RBX53">
        <v>377346</v>
      </c>
      <c r="RBY53">
        <v>377346</v>
      </c>
      <c r="RBZ53">
        <v>377346</v>
      </c>
      <c r="RCA53">
        <v>377346</v>
      </c>
      <c r="RCB53">
        <v>377346</v>
      </c>
      <c r="RCC53">
        <v>377346</v>
      </c>
      <c r="RCD53">
        <v>377346</v>
      </c>
      <c r="RCE53">
        <v>377346</v>
      </c>
      <c r="RCF53">
        <v>377346</v>
      </c>
      <c r="RCG53">
        <v>377346</v>
      </c>
      <c r="RCH53">
        <v>377346</v>
      </c>
      <c r="RCI53">
        <v>377346</v>
      </c>
      <c r="RCJ53">
        <v>377346</v>
      </c>
      <c r="RCK53">
        <v>377346</v>
      </c>
      <c r="RCL53">
        <v>377346</v>
      </c>
      <c r="RCM53">
        <v>377346</v>
      </c>
      <c r="RCN53">
        <v>377346</v>
      </c>
      <c r="RCO53">
        <v>377346</v>
      </c>
      <c r="RCP53">
        <v>377346</v>
      </c>
      <c r="RCQ53">
        <v>377346</v>
      </c>
      <c r="RCR53">
        <v>377346</v>
      </c>
      <c r="RCS53">
        <v>377346</v>
      </c>
      <c r="RCT53">
        <v>377346</v>
      </c>
      <c r="RCU53">
        <v>377346</v>
      </c>
      <c r="RCV53">
        <v>377346</v>
      </c>
      <c r="RCW53">
        <v>377346</v>
      </c>
      <c r="RCX53">
        <v>377346</v>
      </c>
      <c r="RCY53">
        <v>377346</v>
      </c>
      <c r="RCZ53">
        <v>377346</v>
      </c>
      <c r="RDA53">
        <v>377346</v>
      </c>
      <c r="RDB53">
        <v>377346</v>
      </c>
      <c r="RDC53">
        <v>377346</v>
      </c>
      <c r="RDD53">
        <v>377346</v>
      </c>
      <c r="RDE53">
        <v>377346</v>
      </c>
      <c r="RDF53">
        <v>377346</v>
      </c>
      <c r="RDG53">
        <v>377346</v>
      </c>
      <c r="RDH53">
        <v>377346</v>
      </c>
      <c r="RDI53">
        <v>377346</v>
      </c>
      <c r="RDJ53">
        <v>377346</v>
      </c>
      <c r="RDK53">
        <v>377346</v>
      </c>
      <c r="RDL53">
        <v>377346</v>
      </c>
      <c r="RDM53">
        <v>377346</v>
      </c>
      <c r="RDN53">
        <v>377346</v>
      </c>
      <c r="RDO53">
        <v>377346</v>
      </c>
      <c r="RDP53">
        <v>377346</v>
      </c>
      <c r="RDQ53">
        <v>377346</v>
      </c>
      <c r="RDR53">
        <v>377346</v>
      </c>
      <c r="RDS53">
        <v>377346</v>
      </c>
      <c r="RDT53">
        <v>377346</v>
      </c>
      <c r="RDU53">
        <v>377346</v>
      </c>
      <c r="RDV53">
        <v>377346</v>
      </c>
      <c r="RDW53">
        <v>377346</v>
      </c>
      <c r="RDX53">
        <v>377346</v>
      </c>
      <c r="RDY53">
        <v>377346</v>
      </c>
      <c r="RDZ53">
        <v>377346</v>
      </c>
      <c r="REA53">
        <v>377346</v>
      </c>
      <c r="REB53">
        <v>377346</v>
      </c>
      <c r="REC53">
        <v>377346</v>
      </c>
      <c r="RED53">
        <v>377346</v>
      </c>
      <c r="REE53">
        <v>377346</v>
      </c>
      <c r="REF53">
        <v>377346</v>
      </c>
      <c r="REG53">
        <v>377346</v>
      </c>
      <c r="REH53">
        <v>377346</v>
      </c>
      <c r="REI53">
        <v>377346</v>
      </c>
      <c r="REJ53">
        <v>377346</v>
      </c>
      <c r="REK53">
        <v>377346</v>
      </c>
      <c r="REL53">
        <v>377346</v>
      </c>
      <c r="REM53">
        <v>377346</v>
      </c>
      <c r="REN53">
        <v>377346</v>
      </c>
      <c r="REO53">
        <v>377346</v>
      </c>
      <c r="REP53">
        <v>377346</v>
      </c>
      <c r="REQ53">
        <v>377346</v>
      </c>
      <c r="RER53">
        <v>377346</v>
      </c>
      <c r="RES53">
        <v>377346</v>
      </c>
      <c r="RET53">
        <v>377346</v>
      </c>
      <c r="REU53">
        <v>377346</v>
      </c>
      <c r="REV53">
        <v>377346</v>
      </c>
      <c r="REW53">
        <v>377346</v>
      </c>
      <c r="REX53">
        <v>377346</v>
      </c>
      <c r="REY53">
        <v>377346</v>
      </c>
      <c r="REZ53">
        <v>377346</v>
      </c>
      <c r="RFA53">
        <v>377346</v>
      </c>
      <c r="RFB53">
        <v>377346</v>
      </c>
      <c r="RFC53">
        <v>377346</v>
      </c>
      <c r="RFD53">
        <v>377346</v>
      </c>
      <c r="RFE53">
        <v>377346</v>
      </c>
      <c r="RFF53">
        <v>377346</v>
      </c>
      <c r="RFG53">
        <v>377346</v>
      </c>
      <c r="RFH53">
        <v>377346</v>
      </c>
      <c r="RFI53">
        <v>377346</v>
      </c>
      <c r="RFJ53">
        <v>377346</v>
      </c>
      <c r="RFK53">
        <v>377346</v>
      </c>
      <c r="RFL53">
        <v>377346</v>
      </c>
      <c r="RFM53">
        <v>377346</v>
      </c>
      <c r="RFN53">
        <v>377346</v>
      </c>
      <c r="RFO53">
        <v>377346</v>
      </c>
      <c r="RFP53">
        <v>377346</v>
      </c>
      <c r="RFQ53">
        <v>377346</v>
      </c>
      <c r="RFR53">
        <v>377346</v>
      </c>
      <c r="RFS53">
        <v>377346</v>
      </c>
      <c r="RFT53">
        <v>377346</v>
      </c>
      <c r="RFU53">
        <v>377346</v>
      </c>
      <c r="RFV53">
        <v>377346</v>
      </c>
      <c r="RFW53">
        <v>377346</v>
      </c>
      <c r="RFX53">
        <v>377346</v>
      </c>
      <c r="RFY53">
        <v>377346</v>
      </c>
      <c r="RFZ53">
        <v>377346</v>
      </c>
      <c r="RGA53">
        <v>377346</v>
      </c>
      <c r="RGB53">
        <v>377346</v>
      </c>
      <c r="RGC53">
        <v>377346</v>
      </c>
      <c r="RGD53">
        <v>377346</v>
      </c>
      <c r="RGE53">
        <v>377346</v>
      </c>
      <c r="RGF53">
        <v>377346</v>
      </c>
      <c r="RGG53">
        <v>377346</v>
      </c>
      <c r="RGH53">
        <v>377346</v>
      </c>
      <c r="RGI53">
        <v>377346</v>
      </c>
      <c r="RGJ53">
        <v>377346</v>
      </c>
      <c r="RGK53">
        <v>377346</v>
      </c>
      <c r="RGL53">
        <v>377346</v>
      </c>
      <c r="RGM53">
        <v>377346</v>
      </c>
      <c r="RGN53">
        <v>377346</v>
      </c>
      <c r="RGO53">
        <v>377346</v>
      </c>
      <c r="RGP53">
        <v>377346</v>
      </c>
      <c r="RGQ53">
        <v>377346</v>
      </c>
      <c r="RGR53">
        <v>377346</v>
      </c>
      <c r="RGS53">
        <v>377346</v>
      </c>
      <c r="RGT53">
        <v>377346</v>
      </c>
      <c r="RGU53">
        <v>377346</v>
      </c>
      <c r="RGV53">
        <v>377346</v>
      </c>
      <c r="RGW53">
        <v>377346</v>
      </c>
      <c r="RGX53">
        <v>377346</v>
      </c>
      <c r="RGY53">
        <v>377346</v>
      </c>
      <c r="RGZ53">
        <v>377346</v>
      </c>
      <c r="RHA53">
        <v>377346</v>
      </c>
      <c r="RHB53">
        <v>377346</v>
      </c>
      <c r="RHC53">
        <v>377346</v>
      </c>
      <c r="RHD53">
        <v>377346</v>
      </c>
      <c r="RHE53">
        <v>377346</v>
      </c>
      <c r="RHF53">
        <v>377346</v>
      </c>
      <c r="RHG53">
        <v>377346</v>
      </c>
      <c r="RHH53">
        <v>377346</v>
      </c>
      <c r="RHI53">
        <v>377346</v>
      </c>
      <c r="RHJ53">
        <v>377346</v>
      </c>
      <c r="RHK53">
        <v>377346</v>
      </c>
      <c r="RHL53">
        <v>377346</v>
      </c>
      <c r="RHM53">
        <v>377346</v>
      </c>
      <c r="RHN53">
        <v>377346</v>
      </c>
      <c r="RHO53">
        <v>377346</v>
      </c>
      <c r="RHP53">
        <v>377346</v>
      </c>
      <c r="RHQ53">
        <v>377346</v>
      </c>
      <c r="RHR53">
        <v>377346</v>
      </c>
      <c r="RHS53">
        <v>377346</v>
      </c>
      <c r="RHT53">
        <v>377346</v>
      </c>
      <c r="RHU53">
        <v>377346</v>
      </c>
      <c r="RHV53">
        <v>377346</v>
      </c>
      <c r="RHW53">
        <v>377346</v>
      </c>
      <c r="RHX53">
        <v>377346</v>
      </c>
      <c r="RHY53">
        <v>377346</v>
      </c>
      <c r="RHZ53">
        <v>377346</v>
      </c>
      <c r="RIA53">
        <v>377346</v>
      </c>
      <c r="RIB53">
        <v>377346</v>
      </c>
      <c r="RIC53">
        <v>377346</v>
      </c>
      <c r="RID53">
        <v>377346</v>
      </c>
      <c r="RIE53">
        <v>377346</v>
      </c>
      <c r="RIF53">
        <v>377346</v>
      </c>
      <c r="RIG53">
        <v>377346</v>
      </c>
      <c r="RIH53">
        <v>377346</v>
      </c>
      <c r="RII53">
        <v>377346</v>
      </c>
      <c r="RIJ53">
        <v>377346</v>
      </c>
      <c r="RIK53">
        <v>377346</v>
      </c>
      <c r="RIL53">
        <v>377346</v>
      </c>
      <c r="RIM53">
        <v>377346</v>
      </c>
      <c r="RIN53">
        <v>377346</v>
      </c>
      <c r="RIO53">
        <v>377346</v>
      </c>
      <c r="RIP53">
        <v>377346</v>
      </c>
      <c r="RIQ53">
        <v>377346</v>
      </c>
      <c r="RIR53">
        <v>377346</v>
      </c>
      <c r="RIS53">
        <v>377346</v>
      </c>
      <c r="RIT53">
        <v>377346</v>
      </c>
      <c r="RIU53">
        <v>377346</v>
      </c>
      <c r="RIV53">
        <v>377346</v>
      </c>
      <c r="RIW53">
        <v>377346</v>
      </c>
      <c r="RIX53">
        <v>377346</v>
      </c>
      <c r="RIY53">
        <v>377346</v>
      </c>
      <c r="RIZ53">
        <v>377346</v>
      </c>
      <c r="RJA53">
        <v>377346</v>
      </c>
      <c r="RJB53">
        <v>377346</v>
      </c>
      <c r="RJC53">
        <v>377346</v>
      </c>
      <c r="RJD53">
        <v>377346</v>
      </c>
      <c r="RJE53">
        <v>377346</v>
      </c>
      <c r="RJF53">
        <v>377346</v>
      </c>
      <c r="RJG53">
        <v>377346</v>
      </c>
      <c r="RJH53">
        <v>377346</v>
      </c>
      <c r="RJI53">
        <v>377346</v>
      </c>
      <c r="RJJ53">
        <v>377346</v>
      </c>
      <c r="RJK53">
        <v>377346</v>
      </c>
      <c r="RJL53">
        <v>377346</v>
      </c>
      <c r="RJM53">
        <v>377346</v>
      </c>
      <c r="RJN53">
        <v>377346</v>
      </c>
      <c r="RJO53">
        <v>377346</v>
      </c>
      <c r="RJP53">
        <v>377346</v>
      </c>
      <c r="RJQ53">
        <v>377346</v>
      </c>
      <c r="RJR53">
        <v>377346</v>
      </c>
      <c r="RJS53">
        <v>377346</v>
      </c>
      <c r="RJT53">
        <v>377346</v>
      </c>
      <c r="RJU53">
        <v>377346</v>
      </c>
      <c r="RJV53">
        <v>377346</v>
      </c>
      <c r="RJW53">
        <v>377346</v>
      </c>
      <c r="RJX53">
        <v>377346</v>
      </c>
      <c r="RJY53">
        <v>377346</v>
      </c>
      <c r="RJZ53">
        <v>377346</v>
      </c>
      <c r="RKA53">
        <v>377346</v>
      </c>
      <c r="RKB53">
        <v>377346</v>
      </c>
      <c r="RKC53">
        <v>377346</v>
      </c>
      <c r="RKD53">
        <v>377346</v>
      </c>
      <c r="RKE53">
        <v>377346</v>
      </c>
      <c r="RKF53">
        <v>377346</v>
      </c>
      <c r="RKG53">
        <v>377346</v>
      </c>
      <c r="RKH53">
        <v>377346</v>
      </c>
      <c r="RKI53">
        <v>377346</v>
      </c>
      <c r="RKJ53">
        <v>377346</v>
      </c>
      <c r="RKK53">
        <v>377346</v>
      </c>
      <c r="RKL53">
        <v>377346</v>
      </c>
      <c r="RKM53">
        <v>377346</v>
      </c>
      <c r="RKN53">
        <v>377346</v>
      </c>
      <c r="RKO53">
        <v>377346</v>
      </c>
      <c r="RKP53">
        <v>377346</v>
      </c>
      <c r="RKQ53">
        <v>377346</v>
      </c>
      <c r="RKR53">
        <v>377346</v>
      </c>
      <c r="RKS53">
        <v>377346</v>
      </c>
      <c r="RKT53">
        <v>377346</v>
      </c>
      <c r="RKU53">
        <v>377346</v>
      </c>
      <c r="RKV53">
        <v>377346</v>
      </c>
      <c r="RKW53">
        <v>377346</v>
      </c>
      <c r="RKX53">
        <v>377346</v>
      </c>
      <c r="RKY53">
        <v>377346</v>
      </c>
      <c r="RKZ53">
        <v>377346</v>
      </c>
      <c r="RLA53">
        <v>377346</v>
      </c>
      <c r="RLB53">
        <v>377346</v>
      </c>
      <c r="RLC53">
        <v>377346</v>
      </c>
      <c r="RLD53">
        <v>377346</v>
      </c>
      <c r="RLE53">
        <v>377346</v>
      </c>
      <c r="RLF53">
        <v>377346</v>
      </c>
      <c r="RLG53">
        <v>377346</v>
      </c>
      <c r="RLH53">
        <v>377346</v>
      </c>
      <c r="RLI53">
        <v>377346</v>
      </c>
      <c r="RLJ53">
        <v>377346</v>
      </c>
      <c r="RLK53">
        <v>377346</v>
      </c>
      <c r="RLL53">
        <v>377346</v>
      </c>
      <c r="RLM53">
        <v>377346</v>
      </c>
      <c r="RLN53">
        <v>377346</v>
      </c>
      <c r="RLO53">
        <v>377346</v>
      </c>
      <c r="RLP53">
        <v>377346</v>
      </c>
      <c r="RLQ53">
        <v>377346</v>
      </c>
      <c r="RLR53">
        <v>377346</v>
      </c>
      <c r="RLS53">
        <v>377346</v>
      </c>
      <c r="RLT53">
        <v>377346</v>
      </c>
      <c r="RLU53">
        <v>377346</v>
      </c>
      <c r="RLV53">
        <v>377346</v>
      </c>
      <c r="RLW53">
        <v>377346</v>
      </c>
      <c r="RLX53">
        <v>377346</v>
      </c>
      <c r="RLY53">
        <v>377346</v>
      </c>
      <c r="RLZ53">
        <v>377346</v>
      </c>
      <c r="RMA53">
        <v>377346</v>
      </c>
      <c r="RMB53">
        <v>377346</v>
      </c>
      <c r="RMC53">
        <v>377346</v>
      </c>
      <c r="RMD53">
        <v>377346</v>
      </c>
      <c r="RME53">
        <v>377346</v>
      </c>
      <c r="RMF53">
        <v>377346</v>
      </c>
      <c r="RMG53">
        <v>377346</v>
      </c>
      <c r="RMH53">
        <v>377346</v>
      </c>
      <c r="RMI53">
        <v>377346</v>
      </c>
      <c r="RMJ53">
        <v>377346</v>
      </c>
      <c r="RMK53">
        <v>377346</v>
      </c>
      <c r="RML53">
        <v>377346</v>
      </c>
      <c r="RMM53">
        <v>377346</v>
      </c>
      <c r="RMN53">
        <v>377346</v>
      </c>
      <c r="RMO53">
        <v>377346</v>
      </c>
      <c r="RMP53">
        <v>377346</v>
      </c>
      <c r="RMQ53">
        <v>377346</v>
      </c>
      <c r="RMR53">
        <v>377346</v>
      </c>
      <c r="RMS53">
        <v>377346</v>
      </c>
      <c r="RMT53">
        <v>377346</v>
      </c>
      <c r="RMU53">
        <v>377346</v>
      </c>
      <c r="RMV53">
        <v>377346</v>
      </c>
      <c r="RMW53">
        <v>377346</v>
      </c>
      <c r="RMX53">
        <v>377346</v>
      </c>
      <c r="RMY53">
        <v>377346</v>
      </c>
      <c r="RMZ53">
        <v>377346</v>
      </c>
      <c r="RNA53">
        <v>377346</v>
      </c>
      <c r="RNB53">
        <v>377346</v>
      </c>
      <c r="RNC53">
        <v>377346</v>
      </c>
      <c r="RND53">
        <v>377346</v>
      </c>
      <c r="RNE53">
        <v>377346</v>
      </c>
      <c r="RNF53">
        <v>377346</v>
      </c>
      <c r="RNG53">
        <v>377346</v>
      </c>
      <c r="RNH53">
        <v>377346</v>
      </c>
      <c r="RNI53">
        <v>377346</v>
      </c>
      <c r="RNJ53">
        <v>377346</v>
      </c>
      <c r="RNK53">
        <v>377346</v>
      </c>
      <c r="RNL53">
        <v>377346</v>
      </c>
      <c r="RNM53">
        <v>377346</v>
      </c>
      <c r="RNN53">
        <v>377346</v>
      </c>
      <c r="RNO53">
        <v>377346</v>
      </c>
      <c r="RNP53">
        <v>377346</v>
      </c>
      <c r="RNQ53">
        <v>377346</v>
      </c>
      <c r="RNR53">
        <v>377346</v>
      </c>
      <c r="RNS53">
        <v>377346</v>
      </c>
      <c r="RNT53">
        <v>377346</v>
      </c>
      <c r="RNU53">
        <v>377346</v>
      </c>
      <c r="RNV53">
        <v>377346</v>
      </c>
      <c r="RNW53">
        <v>377346</v>
      </c>
      <c r="RNX53">
        <v>377346</v>
      </c>
      <c r="RNY53">
        <v>377346</v>
      </c>
      <c r="RNZ53">
        <v>377346</v>
      </c>
      <c r="ROA53">
        <v>377346</v>
      </c>
      <c r="ROB53">
        <v>377346</v>
      </c>
      <c r="ROC53">
        <v>377346</v>
      </c>
      <c r="ROD53">
        <v>377346</v>
      </c>
      <c r="ROE53">
        <v>377346</v>
      </c>
      <c r="ROF53">
        <v>377346</v>
      </c>
      <c r="ROG53">
        <v>377346</v>
      </c>
      <c r="ROH53">
        <v>377346</v>
      </c>
      <c r="ROI53">
        <v>377346</v>
      </c>
      <c r="ROJ53">
        <v>377346</v>
      </c>
      <c r="ROK53">
        <v>377346</v>
      </c>
      <c r="ROL53">
        <v>377346</v>
      </c>
      <c r="ROM53">
        <v>377346</v>
      </c>
      <c r="RON53">
        <v>377346</v>
      </c>
      <c r="ROO53">
        <v>377346</v>
      </c>
      <c r="ROP53">
        <v>377346</v>
      </c>
      <c r="ROQ53">
        <v>377346</v>
      </c>
      <c r="ROR53">
        <v>377346</v>
      </c>
      <c r="ROS53">
        <v>377346</v>
      </c>
      <c r="ROT53">
        <v>377346</v>
      </c>
      <c r="ROU53">
        <v>377346</v>
      </c>
      <c r="ROV53">
        <v>377346</v>
      </c>
      <c r="ROW53">
        <v>377346</v>
      </c>
      <c r="ROX53">
        <v>377346</v>
      </c>
      <c r="ROY53">
        <v>377346</v>
      </c>
      <c r="ROZ53">
        <v>377346</v>
      </c>
      <c r="RPA53">
        <v>377346</v>
      </c>
      <c r="RPB53">
        <v>377346</v>
      </c>
      <c r="RPC53">
        <v>377346</v>
      </c>
      <c r="RPD53">
        <v>377346</v>
      </c>
      <c r="RPE53">
        <v>377346</v>
      </c>
      <c r="RPF53">
        <v>377346</v>
      </c>
      <c r="RPG53">
        <v>377346</v>
      </c>
      <c r="RPH53">
        <v>377346</v>
      </c>
      <c r="RPI53">
        <v>377346</v>
      </c>
      <c r="RPJ53">
        <v>377346</v>
      </c>
      <c r="RPK53">
        <v>377346</v>
      </c>
      <c r="RPL53">
        <v>377346</v>
      </c>
      <c r="RPM53">
        <v>377346</v>
      </c>
      <c r="RPN53">
        <v>377346</v>
      </c>
      <c r="RPO53">
        <v>377346</v>
      </c>
      <c r="RPP53">
        <v>377346</v>
      </c>
      <c r="RPQ53">
        <v>377346</v>
      </c>
      <c r="RPR53">
        <v>377346</v>
      </c>
      <c r="RPS53">
        <v>377346</v>
      </c>
      <c r="RPT53">
        <v>377346</v>
      </c>
      <c r="RPU53">
        <v>377346</v>
      </c>
      <c r="RPV53">
        <v>377346</v>
      </c>
      <c r="RPW53">
        <v>377346</v>
      </c>
      <c r="RPX53">
        <v>377346</v>
      </c>
      <c r="RPY53">
        <v>377346</v>
      </c>
      <c r="RPZ53">
        <v>377346</v>
      </c>
      <c r="RQA53">
        <v>377346</v>
      </c>
      <c r="RQB53">
        <v>377346</v>
      </c>
      <c r="RQC53">
        <v>377346</v>
      </c>
      <c r="RQD53">
        <v>377346</v>
      </c>
      <c r="RQE53">
        <v>377346</v>
      </c>
      <c r="RQF53">
        <v>377346</v>
      </c>
      <c r="RQG53">
        <v>377346</v>
      </c>
      <c r="RQH53">
        <v>377346</v>
      </c>
      <c r="RQI53">
        <v>377346</v>
      </c>
      <c r="RQJ53">
        <v>377346</v>
      </c>
      <c r="RQK53">
        <v>377346</v>
      </c>
      <c r="RQL53">
        <v>377346</v>
      </c>
      <c r="RQM53">
        <v>377346</v>
      </c>
      <c r="RQN53">
        <v>377346</v>
      </c>
      <c r="RQO53">
        <v>377346</v>
      </c>
      <c r="RQP53">
        <v>377346</v>
      </c>
      <c r="RQQ53">
        <v>377346</v>
      </c>
      <c r="RQR53">
        <v>377346</v>
      </c>
      <c r="RQS53">
        <v>377346</v>
      </c>
      <c r="RQT53">
        <v>377346</v>
      </c>
      <c r="RQU53">
        <v>377346</v>
      </c>
      <c r="RQV53">
        <v>377346</v>
      </c>
      <c r="RQW53">
        <v>377346</v>
      </c>
      <c r="RQX53">
        <v>377346</v>
      </c>
      <c r="RQY53">
        <v>377346</v>
      </c>
      <c r="RQZ53">
        <v>377346</v>
      </c>
      <c r="RRA53">
        <v>377346</v>
      </c>
      <c r="RRB53">
        <v>377346</v>
      </c>
      <c r="RRC53">
        <v>377346</v>
      </c>
      <c r="RRD53">
        <v>377346</v>
      </c>
      <c r="RRE53">
        <v>377346</v>
      </c>
      <c r="RRF53">
        <v>377346</v>
      </c>
      <c r="RRG53">
        <v>377346</v>
      </c>
      <c r="RRH53">
        <v>377346</v>
      </c>
      <c r="RRI53">
        <v>377346</v>
      </c>
      <c r="RRJ53">
        <v>377346</v>
      </c>
      <c r="RRK53">
        <v>377346</v>
      </c>
      <c r="RRL53">
        <v>377346</v>
      </c>
      <c r="RRM53">
        <v>377346</v>
      </c>
      <c r="RRN53">
        <v>377346</v>
      </c>
      <c r="RRO53">
        <v>377346</v>
      </c>
      <c r="RRP53">
        <v>377346</v>
      </c>
      <c r="RRQ53">
        <v>377346</v>
      </c>
      <c r="RRR53">
        <v>377346</v>
      </c>
      <c r="RRS53">
        <v>377346</v>
      </c>
      <c r="RRT53">
        <v>377346</v>
      </c>
      <c r="RRU53">
        <v>377346</v>
      </c>
      <c r="RRV53">
        <v>377346</v>
      </c>
      <c r="RRW53">
        <v>377346</v>
      </c>
      <c r="RRX53">
        <v>377346</v>
      </c>
      <c r="RRY53">
        <v>377346</v>
      </c>
      <c r="RRZ53">
        <v>377346</v>
      </c>
      <c r="RSA53">
        <v>377346</v>
      </c>
      <c r="RSB53">
        <v>377346</v>
      </c>
      <c r="RSC53">
        <v>377346</v>
      </c>
      <c r="RSD53">
        <v>377346</v>
      </c>
      <c r="RSE53">
        <v>377346</v>
      </c>
      <c r="RSF53">
        <v>377346</v>
      </c>
      <c r="RSG53">
        <v>377346</v>
      </c>
      <c r="RSH53">
        <v>377346</v>
      </c>
      <c r="RSI53">
        <v>377346</v>
      </c>
      <c r="RSJ53">
        <v>377346</v>
      </c>
      <c r="RSK53">
        <v>377346</v>
      </c>
      <c r="RSL53">
        <v>377346</v>
      </c>
      <c r="RSM53">
        <v>377346</v>
      </c>
      <c r="RSN53">
        <v>377346</v>
      </c>
      <c r="RSO53">
        <v>377346</v>
      </c>
      <c r="RSP53">
        <v>377346</v>
      </c>
      <c r="RSQ53">
        <v>377346</v>
      </c>
      <c r="RSR53">
        <v>377346</v>
      </c>
      <c r="RSS53">
        <v>377346</v>
      </c>
      <c r="RST53">
        <v>377346</v>
      </c>
      <c r="RSU53">
        <v>377346</v>
      </c>
      <c r="RSV53">
        <v>377346</v>
      </c>
      <c r="RSW53">
        <v>377346</v>
      </c>
      <c r="RSX53">
        <v>377346</v>
      </c>
      <c r="RSY53">
        <v>377346</v>
      </c>
      <c r="RSZ53">
        <v>377346</v>
      </c>
      <c r="RTA53">
        <v>377346</v>
      </c>
      <c r="RTB53">
        <v>377346</v>
      </c>
      <c r="RTC53">
        <v>377346</v>
      </c>
      <c r="RTD53">
        <v>377346</v>
      </c>
      <c r="RTE53">
        <v>377346</v>
      </c>
      <c r="RTF53">
        <v>377346</v>
      </c>
      <c r="RTG53">
        <v>377346</v>
      </c>
      <c r="RTH53">
        <v>377346</v>
      </c>
      <c r="RTI53">
        <v>377346</v>
      </c>
      <c r="RTJ53">
        <v>377346</v>
      </c>
      <c r="RTK53">
        <v>377346</v>
      </c>
      <c r="RTL53">
        <v>377346</v>
      </c>
      <c r="RTM53">
        <v>377346</v>
      </c>
      <c r="RTN53">
        <v>377346</v>
      </c>
      <c r="RTO53">
        <v>377346</v>
      </c>
      <c r="RTP53">
        <v>377346</v>
      </c>
      <c r="RTQ53">
        <v>377346</v>
      </c>
      <c r="RTR53">
        <v>377346</v>
      </c>
      <c r="RTS53">
        <v>377346</v>
      </c>
      <c r="RTT53">
        <v>377346</v>
      </c>
      <c r="RTU53">
        <v>377346</v>
      </c>
      <c r="RTV53">
        <v>377346</v>
      </c>
      <c r="RTW53">
        <v>377346</v>
      </c>
      <c r="RTX53">
        <v>377346</v>
      </c>
      <c r="RTY53">
        <v>377346</v>
      </c>
      <c r="RTZ53">
        <v>377346</v>
      </c>
      <c r="RUA53">
        <v>377346</v>
      </c>
      <c r="RUB53">
        <v>377346</v>
      </c>
      <c r="RUC53">
        <v>377346</v>
      </c>
      <c r="RUD53">
        <v>377346</v>
      </c>
      <c r="RUE53">
        <v>377346</v>
      </c>
      <c r="RUF53">
        <v>377346</v>
      </c>
      <c r="RUG53">
        <v>377346</v>
      </c>
      <c r="RUH53">
        <v>377346</v>
      </c>
      <c r="RUI53">
        <v>377346</v>
      </c>
      <c r="RUJ53">
        <v>377346</v>
      </c>
      <c r="RUK53">
        <v>377346</v>
      </c>
      <c r="RUL53">
        <v>377346</v>
      </c>
      <c r="RUM53">
        <v>377346</v>
      </c>
      <c r="RUN53">
        <v>377346</v>
      </c>
      <c r="RUO53">
        <v>377346</v>
      </c>
      <c r="RUP53">
        <v>377346</v>
      </c>
      <c r="RUQ53">
        <v>377346</v>
      </c>
      <c r="RUR53">
        <v>377346</v>
      </c>
      <c r="RUS53">
        <v>377346</v>
      </c>
      <c r="RUT53">
        <v>377346</v>
      </c>
      <c r="RUU53">
        <v>377346</v>
      </c>
      <c r="RUV53">
        <v>377346</v>
      </c>
      <c r="RUW53">
        <v>377346</v>
      </c>
      <c r="RUX53">
        <v>377346</v>
      </c>
      <c r="RUY53">
        <v>377346</v>
      </c>
      <c r="RUZ53">
        <v>377346</v>
      </c>
      <c r="RVA53">
        <v>377346</v>
      </c>
      <c r="RVB53">
        <v>377346</v>
      </c>
      <c r="RVC53">
        <v>377346</v>
      </c>
      <c r="RVD53">
        <v>377346</v>
      </c>
      <c r="RVE53">
        <v>377346</v>
      </c>
      <c r="RVF53">
        <v>377346</v>
      </c>
      <c r="RVG53">
        <v>377346</v>
      </c>
      <c r="RVH53">
        <v>377346</v>
      </c>
      <c r="RVI53">
        <v>377346</v>
      </c>
      <c r="RVJ53">
        <v>377346</v>
      </c>
      <c r="RVK53">
        <v>377346</v>
      </c>
      <c r="RVL53">
        <v>377346</v>
      </c>
      <c r="RVM53">
        <v>377346</v>
      </c>
      <c r="RVN53">
        <v>377346</v>
      </c>
      <c r="RVO53">
        <v>377346</v>
      </c>
      <c r="RVP53">
        <v>377346</v>
      </c>
      <c r="RVQ53">
        <v>377346</v>
      </c>
      <c r="RVR53">
        <v>377346</v>
      </c>
      <c r="RVS53">
        <v>377346</v>
      </c>
      <c r="RVT53">
        <v>377346</v>
      </c>
      <c r="RVU53">
        <v>377346</v>
      </c>
      <c r="RVV53">
        <v>377346</v>
      </c>
      <c r="RVW53">
        <v>377346</v>
      </c>
      <c r="RVX53">
        <v>377346</v>
      </c>
      <c r="RVY53">
        <v>377346</v>
      </c>
      <c r="RVZ53">
        <v>377346</v>
      </c>
      <c r="RWA53">
        <v>377346</v>
      </c>
      <c r="RWB53">
        <v>377346</v>
      </c>
      <c r="RWC53">
        <v>377346</v>
      </c>
      <c r="RWD53">
        <v>377346</v>
      </c>
      <c r="RWE53">
        <v>377346</v>
      </c>
      <c r="RWF53">
        <v>377346</v>
      </c>
      <c r="RWG53">
        <v>377346</v>
      </c>
      <c r="RWH53">
        <v>377346</v>
      </c>
      <c r="RWI53">
        <v>377346</v>
      </c>
      <c r="RWJ53">
        <v>377346</v>
      </c>
      <c r="RWK53">
        <v>377346</v>
      </c>
      <c r="RWL53">
        <v>377346</v>
      </c>
      <c r="RWM53">
        <v>377346</v>
      </c>
      <c r="RWN53">
        <v>377346</v>
      </c>
      <c r="RWO53">
        <v>377346</v>
      </c>
      <c r="RWP53">
        <v>377346</v>
      </c>
      <c r="RWQ53">
        <v>377346</v>
      </c>
      <c r="RWR53">
        <v>377346</v>
      </c>
      <c r="RWS53">
        <v>377346</v>
      </c>
      <c r="RWT53">
        <v>377346</v>
      </c>
      <c r="RWU53">
        <v>377346</v>
      </c>
      <c r="RWV53">
        <v>377346</v>
      </c>
      <c r="RWW53">
        <v>377346</v>
      </c>
      <c r="RWX53">
        <v>377346</v>
      </c>
      <c r="RWY53">
        <v>377346</v>
      </c>
      <c r="RWZ53">
        <v>377346</v>
      </c>
      <c r="RXA53">
        <v>377346</v>
      </c>
      <c r="RXB53">
        <v>377346</v>
      </c>
      <c r="RXC53">
        <v>377346</v>
      </c>
      <c r="RXD53">
        <v>377346</v>
      </c>
      <c r="RXE53">
        <v>377346</v>
      </c>
      <c r="RXF53">
        <v>377346</v>
      </c>
      <c r="RXG53">
        <v>377346</v>
      </c>
      <c r="RXH53">
        <v>377346</v>
      </c>
      <c r="RXI53">
        <v>377346</v>
      </c>
      <c r="RXJ53">
        <v>377346</v>
      </c>
      <c r="RXK53">
        <v>377346</v>
      </c>
      <c r="RXL53">
        <v>377346</v>
      </c>
      <c r="RXM53">
        <v>377346</v>
      </c>
      <c r="RXN53">
        <v>377346</v>
      </c>
      <c r="RXO53">
        <v>377346</v>
      </c>
      <c r="RXP53">
        <v>377346</v>
      </c>
      <c r="RXQ53">
        <v>377346</v>
      </c>
      <c r="RXR53">
        <v>377346</v>
      </c>
      <c r="RXS53">
        <v>377346</v>
      </c>
      <c r="RXT53">
        <v>377346</v>
      </c>
      <c r="RXU53">
        <v>377346</v>
      </c>
      <c r="RXV53">
        <v>377346</v>
      </c>
      <c r="RXW53">
        <v>377346</v>
      </c>
      <c r="RXX53">
        <v>377346</v>
      </c>
      <c r="RXY53">
        <v>377346</v>
      </c>
      <c r="RXZ53">
        <v>377346</v>
      </c>
      <c r="RYA53">
        <v>377346</v>
      </c>
      <c r="RYB53">
        <v>377346</v>
      </c>
      <c r="RYC53">
        <v>377346</v>
      </c>
      <c r="RYD53">
        <v>377346</v>
      </c>
      <c r="RYE53">
        <v>377346</v>
      </c>
      <c r="RYF53">
        <v>377346</v>
      </c>
      <c r="RYG53">
        <v>377346</v>
      </c>
      <c r="RYH53">
        <v>377346</v>
      </c>
      <c r="RYI53">
        <v>377346</v>
      </c>
      <c r="RYJ53">
        <v>377346</v>
      </c>
      <c r="RYK53">
        <v>377346</v>
      </c>
      <c r="RYL53">
        <v>377346</v>
      </c>
      <c r="RYM53">
        <v>377346</v>
      </c>
      <c r="RYN53">
        <v>377346</v>
      </c>
      <c r="RYO53">
        <v>377346</v>
      </c>
      <c r="RYP53">
        <v>377346</v>
      </c>
      <c r="RYQ53">
        <v>377346</v>
      </c>
      <c r="RYR53">
        <v>377346</v>
      </c>
      <c r="RYS53">
        <v>377346</v>
      </c>
      <c r="RYT53">
        <v>377346</v>
      </c>
      <c r="RYU53">
        <v>377346</v>
      </c>
      <c r="RYV53">
        <v>377346</v>
      </c>
      <c r="RYW53">
        <v>377346</v>
      </c>
      <c r="RYX53">
        <v>377346</v>
      </c>
      <c r="RYY53">
        <v>377346</v>
      </c>
      <c r="RYZ53">
        <v>377346</v>
      </c>
      <c r="RZA53">
        <v>377346</v>
      </c>
      <c r="RZB53">
        <v>377346</v>
      </c>
      <c r="RZC53">
        <v>377346</v>
      </c>
      <c r="RZD53">
        <v>377346</v>
      </c>
      <c r="RZE53">
        <v>377346</v>
      </c>
      <c r="RZF53">
        <v>377346</v>
      </c>
      <c r="RZG53">
        <v>377346</v>
      </c>
      <c r="RZH53">
        <v>377346</v>
      </c>
      <c r="RZI53">
        <v>377346</v>
      </c>
      <c r="RZJ53">
        <v>377346</v>
      </c>
      <c r="RZK53">
        <v>377346</v>
      </c>
      <c r="RZL53">
        <v>377346</v>
      </c>
      <c r="RZM53">
        <v>377346</v>
      </c>
      <c r="RZN53">
        <v>377346</v>
      </c>
      <c r="RZO53">
        <v>377346</v>
      </c>
      <c r="RZP53">
        <v>377346</v>
      </c>
      <c r="RZQ53">
        <v>377346</v>
      </c>
      <c r="RZR53">
        <v>377346</v>
      </c>
      <c r="RZS53">
        <v>377346</v>
      </c>
      <c r="RZT53">
        <v>377346</v>
      </c>
      <c r="RZU53">
        <v>377346</v>
      </c>
      <c r="RZV53">
        <v>377346</v>
      </c>
      <c r="RZW53">
        <v>377346</v>
      </c>
      <c r="RZX53">
        <v>377346</v>
      </c>
      <c r="RZY53">
        <v>377346</v>
      </c>
      <c r="RZZ53">
        <v>377346</v>
      </c>
      <c r="SAA53">
        <v>377346</v>
      </c>
      <c r="SAB53">
        <v>377346</v>
      </c>
      <c r="SAC53">
        <v>377346</v>
      </c>
      <c r="SAD53">
        <v>377346</v>
      </c>
      <c r="SAE53">
        <v>377346</v>
      </c>
      <c r="SAF53">
        <v>377346</v>
      </c>
      <c r="SAG53">
        <v>377346</v>
      </c>
      <c r="SAH53">
        <v>377346</v>
      </c>
      <c r="SAI53">
        <v>377346</v>
      </c>
      <c r="SAJ53">
        <v>377346</v>
      </c>
      <c r="SAK53">
        <v>377346</v>
      </c>
      <c r="SAL53">
        <v>377346</v>
      </c>
      <c r="SAM53">
        <v>377346</v>
      </c>
      <c r="SAN53">
        <v>377346</v>
      </c>
      <c r="SAO53">
        <v>377346</v>
      </c>
      <c r="SAP53">
        <v>377346</v>
      </c>
      <c r="SAQ53">
        <v>377346</v>
      </c>
      <c r="SAR53">
        <v>377346</v>
      </c>
      <c r="SAS53">
        <v>377346</v>
      </c>
      <c r="SAT53">
        <v>377346</v>
      </c>
      <c r="SAU53">
        <v>377346</v>
      </c>
      <c r="SAV53">
        <v>377346</v>
      </c>
      <c r="SAW53">
        <v>377346</v>
      </c>
      <c r="SAX53">
        <v>377346</v>
      </c>
      <c r="SAY53">
        <v>377346</v>
      </c>
      <c r="SAZ53">
        <v>377346</v>
      </c>
      <c r="SBA53">
        <v>377346</v>
      </c>
      <c r="SBB53">
        <v>377346</v>
      </c>
      <c r="SBC53">
        <v>377346</v>
      </c>
      <c r="SBD53">
        <v>377346</v>
      </c>
      <c r="SBE53">
        <v>377346</v>
      </c>
      <c r="SBF53">
        <v>377346</v>
      </c>
      <c r="SBG53">
        <v>377346</v>
      </c>
      <c r="SBH53">
        <v>377346</v>
      </c>
      <c r="SBI53">
        <v>377346</v>
      </c>
      <c r="SBJ53">
        <v>377346</v>
      </c>
      <c r="SBK53">
        <v>377346</v>
      </c>
      <c r="SBL53">
        <v>377346</v>
      </c>
      <c r="SBM53">
        <v>377346</v>
      </c>
      <c r="SBN53">
        <v>377346</v>
      </c>
      <c r="SBO53">
        <v>377346</v>
      </c>
      <c r="SBP53">
        <v>377346</v>
      </c>
      <c r="SBQ53">
        <v>377346</v>
      </c>
      <c r="SBR53">
        <v>377346</v>
      </c>
      <c r="SBS53">
        <v>377346</v>
      </c>
      <c r="SBT53">
        <v>377346</v>
      </c>
      <c r="SBU53">
        <v>377346</v>
      </c>
      <c r="SBV53">
        <v>377346</v>
      </c>
      <c r="SBW53">
        <v>377346</v>
      </c>
      <c r="SBX53">
        <v>377346</v>
      </c>
      <c r="SBY53">
        <v>377346</v>
      </c>
      <c r="SBZ53">
        <v>377346</v>
      </c>
      <c r="SCA53">
        <v>377346</v>
      </c>
      <c r="SCB53">
        <v>377346</v>
      </c>
      <c r="SCC53">
        <v>377346</v>
      </c>
      <c r="SCD53">
        <v>377346</v>
      </c>
      <c r="SCE53">
        <v>377346</v>
      </c>
      <c r="SCF53">
        <v>377346</v>
      </c>
      <c r="SCG53">
        <v>377346</v>
      </c>
      <c r="SCH53">
        <v>377346</v>
      </c>
      <c r="SCI53">
        <v>377346</v>
      </c>
      <c r="SCJ53">
        <v>377346</v>
      </c>
      <c r="SCK53">
        <v>377346</v>
      </c>
      <c r="SCL53">
        <v>377346</v>
      </c>
      <c r="SCM53">
        <v>377346</v>
      </c>
      <c r="SCN53">
        <v>377346</v>
      </c>
      <c r="SCO53">
        <v>377346</v>
      </c>
      <c r="SCP53">
        <v>377346</v>
      </c>
      <c r="SCQ53">
        <v>377346</v>
      </c>
      <c r="SCR53">
        <v>377346</v>
      </c>
      <c r="SCS53">
        <v>377346</v>
      </c>
      <c r="SCT53">
        <v>377346</v>
      </c>
      <c r="SCU53">
        <v>377346</v>
      </c>
      <c r="SCV53">
        <v>377346</v>
      </c>
      <c r="SCW53">
        <v>377346</v>
      </c>
      <c r="SCX53">
        <v>377346</v>
      </c>
      <c r="SCY53">
        <v>377346</v>
      </c>
      <c r="SCZ53">
        <v>377346</v>
      </c>
      <c r="SDA53">
        <v>377346</v>
      </c>
      <c r="SDB53">
        <v>377346</v>
      </c>
      <c r="SDC53">
        <v>377346</v>
      </c>
      <c r="SDD53">
        <v>377346</v>
      </c>
      <c r="SDE53">
        <v>377346</v>
      </c>
      <c r="SDF53">
        <v>377346</v>
      </c>
      <c r="SDG53">
        <v>377346</v>
      </c>
      <c r="SDH53">
        <v>377346</v>
      </c>
      <c r="SDI53">
        <v>377346</v>
      </c>
      <c r="SDJ53">
        <v>377346</v>
      </c>
      <c r="SDK53">
        <v>377346</v>
      </c>
      <c r="SDL53">
        <v>377346</v>
      </c>
      <c r="SDM53">
        <v>377346</v>
      </c>
      <c r="SDN53">
        <v>377346</v>
      </c>
      <c r="SDO53">
        <v>377346</v>
      </c>
      <c r="SDP53">
        <v>377346</v>
      </c>
      <c r="SDQ53">
        <v>377346</v>
      </c>
      <c r="SDR53">
        <v>377346</v>
      </c>
      <c r="SDS53">
        <v>377346</v>
      </c>
      <c r="SDT53">
        <v>377346</v>
      </c>
      <c r="SDU53">
        <v>377346</v>
      </c>
      <c r="SDV53">
        <v>377346</v>
      </c>
      <c r="SDW53">
        <v>377346</v>
      </c>
      <c r="SDX53">
        <v>377346</v>
      </c>
      <c r="SDY53">
        <v>377346</v>
      </c>
      <c r="SDZ53">
        <v>377346</v>
      </c>
      <c r="SEA53">
        <v>377346</v>
      </c>
      <c r="SEB53">
        <v>377346</v>
      </c>
      <c r="SEC53">
        <v>377346</v>
      </c>
      <c r="SED53">
        <v>377346</v>
      </c>
      <c r="SEE53">
        <v>377346</v>
      </c>
      <c r="SEF53">
        <v>377346</v>
      </c>
      <c r="SEG53">
        <v>377346</v>
      </c>
      <c r="SEH53">
        <v>377346</v>
      </c>
      <c r="SEI53">
        <v>377346</v>
      </c>
      <c r="SEJ53">
        <v>377346</v>
      </c>
      <c r="SEK53">
        <v>377346</v>
      </c>
      <c r="SEL53">
        <v>377346</v>
      </c>
      <c r="SEM53">
        <v>377346</v>
      </c>
      <c r="SEN53">
        <v>377346</v>
      </c>
      <c r="SEO53">
        <v>377346</v>
      </c>
      <c r="SEP53">
        <v>377346</v>
      </c>
      <c r="SEQ53">
        <v>377346</v>
      </c>
      <c r="SER53">
        <v>377346</v>
      </c>
      <c r="SES53">
        <v>377346</v>
      </c>
      <c r="SET53">
        <v>377346</v>
      </c>
      <c r="SEU53">
        <v>377346</v>
      </c>
      <c r="SEV53">
        <v>377346</v>
      </c>
      <c r="SEW53">
        <v>377346</v>
      </c>
      <c r="SEX53">
        <v>377346</v>
      </c>
      <c r="SEY53">
        <v>377346</v>
      </c>
      <c r="SEZ53">
        <v>377346</v>
      </c>
      <c r="SFA53">
        <v>377346</v>
      </c>
      <c r="SFB53">
        <v>377346</v>
      </c>
      <c r="SFC53">
        <v>377346</v>
      </c>
      <c r="SFD53">
        <v>377346</v>
      </c>
      <c r="SFE53">
        <v>377346</v>
      </c>
      <c r="SFF53">
        <v>377346</v>
      </c>
      <c r="SFG53">
        <v>377346</v>
      </c>
      <c r="SFH53">
        <v>377346</v>
      </c>
      <c r="SFI53">
        <v>377346</v>
      </c>
      <c r="SFJ53">
        <v>377346</v>
      </c>
      <c r="SFK53">
        <v>377346</v>
      </c>
      <c r="SFL53">
        <v>377346</v>
      </c>
      <c r="SFM53">
        <v>377346</v>
      </c>
      <c r="SFN53">
        <v>377346</v>
      </c>
      <c r="SFO53">
        <v>377346</v>
      </c>
      <c r="SFP53">
        <v>377346</v>
      </c>
      <c r="SFQ53">
        <v>377346</v>
      </c>
      <c r="SFR53">
        <v>377346</v>
      </c>
      <c r="SFS53">
        <v>377346</v>
      </c>
      <c r="SFT53">
        <v>377346</v>
      </c>
      <c r="SFU53">
        <v>377346</v>
      </c>
      <c r="SFV53">
        <v>377346</v>
      </c>
      <c r="SFW53">
        <v>377346</v>
      </c>
      <c r="SFX53">
        <v>377346</v>
      </c>
      <c r="SFY53">
        <v>377346</v>
      </c>
      <c r="SFZ53">
        <v>377346</v>
      </c>
      <c r="SGA53">
        <v>377346</v>
      </c>
      <c r="SGB53">
        <v>377346</v>
      </c>
      <c r="SGC53">
        <v>377346</v>
      </c>
      <c r="SGD53">
        <v>377346</v>
      </c>
      <c r="SGE53">
        <v>377346</v>
      </c>
      <c r="SGF53">
        <v>377346</v>
      </c>
      <c r="SGG53">
        <v>377346</v>
      </c>
      <c r="SGH53">
        <v>377346</v>
      </c>
      <c r="SGI53">
        <v>377346</v>
      </c>
      <c r="SGJ53">
        <v>377346</v>
      </c>
      <c r="SGK53">
        <v>377346</v>
      </c>
      <c r="SGL53">
        <v>377346</v>
      </c>
      <c r="SGM53">
        <v>377346</v>
      </c>
      <c r="SGN53">
        <v>377346</v>
      </c>
      <c r="SGO53">
        <v>377346</v>
      </c>
      <c r="SGP53">
        <v>377346</v>
      </c>
      <c r="SGQ53">
        <v>377346</v>
      </c>
      <c r="SGR53">
        <v>377346</v>
      </c>
      <c r="SGS53">
        <v>377346</v>
      </c>
      <c r="SGT53">
        <v>377346</v>
      </c>
      <c r="SGU53">
        <v>377346</v>
      </c>
      <c r="SGV53">
        <v>377346</v>
      </c>
      <c r="SGW53">
        <v>377346</v>
      </c>
      <c r="SGX53">
        <v>377346</v>
      </c>
      <c r="SGY53">
        <v>377346</v>
      </c>
      <c r="SGZ53">
        <v>377346</v>
      </c>
      <c r="SHA53">
        <v>377346</v>
      </c>
      <c r="SHB53">
        <v>377346</v>
      </c>
      <c r="SHC53">
        <v>377346</v>
      </c>
      <c r="SHD53">
        <v>377346</v>
      </c>
      <c r="SHE53">
        <v>377346</v>
      </c>
      <c r="SHF53">
        <v>377346</v>
      </c>
      <c r="SHG53">
        <v>377346</v>
      </c>
      <c r="SHH53">
        <v>377346</v>
      </c>
      <c r="SHI53">
        <v>377346</v>
      </c>
      <c r="SHJ53">
        <v>377346</v>
      </c>
      <c r="SHK53">
        <v>377346</v>
      </c>
      <c r="SHL53">
        <v>377346</v>
      </c>
      <c r="SHM53">
        <v>377346</v>
      </c>
      <c r="SHN53">
        <v>377346</v>
      </c>
      <c r="SHO53">
        <v>377346</v>
      </c>
      <c r="SHP53">
        <v>377346</v>
      </c>
      <c r="SHQ53">
        <v>377346</v>
      </c>
      <c r="SHR53">
        <v>377346</v>
      </c>
      <c r="SHS53">
        <v>377346</v>
      </c>
      <c r="SHT53">
        <v>377346</v>
      </c>
      <c r="SHU53">
        <v>377346</v>
      </c>
      <c r="SHV53">
        <v>377346</v>
      </c>
      <c r="SHW53">
        <v>377346</v>
      </c>
      <c r="SHX53">
        <v>377346</v>
      </c>
      <c r="SHY53">
        <v>377346</v>
      </c>
      <c r="SHZ53">
        <v>377346</v>
      </c>
      <c r="SIA53">
        <v>377346</v>
      </c>
      <c r="SIB53">
        <v>377346</v>
      </c>
      <c r="SIC53">
        <v>377346</v>
      </c>
      <c r="SID53">
        <v>377346</v>
      </c>
      <c r="SIE53">
        <v>377346</v>
      </c>
      <c r="SIF53">
        <v>377346</v>
      </c>
      <c r="SIG53">
        <v>377346</v>
      </c>
      <c r="SIH53">
        <v>377346</v>
      </c>
      <c r="SII53">
        <v>377346</v>
      </c>
      <c r="SIJ53">
        <v>377346</v>
      </c>
      <c r="SIK53">
        <v>377346</v>
      </c>
      <c r="SIL53">
        <v>377346</v>
      </c>
      <c r="SIM53">
        <v>377346</v>
      </c>
      <c r="SIN53">
        <v>377346</v>
      </c>
      <c r="SIO53">
        <v>377346</v>
      </c>
      <c r="SIP53">
        <v>377346</v>
      </c>
      <c r="SIQ53">
        <v>377346</v>
      </c>
      <c r="SIR53">
        <v>377346</v>
      </c>
      <c r="SIS53">
        <v>377346</v>
      </c>
      <c r="SIT53">
        <v>377346</v>
      </c>
      <c r="SIU53">
        <v>377346</v>
      </c>
      <c r="SIV53">
        <v>377346</v>
      </c>
      <c r="SIW53">
        <v>377346</v>
      </c>
      <c r="SIX53">
        <v>377346</v>
      </c>
      <c r="SIY53">
        <v>377346</v>
      </c>
      <c r="SIZ53">
        <v>377346</v>
      </c>
      <c r="SJA53">
        <v>377346</v>
      </c>
      <c r="SJB53">
        <v>377346</v>
      </c>
      <c r="SJC53">
        <v>377346</v>
      </c>
      <c r="SJD53">
        <v>377346</v>
      </c>
      <c r="SJE53">
        <v>377346</v>
      </c>
      <c r="SJF53">
        <v>377346</v>
      </c>
      <c r="SJG53">
        <v>377346</v>
      </c>
      <c r="SJH53">
        <v>377346</v>
      </c>
      <c r="SJI53">
        <v>377346</v>
      </c>
      <c r="SJJ53">
        <v>377346</v>
      </c>
      <c r="SJK53">
        <v>377346</v>
      </c>
      <c r="SJL53">
        <v>377346</v>
      </c>
      <c r="SJM53">
        <v>377346</v>
      </c>
      <c r="SJN53">
        <v>377346</v>
      </c>
      <c r="SJO53">
        <v>377346</v>
      </c>
      <c r="SJP53">
        <v>377346</v>
      </c>
      <c r="SJQ53">
        <v>377346</v>
      </c>
      <c r="SJR53">
        <v>377346</v>
      </c>
      <c r="SJS53">
        <v>377346</v>
      </c>
      <c r="SJT53">
        <v>377346</v>
      </c>
      <c r="SJU53">
        <v>377346</v>
      </c>
      <c r="SJV53">
        <v>377346</v>
      </c>
      <c r="SJW53">
        <v>377346</v>
      </c>
      <c r="SJX53">
        <v>377346</v>
      </c>
      <c r="SJY53">
        <v>377346</v>
      </c>
      <c r="SJZ53">
        <v>377346</v>
      </c>
      <c r="SKA53">
        <v>377346</v>
      </c>
      <c r="SKB53">
        <v>377346</v>
      </c>
      <c r="SKC53">
        <v>377346</v>
      </c>
      <c r="SKD53">
        <v>377346</v>
      </c>
      <c r="SKE53">
        <v>377346</v>
      </c>
      <c r="SKF53">
        <v>377346</v>
      </c>
      <c r="SKG53">
        <v>377346</v>
      </c>
      <c r="SKH53">
        <v>377346</v>
      </c>
      <c r="SKI53">
        <v>377346</v>
      </c>
      <c r="SKJ53">
        <v>377346</v>
      </c>
      <c r="SKK53">
        <v>377346</v>
      </c>
      <c r="SKL53">
        <v>377346</v>
      </c>
      <c r="SKM53">
        <v>377346</v>
      </c>
      <c r="SKN53">
        <v>377346</v>
      </c>
      <c r="SKO53">
        <v>377346</v>
      </c>
      <c r="SKP53">
        <v>377346</v>
      </c>
      <c r="SKQ53">
        <v>377346</v>
      </c>
      <c r="SKR53">
        <v>377346</v>
      </c>
      <c r="SKS53">
        <v>377346</v>
      </c>
      <c r="SKT53">
        <v>377346</v>
      </c>
      <c r="SKU53">
        <v>377346</v>
      </c>
      <c r="SKV53">
        <v>377346</v>
      </c>
      <c r="SKW53">
        <v>377346</v>
      </c>
      <c r="SKX53">
        <v>377346</v>
      </c>
      <c r="SKY53">
        <v>377346</v>
      </c>
      <c r="SKZ53">
        <v>377346</v>
      </c>
      <c r="SLA53">
        <v>377346</v>
      </c>
      <c r="SLB53">
        <v>377346</v>
      </c>
      <c r="SLC53">
        <v>377346</v>
      </c>
      <c r="SLD53">
        <v>377346</v>
      </c>
      <c r="SLE53">
        <v>377346</v>
      </c>
      <c r="SLF53">
        <v>377346</v>
      </c>
      <c r="SLG53">
        <v>377346</v>
      </c>
      <c r="SLH53">
        <v>377346</v>
      </c>
      <c r="SLI53">
        <v>377346</v>
      </c>
      <c r="SLJ53">
        <v>377346</v>
      </c>
      <c r="SLK53">
        <v>377346</v>
      </c>
      <c r="SLL53">
        <v>377346</v>
      </c>
      <c r="SLM53">
        <v>377346</v>
      </c>
      <c r="SLN53">
        <v>377346</v>
      </c>
      <c r="SLO53">
        <v>377346</v>
      </c>
      <c r="SLP53">
        <v>377346</v>
      </c>
      <c r="SLQ53">
        <v>377346</v>
      </c>
      <c r="SLR53">
        <v>377346</v>
      </c>
      <c r="SLS53">
        <v>377346</v>
      </c>
      <c r="SLT53">
        <v>377346</v>
      </c>
      <c r="SLU53">
        <v>377346</v>
      </c>
      <c r="SLV53">
        <v>377346</v>
      </c>
      <c r="SLW53">
        <v>377346</v>
      </c>
      <c r="SLX53">
        <v>377346</v>
      </c>
      <c r="SLY53">
        <v>377346</v>
      </c>
      <c r="SLZ53">
        <v>377346</v>
      </c>
      <c r="SMA53">
        <v>377346</v>
      </c>
      <c r="SMB53">
        <v>377346</v>
      </c>
      <c r="SMC53">
        <v>377346</v>
      </c>
      <c r="SMD53">
        <v>377346</v>
      </c>
      <c r="SME53">
        <v>377346</v>
      </c>
      <c r="SMF53">
        <v>377346</v>
      </c>
      <c r="SMG53">
        <v>377346</v>
      </c>
      <c r="SMH53">
        <v>377346</v>
      </c>
      <c r="SMI53">
        <v>377346</v>
      </c>
      <c r="SMJ53">
        <v>377346</v>
      </c>
      <c r="SMK53">
        <v>377346</v>
      </c>
      <c r="SML53">
        <v>377346</v>
      </c>
      <c r="SMM53">
        <v>377346</v>
      </c>
      <c r="SMN53">
        <v>377346</v>
      </c>
      <c r="SMO53">
        <v>377346</v>
      </c>
      <c r="SMP53">
        <v>377346</v>
      </c>
      <c r="SMQ53">
        <v>377346</v>
      </c>
      <c r="SMR53">
        <v>377346</v>
      </c>
      <c r="SMS53">
        <v>377346</v>
      </c>
      <c r="SMT53">
        <v>377346</v>
      </c>
      <c r="SMU53">
        <v>377346</v>
      </c>
      <c r="SMV53">
        <v>377346</v>
      </c>
      <c r="SMW53">
        <v>377346</v>
      </c>
      <c r="SMX53">
        <v>377346</v>
      </c>
      <c r="SMY53">
        <v>377346</v>
      </c>
      <c r="SMZ53">
        <v>377346</v>
      </c>
      <c r="SNA53">
        <v>377346</v>
      </c>
      <c r="SNB53">
        <v>377346</v>
      </c>
      <c r="SNC53">
        <v>377346</v>
      </c>
      <c r="SND53">
        <v>377346</v>
      </c>
      <c r="SNE53">
        <v>377346</v>
      </c>
      <c r="SNF53">
        <v>377346</v>
      </c>
      <c r="SNG53">
        <v>377346</v>
      </c>
      <c r="SNH53">
        <v>377346</v>
      </c>
      <c r="SNI53">
        <v>377346</v>
      </c>
      <c r="SNJ53">
        <v>377346</v>
      </c>
      <c r="SNK53">
        <v>377346</v>
      </c>
      <c r="SNL53">
        <v>377346</v>
      </c>
      <c r="SNM53">
        <v>377346</v>
      </c>
      <c r="SNN53">
        <v>377346</v>
      </c>
      <c r="SNO53">
        <v>377346</v>
      </c>
      <c r="SNP53">
        <v>377346</v>
      </c>
      <c r="SNQ53">
        <v>377346</v>
      </c>
      <c r="SNR53">
        <v>377346</v>
      </c>
      <c r="SNS53">
        <v>377346</v>
      </c>
      <c r="SNT53">
        <v>377346</v>
      </c>
      <c r="SNU53">
        <v>377346</v>
      </c>
      <c r="SNV53">
        <v>377346</v>
      </c>
      <c r="SNW53">
        <v>377346</v>
      </c>
      <c r="SNX53">
        <v>377346</v>
      </c>
      <c r="SNY53">
        <v>377346</v>
      </c>
      <c r="SNZ53">
        <v>377346</v>
      </c>
      <c r="SOA53">
        <v>377346</v>
      </c>
      <c r="SOB53">
        <v>377346</v>
      </c>
      <c r="SOC53">
        <v>377346</v>
      </c>
      <c r="SOD53">
        <v>377346</v>
      </c>
      <c r="SOE53">
        <v>377346</v>
      </c>
      <c r="SOF53">
        <v>377346</v>
      </c>
      <c r="SOG53">
        <v>377346</v>
      </c>
      <c r="SOH53">
        <v>377346</v>
      </c>
      <c r="SOI53">
        <v>377346</v>
      </c>
      <c r="SOJ53">
        <v>377346</v>
      </c>
      <c r="SOK53">
        <v>377346</v>
      </c>
      <c r="SOL53">
        <v>377346</v>
      </c>
      <c r="SOM53">
        <v>377346</v>
      </c>
      <c r="SON53">
        <v>377346</v>
      </c>
      <c r="SOO53">
        <v>377346</v>
      </c>
      <c r="SOP53">
        <v>377346</v>
      </c>
      <c r="SOQ53">
        <v>377346</v>
      </c>
      <c r="SOR53">
        <v>377346</v>
      </c>
      <c r="SOS53">
        <v>377346</v>
      </c>
      <c r="SOT53">
        <v>377346</v>
      </c>
      <c r="SOU53">
        <v>377346</v>
      </c>
      <c r="SOV53">
        <v>377346</v>
      </c>
      <c r="SOW53">
        <v>377346</v>
      </c>
      <c r="SOX53">
        <v>377346</v>
      </c>
      <c r="SOY53">
        <v>377346</v>
      </c>
      <c r="SOZ53">
        <v>377346</v>
      </c>
      <c r="SPA53">
        <v>377346</v>
      </c>
      <c r="SPB53">
        <v>377346</v>
      </c>
      <c r="SPC53">
        <v>377346</v>
      </c>
      <c r="SPD53">
        <v>377346</v>
      </c>
      <c r="SPE53">
        <v>377346</v>
      </c>
      <c r="SPF53">
        <v>377346</v>
      </c>
      <c r="SPG53">
        <v>377346</v>
      </c>
      <c r="SPH53">
        <v>377346</v>
      </c>
      <c r="SPI53">
        <v>377346</v>
      </c>
      <c r="SPJ53">
        <v>377346</v>
      </c>
      <c r="SPK53">
        <v>377346</v>
      </c>
      <c r="SPL53">
        <v>377346</v>
      </c>
      <c r="SPM53">
        <v>377346</v>
      </c>
      <c r="SPN53">
        <v>377346</v>
      </c>
      <c r="SPO53">
        <v>377346</v>
      </c>
      <c r="SPP53">
        <v>377346</v>
      </c>
      <c r="SPQ53">
        <v>377346</v>
      </c>
      <c r="SPR53">
        <v>377346</v>
      </c>
      <c r="SPS53">
        <v>377346</v>
      </c>
      <c r="SPT53">
        <v>377346</v>
      </c>
      <c r="SPU53">
        <v>377346</v>
      </c>
      <c r="SPV53">
        <v>377346</v>
      </c>
      <c r="SPW53">
        <v>377346</v>
      </c>
      <c r="SPX53">
        <v>377346</v>
      </c>
      <c r="SPY53">
        <v>377346</v>
      </c>
      <c r="SPZ53">
        <v>377346</v>
      </c>
      <c r="SQA53">
        <v>377346</v>
      </c>
      <c r="SQB53">
        <v>377346</v>
      </c>
      <c r="SQC53">
        <v>377346</v>
      </c>
      <c r="SQD53">
        <v>377346</v>
      </c>
      <c r="SQE53">
        <v>377346</v>
      </c>
      <c r="SQF53">
        <v>377346</v>
      </c>
      <c r="SQG53">
        <v>377346</v>
      </c>
      <c r="SQH53">
        <v>377346</v>
      </c>
      <c r="SQI53">
        <v>377346</v>
      </c>
      <c r="SQJ53">
        <v>377346</v>
      </c>
      <c r="SQK53">
        <v>377346</v>
      </c>
      <c r="SQL53">
        <v>377346</v>
      </c>
      <c r="SQM53">
        <v>377346</v>
      </c>
      <c r="SQN53">
        <v>377346</v>
      </c>
      <c r="SQO53">
        <v>377346</v>
      </c>
      <c r="SQP53">
        <v>377346</v>
      </c>
      <c r="SQQ53">
        <v>377346</v>
      </c>
      <c r="SQR53">
        <v>377346</v>
      </c>
      <c r="SQS53">
        <v>377346</v>
      </c>
      <c r="SQT53">
        <v>377346</v>
      </c>
      <c r="SQU53">
        <v>377346</v>
      </c>
      <c r="SQV53">
        <v>377346</v>
      </c>
      <c r="SQW53">
        <v>377346</v>
      </c>
      <c r="SQX53">
        <v>377346</v>
      </c>
      <c r="SQY53">
        <v>377346</v>
      </c>
      <c r="SQZ53">
        <v>377346</v>
      </c>
      <c r="SRA53">
        <v>377346</v>
      </c>
      <c r="SRB53">
        <v>377346</v>
      </c>
      <c r="SRC53">
        <v>377346</v>
      </c>
      <c r="SRD53">
        <v>377346</v>
      </c>
      <c r="SRE53">
        <v>377346</v>
      </c>
      <c r="SRF53">
        <v>377346</v>
      </c>
      <c r="SRG53">
        <v>377346</v>
      </c>
      <c r="SRH53">
        <v>377346</v>
      </c>
      <c r="SRI53">
        <v>377346</v>
      </c>
      <c r="SRJ53">
        <v>377346</v>
      </c>
      <c r="SRK53">
        <v>377346</v>
      </c>
      <c r="SRL53">
        <v>377346</v>
      </c>
      <c r="SRM53">
        <v>377346</v>
      </c>
      <c r="SRN53">
        <v>377346</v>
      </c>
      <c r="SRO53">
        <v>377346</v>
      </c>
      <c r="SRP53">
        <v>377346</v>
      </c>
      <c r="SRQ53">
        <v>377346</v>
      </c>
      <c r="SRR53">
        <v>377346</v>
      </c>
      <c r="SRS53">
        <v>377346</v>
      </c>
      <c r="SRT53">
        <v>377346</v>
      </c>
      <c r="SRU53">
        <v>377346</v>
      </c>
      <c r="SRV53">
        <v>377346</v>
      </c>
      <c r="SRW53">
        <v>377346</v>
      </c>
      <c r="SRX53">
        <v>377346</v>
      </c>
      <c r="SRY53">
        <v>377346</v>
      </c>
      <c r="SRZ53">
        <v>377346</v>
      </c>
      <c r="SSA53">
        <v>377346</v>
      </c>
      <c r="SSB53">
        <v>377346</v>
      </c>
      <c r="SSC53">
        <v>377346</v>
      </c>
      <c r="SSD53">
        <v>377346</v>
      </c>
      <c r="SSE53">
        <v>377346</v>
      </c>
      <c r="SSF53">
        <v>377346</v>
      </c>
      <c r="SSG53">
        <v>377346</v>
      </c>
      <c r="SSH53">
        <v>377346</v>
      </c>
      <c r="SSI53">
        <v>377346</v>
      </c>
      <c r="SSJ53">
        <v>377346</v>
      </c>
      <c r="SSK53">
        <v>377346</v>
      </c>
      <c r="SSL53">
        <v>377346</v>
      </c>
      <c r="SSM53">
        <v>377346</v>
      </c>
      <c r="SSN53">
        <v>377346</v>
      </c>
      <c r="SSO53">
        <v>377346</v>
      </c>
      <c r="SSP53">
        <v>377346</v>
      </c>
      <c r="SSQ53">
        <v>377346</v>
      </c>
      <c r="SSR53">
        <v>377346</v>
      </c>
      <c r="SSS53">
        <v>377346</v>
      </c>
      <c r="SST53">
        <v>377346</v>
      </c>
      <c r="SSU53">
        <v>377346</v>
      </c>
      <c r="SSV53">
        <v>377346</v>
      </c>
      <c r="SSW53">
        <v>377346</v>
      </c>
      <c r="SSX53">
        <v>377346</v>
      </c>
      <c r="SSY53">
        <v>377346</v>
      </c>
      <c r="SSZ53">
        <v>377346</v>
      </c>
      <c r="STA53">
        <v>377346</v>
      </c>
      <c r="STB53">
        <v>377346</v>
      </c>
      <c r="STC53">
        <v>377346</v>
      </c>
      <c r="STD53">
        <v>377346</v>
      </c>
      <c r="STE53">
        <v>377346</v>
      </c>
      <c r="STF53">
        <v>377346</v>
      </c>
      <c r="STG53">
        <v>377346</v>
      </c>
      <c r="STH53">
        <v>377346</v>
      </c>
      <c r="STI53">
        <v>377346</v>
      </c>
      <c r="STJ53">
        <v>377346</v>
      </c>
      <c r="STK53">
        <v>377346</v>
      </c>
      <c r="STL53">
        <v>377346</v>
      </c>
      <c r="STM53">
        <v>377346</v>
      </c>
      <c r="STN53">
        <v>377346</v>
      </c>
      <c r="STO53">
        <v>377346</v>
      </c>
      <c r="STP53">
        <v>377346</v>
      </c>
      <c r="STQ53">
        <v>377346</v>
      </c>
      <c r="STR53">
        <v>377346</v>
      </c>
      <c r="STS53">
        <v>377346</v>
      </c>
      <c r="STT53">
        <v>377346</v>
      </c>
      <c r="STU53">
        <v>377346</v>
      </c>
      <c r="STV53">
        <v>377346</v>
      </c>
      <c r="STW53">
        <v>377346</v>
      </c>
      <c r="STX53">
        <v>377346</v>
      </c>
      <c r="STY53">
        <v>377346</v>
      </c>
      <c r="STZ53">
        <v>377346</v>
      </c>
      <c r="SUA53">
        <v>377346</v>
      </c>
      <c r="SUB53">
        <v>377346</v>
      </c>
      <c r="SUC53">
        <v>377346</v>
      </c>
      <c r="SUD53">
        <v>377346</v>
      </c>
      <c r="SUE53">
        <v>377346</v>
      </c>
      <c r="SUF53">
        <v>377346</v>
      </c>
      <c r="SUG53">
        <v>377346</v>
      </c>
      <c r="SUH53">
        <v>377346</v>
      </c>
      <c r="SUI53">
        <v>377346</v>
      </c>
      <c r="SUJ53">
        <v>377346</v>
      </c>
      <c r="SUK53">
        <v>377346</v>
      </c>
      <c r="SUL53">
        <v>377346</v>
      </c>
      <c r="SUM53">
        <v>377346</v>
      </c>
      <c r="SUN53">
        <v>377346</v>
      </c>
      <c r="SUO53">
        <v>377346</v>
      </c>
      <c r="SUP53">
        <v>377346</v>
      </c>
      <c r="SUQ53">
        <v>377346</v>
      </c>
      <c r="SUR53">
        <v>377346</v>
      </c>
      <c r="SUS53">
        <v>377346</v>
      </c>
      <c r="SUT53">
        <v>377346</v>
      </c>
      <c r="SUU53">
        <v>377346</v>
      </c>
      <c r="SUV53">
        <v>377346</v>
      </c>
      <c r="SUW53">
        <v>377346</v>
      </c>
      <c r="SUX53">
        <v>377346</v>
      </c>
      <c r="SUY53">
        <v>377346</v>
      </c>
      <c r="SUZ53">
        <v>377346</v>
      </c>
      <c r="SVA53">
        <v>377346</v>
      </c>
      <c r="SVB53">
        <v>377346</v>
      </c>
      <c r="SVC53">
        <v>377346</v>
      </c>
      <c r="SVD53">
        <v>377346</v>
      </c>
      <c r="SVE53">
        <v>377346</v>
      </c>
      <c r="SVF53">
        <v>377346</v>
      </c>
      <c r="SVG53">
        <v>377346</v>
      </c>
      <c r="SVH53">
        <v>377346</v>
      </c>
      <c r="SVI53">
        <v>377346</v>
      </c>
      <c r="SVJ53">
        <v>377346</v>
      </c>
      <c r="SVK53">
        <v>377346</v>
      </c>
      <c r="SVL53">
        <v>377346</v>
      </c>
      <c r="SVM53">
        <v>377346</v>
      </c>
      <c r="SVN53">
        <v>377346</v>
      </c>
      <c r="SVO53">
        <v>377346</v>
      </c>
      <c r="SVP53">
        <v>377346</v>
      </c>
      <c r="SVQ53">
        <v>377346</v>
      </c>
      <c r="SVR53">
        <v>377346</v>
      </c>
      <c r="SVS53">
        <v>377346</v>
      </c>
      <c r="SVT53">
        <v>377346</v>
      </c>
      <c r="SVU53">
        <v>377346</v>
      </c>
      <c r="SVV53">
        <v>377346</v>
      </c>
      <c r="SVW53">
        <v>377346</v>
      </c>
      <c r="SVX53">
        <v>377346</v>
      </c>
      <c r="SVY53">
        <v>377346</v>
      </c>
      <c r="SVZ53">
        <v>377346</v>
      </c>
      <c r="SWA53">
        <v>377346</v>
      </c>
      <c r="SWB53">
        <v>377346</v>
      </c>
      <c r="SWC53">
        <v>377346</v>
      </c>
      <c r="SWD53">
        <v>377346</v>
      </c>
      <c r="SWE53">
        <v>377346</v>
      </c>
      <c r="SWF53">
        <v>377346</v>
      </c>
      <c r="SWG53">
        <v>377346</v>
      </c>
      <c r="SWH53">
        <v>377346</v>
      </c>
      <c r="SWI53">
        <v>377346</v>
      </c>
      <c r="SWJ53">
        <v>377346</v>
      </c>
      <c r="SWK53">
        <v>377346</v>
      </c>
      <c r="SWL53">
        <v>377346</v>
      </c>
      <c r="SWM53">
        <v>377346</v>
      </c>
      <c r="SWN53">
        <v>377346</v>
      </c>
      <c r="SWO53">
        <v>377346</v>
      </c>
      <c r="SWP53">
        <v>377346</v>
      </c>
      <c r="SWQ53">
        <v>377346</v>
      </c>
      <c r="SWR53">
        <v>377346</v>
      </c>
      <c r="SWS53">
        <v>377346</v>
      </c>
      <c r="SWT53">
        <v>377346</v>
      </c>
      <c r="SWU53">
        <v>377346</v>
      </c>
      <c r="SWV53">
        <v>377346</v>
      </c>
      <c r="SWW53">
        <v>377346</v>
      </c>
      <c r="SWX53">
        <v>377346</v>
      </c>
      <c r="SWY53">
        <v>377346</v>
      </c>
      <c r="SWZ53">
        <v>377346</v>
      </c>
      <c r="SXA53">
        <v>377346</v>
      </c>
      <c r="SXB53">
        <v>377346</v>
      </c>
      <c r="SXC53">
        <v>377346</v>
      </c>
      <c r="SXD53">
        <v>377346</v>
      </c>
      <c r="SXE53">
        <v>377346</v>
      </c>
      <c r="SXF53">
        <v>377346</v>
      </c>
      <c r="SXG53">
        <v>377346</v>
      </c>
      <c r="SXH53">
        <v>377346</v>
      </c>
      <c r="SXI53">
        <v>377346</v>
      </c>
      <c r="SXJ53">
        <v>377346</v>
      </c>
      <c r="SXK53">
        <v>377346</v>
      </c>
      <c r="SXL53">
        <v>377346</v>
      </c>
      <c r="SXM53">
        <v>377346</v>
      </c>
      <c r="SXN53">
        <v>377346</v>
      </c>
      <c r="SXO53">
        <v>377346</v>
      </c>
      <c r="SXP53">
        <v>377346</v>
      </c>
      <c r="SXQ53">
        <v>377346</v>
      </c>
      <c r="SXR53">
        <v>377346</v>
      </c>
      <c r="SXS53">
        <v>377346</v>
      </c>
      <c r="SXT53">
        <v>377346</v>
      </c>
      <c r="SXU53">
        <v>377346</v>
      </c>
      <c r="SXV53">
        <v>377346</v>
      </c>
      <c r="SXW53">
        <v>377346</v>
      </c>
      <c r="SXX53">
        <v>377346</v>
      </c>
      <c r="SXY53">
        <v>377346</v>
      </c>
      <c r="SXZ53">
        <v>377346</v>
      </c>
      <c r="SYA53">
        <v>377346</v>
      </c>
      <c r="SYB53">
        <v>377346</v>
      </c>
      <c r="SYC53">
        <v>377346</v>
      </c>
      <c r="SYD53">
        <v>377346</v>
      </c>
      <c r="SYE53">
        <v>377346</v>
      </c>
      <c r="SYF53">
        <v>377346</v>
      </c>
      <c r="SYG53">
        <v>377346</v>
      </c>
      <c r="SYH53">
        <v>377346</v>
      </c>
      <c r="SYI53">
        <v>377346</v>
      </c>
      <c r="SYJ53">
        <v>377346</v>
      </c>
      <c r="SYK53">
        <v>377346</v>
      </c>
      <c r="SYL53">
        <v>377346</v>
      </c>
      <c r="SYM53">
        <v>377346</v>
      </c>
      <c r="SYN53">
        <v>377346</v>
      </c>
      <c r="SYO53">
        <v>377346</v>
      </c>
      <c r="SYP53">
        <v>377346</v>
      </c>
      <c r="SYQ53">
        <v>377346</v>
      </c>
      <c r="SYR53">
        <v>377346</v>
      </c>
      <c r="SYS53">
        <v>377346</v>
      </c>
      <c r="SYT53">
        <v>377346</v>
      </c>
      <c r="SYU53">
        <v>377346</v>
      </c>
      <c r="SYV53">
        <v>377346</v>
      </c>
      <c r="SYW53">
        <v>377346</v>
      </c>
      <c r="SYX53">
        <v>377346</v>
      </c>
      <c r="SYY53">
        <v>377346</v>
      </c>
      <c r="SYZ53">
        <v>377346</v>
      </c>
      <c r="SZA53">
        <v>377346</v>
      </c>
      <c r="SZB53">
        <v>377346</v>
      </c>
      <c r="SZC53">
        <v>377346</v>
      </c>
      <c r="SZD53">
        <v>377346</v>
      </c>
      <c r="SZE53">
        <v>377346</v>
      </c>
      <c r="SZF53">
        <v>377346</v>
      </c>
      <c r="SZG53">
        <v>377346</v>
      </c>
      <c r="SZH53">
        <v>377346</v>
      </c>
      <c r="SZI53">
        <v>377346</v>
      </c>
      <c r="SZJ53">
        <v>377346</v>
      </c>
      <c r="SZK53">
        <v>377346</v>
      </c>
      <c r="SZL53">
        <v>377346</v>
      </c>
      <c r="SZM53">
        <v>377346</v>
      </c>
      <c r="SZN53">
        <v>377346</v>
      </c>
      <c r="SZO53">
        <v>377346</v>
      </c>
      <c r="SZP53">
        <v>377346</v>
      </c>
      <c r="SZQ53">
        <v>377346</v>
      </c>
      <c r="SZR53">
        <v>377346</v>
      </c>
      <c r="SZS53">
        <v>377346</v>
      </c>
      <c r="SZT53">
        <v>377346</v>
      </c>
      <c r="SZU53">
        <v>377346</v>
      </c>
      <c r="SZV53">
        <v>377346</v>
      </c>
      <c r="SZW53">
        <v>377346</v>
      </c>
      <c r="SZX53">
        <v>377346</v>
      </c>
      <c r="SZY53">
        <v>377346</v>
      </c>
      <c r="SZZ53">
        <v>377346</v>
      </c>
      <c r="TAA53">
        <v>377346</v>
      </c>
      <c r="TAB53">
        <v>377346</v>
      </c>
      <c r="TAC53">
        <v>377346</v>
      </c>
      <c r="TAD53">
        <v>377346</v>
      </c>
      <c r="TAE53">
        <v>377346</v>
      </c>
      <c r="TAF53">
        <v>377346</v>
      </c>
      <c r="TAG53">
        <v>377346</v>
      </c>
      <c r="TAH53">
        <v>377346</v>
      </c>
      <c r="TAI53">
        <v>377346</v>
      </c>
      <c r="TAJ53">
        <v>377346</v>
      </c>
      <c r="TAK53">
        <v>377346</v>
      </c>
      <c r="TAL53">
        <v>377346</v>
      </c>
      <c r="TAM53">
        <v>377346</v>
      </c>
      <c r="TAN53">
        <v>377346</v>
      </c>
      <c r="TAO53">
        <v>377346</v>
      </c>
      <c r="TAP53">
        <v>377346</v>
      </c>
      <c r="TAQ53">
        <v>377346</v>
      </c>
      <c r="TAR53">
        <v>377346</v>
      </c>
      <c r="TAS53">
        <v>377346</v>
      </c>
      <c r="TAT53">
        <v>377346</v>
      </c>
      <c r="TAU53">
        <v>377346</v>
      </c>
      <c r="TAV53">
        <v>377346</v>
      </c>
      <c r="TAW53">
        <v>377346</v>
      </c>
      <c r="TAX53">
        <v>377346</v>
      </c>
      <c r="TAY53">
        <v>377346</v>
      </c>
      <c r="TAZ53">
        <v>377346</v>
      </c>
      <c r="TBA53">
        <v>377346</v>
      </c>
      <c r="TBB53">
        <v>377346</v>
      </c>
      <c r="TBC53">
        <v>377346</v>
      </c>
      <c r="TBD53">
        <v>377346</v>
      </c>
      <c r="TBE53">
        <v>377346</v>
      </c>
      <c r="TBF53">
        <v>377346</v>
      </c>
      <c r="TBG53">
        <v>377346</v>
      </c>
      <c r="TBH53">
        <v>377346</v>
      </c>
      <c r="TBI53">
        <v>377346</v>
      </c>
      <c r="TBJ53">
        <v>377346</v>
      </c>
      <c r="TBK53">
        <v>377346</v>
      </c>
      <c r="TBL53">
        <v>377346</v>
      </c>
      <c r="TBM53">
        <v>377346</v>
      </c>
      <c r="TBN53">
        <v>377346</v>
      </c>
      <c r="TBO53">
        <v>377346</v>
      </c>
      <c r="TBP53">
        <v>377346</v>
      </c>
      <c r="TBQ53">
        <v>377346</v>
      </c>
      <c r="TBR53">
        <v>377346</v>
      </c>
      <c r="TBS53">
        <v>377346</v>
      </c>
      <c r="TBT53">
        <v>377346</v>
      </c>
      <c r="TBU53">
        <v>377346</v>
      </c>
      <c r="TBV53">
        <v>377346</v>
      </c>
      <c r="TBW53">
        <v>377346</v>
      </c>
      <c r="TBX53">
        <v>377346</v>
      </c>
      <c r="TBY53">
        <v>377346</v>
      </c>
      <c r="TBZ53">
        <v>377346</v>
      </c>
      <c r="TCA53">
        <v>377346</v>
      </c>
      <c r="TCB53">
        <v>377346</v>
      </c>
      <c r="TCC53">
        <v>377346</v>
      </c>
      <c r="TCD53">
        <v>377346</v>
      </c>
      <c r="TCE53">
        <v>377346</v>
      </c>
      <c r="TCF53">
        <v>377346</v>
      </c>
      <c r="TCG53">
        <v>377346</v>
      </c>
      <c r="TCH53">
        <v>377346</v>
      </c>
      <c r="TCI53">
        <v>377346</v>
      </c>
      <c r="TCJ53">
        <v>377346</v>
      </c>
      <c r="TCK53">
        <v>377346</v>
      </c>
      <c r="TCL53">
        <v>377346</v>
      </c>
      <c r="TCM53">
        <v>377346</v>
      </c>
      <c r="TCN53">
        <v>377346</v>
      </c>
      <c r="TCO53">
        <v>377346</v>
      </c>
      <c r="TCP53">
        <v>377346</v>
      </c>
      <c r="TCQ53">
        <v>377346</v>
      </c>
      <c r="TCR53">
        <v>377346</v>
      </c>
      <c r="TCS53">
        <v>377346</v>
      </c>
      <c r="TCT53">
        <v>377346</v>
      </c>
      <c r="TCU53">
        <v>377346</v>
      </c>
      <c r="TCV53">
        <v>377346</v>
      </c>
      <c r="TCW53">
        <v>377346</v>
      </c>
      <c r="TCX53">
        <v>377346</v>
      </c>
      <c r="TCY53">
        <v>377346</v>
      </c>
      <c r="TCZ53">
        <v>377346</v>
      </c>
      <c r="TDA53">
        <v>377346</v>
      </c>
      <c r="TDB53">
        <v>377346</v>
      </c>
      <c r="TDC53">
        <v>377346</v>
      </c>
      <c r="TDD53">
        <v>377346</v>
      </c>
      <c r="TDE53">
        <v>377346</v>
      </c>
      <c r="TDF53">
        <v>377346</v>
      </c>
      <c r="TDG53">
        <v>377346</v>
      </c>
      <c r="TDH53">
        <v>377346</v>
      </c>
      <c r="TDI53">
        <v>377346</v>
      </c>
      <c r="TDJ53">
        <v>377346</v>
      </c>
      <c r="TDK53">
        <v>377346</v>
      </c>
      <c r="TDL53">
        <v>377346</v>
      </c>
      <c r="TDM53">
        <v>377346</v>
      </c>
      <c r="TDN53">
        <v>377346</v>
      </c>
      <c r="TDO53">
        <v>377346</v>
      </c>
      <c r="TDP53">
        <v>377346</v>
      </c>
      <c r="TDQ53">
        <v>377346</v>
      </c>
      <c r="TDR53">
        <v>377346</v>
      </c>
      <c r="TDS53">
        <v>377346</v>
      </c>
      <c r="TDT53">
        <v>377346</v>
      </c>
      <c r="TDU53">
        <v>377346</v>
      </c>
      <c r="TDV53">
        <v>377346</v>
      </c>
      <c r="TDW53">
        <v>377346</v>
      </c>
      <c r="TDX53">
        <v>377346</v>
      </c>
      <c r="TDY53">
        <v>377346</v>
      </c>
      <c r="TDZ53">
        <v>377346</v>
      </c>
      <c r="TEA53">
        <v>377346</v>
      </c>
      <c r="TEB53">
        <v>377346</v>
      </c>
      <c r="TEC53">
        <v>377346</v>
      </c>
      <c r="TED53">
        <v>377346</v>
      </c>
      <c r="TEE53">
        <v>377346</v>
      </c>
      <c r="TEF53">
        <v>377346</v>
      </c>
      <c r="TEG53">
        <v>377346</v>
      </c>
      <c r="TEH53">
        <v>377346</v>
      </c>
      <c r="TEI53">
        <v>377346</v>
      </c>
      <c r="TEJ53">
        <v>377346</v>
      </c>
      <c r="TEK53">
        <v>377346</v>
      </c>
      <c r="TEL53">
        <v>377346</v>
      </c>
      <c r="TEM53">
        <v>377346</v>
      </c>
      <c r="TEN53">
        <v>377346</v>
      </c>
      <c r="TEO53">
        <v>377346</v>
      </c>
      <c r="TEP53">
        <v>377346</v>
      </c>
      <c r="TEQ53">
        <v>377346</v>
      </c>
      <c r="TER53">
        <v>377346</v>
      </c>
      <c r="TES53">
        <v>377346</v>
      </c>
      <c r="TET53">
        <v>377346</v>
      </c>
      <c r="TEU53">
        <v>377346</v>
      </c>
      <c r="TEV53">
        <v>377346</v>
      </c>
      <c r="TEW53">
        <v>377346</v>
      </c>
      <c r="TEX53">
        <v>377346</v>
      </c>
      <c r="TEY53">
        <v>377346</v>
      </c>
      <c r="TEZ53">
        <v>377346</v>
      </c>
      <c r="TFA53">
        <v>377346</v>
      </c>
      <c r="TFB53">
        <v>377346</v>
      </c>
      <c r="TFC53">
        <v>377346</v>
      </c>
      <c r="TFD53">
        <v>377346</v>
      </c>
      <c r="TFE53">
        <v>377346</v>
      </c>
      <c r="TFF53">
        <v>377346</v>
      </c>
      <c r="TFG53">
        <v>377346</v>
      </c>
      <c r="TFH53">
        <v>377346</v>
      </c>
      <c r="TFI53">
        <v>377346</v>
      </c>
      <c r="TFJ53">
        <v>377346</v>
      </c>
      <c r="TFK53">
        <v>377346</v>
      </c>
      <c r="TFL53">
        <v>377346</v>
      </c>
      <c r="TFM53">
        <v>377346</v>
      </c>
      <c r="TFN53">
        <v>377346</v>
      </c>
      <c r="TFO53">
        <v>377346</v>
      </c>
      <c r="TFP53">
        <v>377346</v>
      </c>
      <c r="TFQ53">
        <v>377346</v>
      </c>
      <c r="TFR53">
        <v>377346</v>
      </c>
      <c r="TFS53">
        <v>377346</v>
      </c>
      <c r="TFT53">
        <v>377346</v>
      </c>
      <c r="TFU53">
        <v>377346</v>
      </c>
      <c r="TFV53">
        <v>377346</v>
      </c>
      <c r="TFW53">
        <v>377346</v>
      </c>
      <c r="TFX53">
        <v>377346</v>
      </c>
      <c r="TFY53">
        <v>377346</v>
      </c>
      <c r="TFZ53">
        <v>377346</v>
      </c>
      <c r="TGA53">
        <v>377346</v>
      </c>
      <c r="TGB53">
        <v>377346</v>
      </c>
      <c r="TGC53">
        <v>377346</v>
      </c>
      <c r="TGD53">
        <v>377346</v>
      </c>
      <c r="TGE53">
        <v>377346</v>
      </c>
      <c r="TGF53">
        <v>377346</v>
      </c>
      <c r="TGG53">
        <v>377346</v>
      </c>
      <c r="TGH53">
        <v>377346</v>
      </c>
      <c r="TGI53">
        <v>377346</v>
      </c>
      <c r="TGJ53">
        <v>377346</v>
      </c>
      <c r="TGK53">
        <v>377346</v>
      </c>
      <c r="TGL53">
        <v>377346</v>
      </c>
      <c r="TGM53">
        <v>377346</v>
      </c>
      <c r="TGN53">
        <v>377346</v>
      </c>
      <c r="TGO53">
        <v>377346</v>
      </c>
      <c r="TGP53">
        <v>377346</v>
      </c>
      <c r="TGQ53">
        <v>377346</v>
      </c>
      <c r="TGR53">
        <v>377346</v>
      </c>
      <c r="TGS53">
        <v>377346</v>
      </c>
      <c r="TGT53">
        <v>377346</v>
      </c>
      <c r="TGU53">
        <v>377346</v>
      </c>
      <c r="TGV53">
        <v>377346</v>
      </c>
      <c r="TGW53">
        <v>377346</v>
      </c>
      <c r="TGX53">
        <v>377346</v>
      </c>
      <c r="TGY53">
        <v>377346</v>
      </c>
      <c r="TGZ53">
        <v>377346</v>
      </c>
      <c r="THA53">
        <v>377346</v>
      </c>
      <c r="THB53">
        <v>377346</v>
      </c>
      <c r="THC53">
        <v>377346</v>
      </c>
      <c r="THD53">
        <v>377346</v>
      </c>
      <c r="THE53">
        <v>377346</v>
      </c>
      <c r="THF53">
        <v>377346</v>
      </c>
      <c r="THG53">
        <v>377346</v>
      </c>
      <c r="THH53">
        <v>377346</v>
      </c>
      <c r="THI53">
        <v>377346</v>
      </c>
      <c r="THJ53">
        <v>377346</v>
      </c>
      <c r="THK53">
        <v>377346</v>
      </c>
      <c r="THL53">
        <v>377346</v>
      </c>
      <c r="THM53">
        <v>377346</v>
      </c>
      <c r="THN53">
        <v>377346</v>
      </c>
      <c r="THO53">
        <v>377346</v>
      </c>
      <c r="THP53">
        <v>377346</v>
      </c>
      <c r="THQ53">
        <v>377346</v>
      </c>
      <c r="THR53">
        <v>377346</v>
      </c>
      <c r="THS53">
        <v>377346</v>
      </c>
      <c r="THT53">
        <v>377346</v>
      </c>
      <c r="THU53">
        <v>377346</v>
      </c>
      <c r="THV53">
        <v>377346</v>
      </c>
      <c r="THW53">
        <v>377346</v>
      </c>
      <c r="THX53">
        <v>377346</v>
      </c>
      <c r="THY53">
        <v>377346</v>
      </c>
      <c r="THZ53">
        <v>377346</v>
      </c>
      <c r="TIA53">
        <v>377346</v>
      </c>
      <c r="TIB53">
        <v>377346</v>
      </c>
      <c r="TIC53">
        <v>377346</v>
      </c>
      <c r="TID53">
        <v>377346</v>
      </c>
      <c r="TIE53">
        <v>377346</v>
      </c>
      <c r="TIF53">
        <v>377346</v>
      </c>
      <c r="TIG53">
        <v>377346</v>
      </c>
      <c r="TIH53">
        <v>377346</v>
      </c>
      <c r="TII53">
        <v>377346</v>
      </c>
      <c r="TIJ53">
        <v>377346</v>
      </c>
      <c r="TIK53">
        <v>377346</v>
      </c>
      <c r="TIL53">
        <v>377346</v>
      </c>
      <c r="TIM53">
        <v>377346</v>
      </c>
      <c r="TIN53">
        <v>377346</v>
      </c>
      <c r="TIO53">
        <v>377346</v>
      </c>
      <c r="TIP53">
        <v>377346</v>
      </c>
      <c r="TIQ53">
        <v>377346</v>
      </c>
      <c r="TIR53">
        <v>377346</v>
      </c>
      <c r="TIS53">
        <v>377346</v>
      </c>
      <c r="TIT53">
        <v>377346</v>
      </c>
      <c r="TIU53">
        <v>377346</v>
      </c>
      <c r="TIV53">
        <v>377346</v>
      </c>
      <c r="TIW53">
        <v>377346</v>
      </c>
      <c r="TIX53">
        <v>377346</v>
      </c>
      <c r="TIY53">
        <v>377346</v>
      </c>
      <c r="TIZ53">
        <v>377346</v>
      </c>
      <c r="TJA53">
        <v>377346</v>
      </c>
      <c r="TJB53">
        <v>377346</v>
      </c>
      <c r="TJC53">
        <v>377346</v>
      </c>
      <c r="TJD53">
        <v>377346</v>
      </c>
      <c r="TJE53">
        <v>377346</v>
      </c>
      <c r="TJF53">
        <v>377346</v>
      </c>
      <c r="TJG53">
        <v>377346</v>
      </c>
      <c r="TJH53">
        <v>377346</v>
      </c>
      <c r="TJI53">
        <v>377346</v>
      </c>
      <c r="TJJ53">
        <v>377346</v>
      </c>
      <c r="TJK53">
        <v>377346</v>
      </c>
      <c r="TJL53">
        <v>377346</v>
      </c>
      <c r="TJM53">
        <v>377346</v>
      </c>
      <c r="TJN53">
        <v>377346</v>
      </c>
      <c r="TJO53">
        <v>377346</v>
      </c>
      <c r="TJP53">
        <v>377346</v>
      </c>
      <c r="TJQ53">
        <v>377346</v>
      </c>
      <c r="TJR53">
        <v>377346</v>
      </c>
      <c r="TJS53">
        <v>377346</v>
      </c>
      <c r="TJT53">
        <v>377346</v>
      </c>
      <c r="TJU53">
        <v>377346</v>
      </c>
      <c r="TJV53">
        <v>377346</v>
      </c>
      <c r="TJW53">
        <v>377346</v>
      </c>
      <c r="TJX53">
        <v>377346</v>
      </c>
      <c r="TJY53">
        <v>377346</v>
      </c>
      <c r="TJZ53">
        <v>377346</v>
      </c>
      <c r="TKA53">
        <v>377346</v>
      </c>
      <c r="TKB53">
        <v>377346</v>
      </c>
      <c r="TKC53">
        <v>377346</v>
      </c>
      <c r="TKD53">
        <v>377346</v>
      </c>
      <c r="TKE53">
        <v>377346</v>
      </c>
      <c r="TKF53">
        <v>377346</v>
      </c>
      <c r="TKG53">
        <v>377346</v>
      </c>
      <c r="TKH53">
        <v>377346</v>
      </c>
      <c r="TKI53">
        <v>377346</v>
      </c>
      <c r="TKJ53">
        <v>377346</v>
      </c>
      <c r="TKK53">
        <v>377346</v>
      </c>
      <c r="TKL53">
        <v>377346</v>
      </c>
      <c r="TKM53">
        <v>377346</v>
      </c>
      <c r="TKN53">
        <v>377346</v>
      </c>
      <c r="TKO53">
        <v>377346</v>
      </c>
      <c r="TKP53">
        <v>377346</v>
      </c>
      <c r="TKQ53">
        <v>377346</v>
      </c>
      <c r="TKR53">
        <v>377346</v>
      </c>
      <c r="TKS53">
        <v>377346</v>
      </c>
      <c r="TKT53">
        <v>377346</v>
      </c>
      <c r="TKU53">
        <v>377346</v>
      </c>
      <c r="TKV53">
        <v>377346</v>
      </c>
      <c r="TKW53">
        <v>377346</v>
      </c>
      <c r="TKX53">
        <v>377346</v>
      </c>
      <c r="TKY53">
        <v>377346</v>
      </c>
      <c r="TKZ53">
        <v>377346</v>
      </c>
      <c r="TLA53">
        <v>377346</v>
      </c>
      <c r="TLB53">
        <v>377346</v>
      </c>
      <c r="TLC53">
        <v>377346</v>
      </c>
      <c r="TLD53">
        <v>377346</v>
      </c>
      <c r="TLE53">
        <v>377346</v>
      </c>
      <c r="TLF53">
        <v>377346</v>
      </c>
      <c r="TLG53">
        <v>377346</v>
      </c>
      <c r="TLH53">
        <v>377346</v>
      </c>
      <c r="TLI53">
        <v>377346</v>
      </c>
      <c r="TLJ53">
        <v>377346</v>
      </c>
      <c r="TLK53">
        <v>377346</v>
      </c>
      <c r="TLL53">
        <v>377346</v>
      </c>
      <c r="TLM53">
        <v>377346</v>
      </c>
      <c r="TLN53">
        <v>377346</v>
      </c>
      <c r="TLO53">
        <v>377346</v>
      </c>
      <c r="TLP53">
        <v>377346</v>
      </c>
      <c r="TLQ53">
        <v>377346</v>
      </c>
      <c r="TLR53">
        <v>377346</v>
      </c>
      <c r="TLS53">
        <v>377346</v>
      </c>
      <c r="TLT53">
        <v>377346</v>
      </c>
      <c r="TLU53">
        <v>377346</v>
      </c>
      <c r="TLV53">
        <v>377346</v>
      </c>
      <c r="TLW53">
        <v>377346</v>
      </c>
      <c r="TLX53">
        <v>377346</v>
      </c>
      <c r="TLY53">
        <v>377346</v>
      </c>
      <c r="TLZ53">
        <v>377346</v>
      </c>
      <c r="TMA53">
        <v>377346</v>
      </c>
      <c r="TMB53">
        <v>377346</v>
      </c>
      <c r="TMC53">
        <v>377346</v>
      </c>
      <c r="TMD53">
        <v>377346</v>
      </c>
      <c r="TME53">
        <v>377346</v>
      </c>
      <c r="TMF53">
        <v>377346</v>
      </c>
      <c r="TMG53">
        <v>377346</v>
      </c>
      <c r="TMH53">
        <v>377346</v>
      </c>
      <c r="TMI53">
        <v>377346</v>
      </c>
      <c r="TMJ53">
        <v>377346</v>
      </c>
      <c r="TMK53">
        <v>377346</v>
      </c>
      <c r="TML53">
        <v>377346</v>
      </c>
      <c r="TMM53">
        <v>377346</v>
      </c>
      <c r="TMN53">
        <v>377346</v>
      </c>
      <c r="TMO53">
        <v>377346</v>
      </c>
      <c r="TMP53">
        <v>377346</v>
      </c>
      <c r="TMQ53">
        <v>377346</v>
      </c>
      <c r="TMR53">
        <v>377346</v>
      </c>
      <c r="TMS53">
        <v>377346</v>
      </c>
      <c r="TMT53">
        <v>377346</v>
      </c>
      <c r="TMU53">
        <v>377346</v>
      </c>
      <c r="TMV53">
        <v>377346</v>
      </c>
      <c r="TMW53">
        <v>377346</v>
      </c>
      <c r="TMX53">
        <v>377346</v>
      </c>
      <c r="TMY53">
        <v>377346</v>
      </c>
      <c r="TMZ53">
        <v>377346</v>
      </c>
      <c r="TNA53">
        <v>377346</v>
      </c>
      <c r="TNB53">
        <v>377346</v>
      </c>
      <c r="TNC53">
        <v>377346</v>
      </c>
      <c r="TND53">
        <v>377346</v>
      </c>
      <c r="TNE53">
        <v>377346</v>
      </c>
      <c r="TNF53">
        <v>377346</v>
      </c>
      <c r="TNG53">
        <v>377346</v>
      </c>
      <c r="TNH53">
        <v>377346</v>
      </c>
      <c r="TNI53">
        <v>377346</v>
      </c>
      <c r="TNJ53">
        <v>377346</v>
      </c>
      <c r="TNK53">
        <v>377346</v>
      </c>
      <c r="TNL53">
        <v>377346</v>
      </c>
      <c r="TNM53">
        <v>377346</v>
      </c>
      <c r="TNN53">
        <v>377346</v>
      </c>
      <c r="TNO53">
        <v>377346</v>
      </c>
      <c r="TNP53">
        <v>377346</v>
      </c>
      <c r="TNQ53">
        <v>377346</v>
      </c>
      <c r="TNR53">
        <v>377346</v>
      </c>
      <c r="TNS53">
        <v>377346</v>
      </c>
      <c r="TNT53">
        <v>377346</v>
      </c>
      <c r="TNU53">
        <v>377346</v>
      </c>
      <c r="TNV53">
        <v>377346</v>
      </c>
      <c r="TNW53">
        <v>377346</v>
      </c>
      <c r="TNX53">
        <v>377346</v>
      </c>
      <c r="TNY53">
        <v>377346</v>
      </c>
      <c r="TNZ53">
        <v>377346</v>
      </c>
      <c r="TOA53">
        <v>377346</v>
      </c>
      <c r="TOB53">
        <v>377346</v>
      </c>
      <c r="TOC53">
        <v>377346</v>
      </c>
      <c r="TOD53">
        <v>377346</v>
      </c>
      <c r="TOE53">
        <v>377346</v>
      </c>
      <c r="TOF53">
        <v>377346</v>
      </c>
      <c r="TOG53">
        <v>377346</v>
      </c>
      <c r="TOH53">
        <v>377346</v>
      </c>
      <c r="TOI53">
        <v>377346</v>
      </c>
      <c r="TOJ53">
        <v>377346</v>
      </c>
      <c r="TOK53">
        <v>377346</v>
      </c>
      <c r="TOL53">
        <v>377346</v>
      </c>
      <c r="TOM53">
        <v>377346</v>
      </c>
      <c r="TON53">
        <v>377346</v>
      </c>
      <c r="TOO53">
        <v>377346</v>
      </c>
      <c r="TOP53">
        <v>377346</v>
      </c>
      <c r="TOQ53">
        <v>377346</v>
      </c>
      <c r="TOR53">
        <v>377346</v>
      </c>
      <c r="TOS53">
        <v>377346</v>
      </c>
      <c r="TOT53">
        <v>377346</v>
      </c>
      <c r="TOU53">
        <v>377346</v>
      </c>
      <c r="TOV53">
        <v>377346</v>
      </c>
      <c r="TOW53">
        <v>377346</v>
      </c>
      <c r="TOX53">
        <v>377346</v>
      </c>
      <c r="TOY53">
        <v>377346</v>
      </c>
      <c r="TOZ53">
        <v>377346</v>
      </c>
      <c r="TPA53">
        <v>377346</v>
      </c>
      <c r="TPB53">
        <v>377346</v>
      </c>
      <c r="TPC53">
        <v>377346</v>
      </c>
      <c r="TPD53">
        <v>377346</v>
      </c>
      <c r="TPE53">
        <v>377346</v>
      </c>
      <c r="TPF53">
        <v>377346</v>
      </c>
      <c r="TPG53">
        <v>377346</v>
      </c>
      <c r="TPH53">
        <v>377346</v>
      </c>
      <c r="TPI53">
        <v>377346</v>
      </c>
      <c r="TPJ53">
        <v>377346</v>
      </c>
      <c r="TPK53">
        <v>377346</v>
      </c>
      <c r="TPL53">
        <v>377346</v>
      </c>
      <c r="TPM53">
        <v>377346</v>
      </c>
      <c r="TPN53">
        <v>377346</v>
      </c>
      <c r="TPO53">
        <v>377346</v>
      </c>
      <c r="TPP53">
        <v>377346</v>
      </c>
      <c r="TPQ53">
        <v>377346</v>
      </c>
      <c r="TPR53">
        <v>377346</v>
      </c>
      <c r="TPS53">
        <v>377346</v>
      </c>
      <c r="TPT53">
        <v>377346</v>
      </c>
      <c r="TPU53">
        <v>377346</v>
      </c>
      <c r="TPV53">
        <v>377346</v>
      </c>
      <c r="TPW53">
        <v>377346</v>
      </c>
      <c r="TPX53">
        <v>377346</v>
      </c>
      <c r="TPY53">
        <v>377346</v>
      </c>
      <c r="TPZ53">
        <v>377346</v>
      </c>
      <c r="TQA53">
        <v>377346</v>
      </c>
      <c r="TQB53">
        <v>377346</v>
      </c>
      <c r="TQC53">
        <v>377346</v>
      </c>
      <c r="TQD53">
        <v>377346</v>
      </c>
      <c r="TQE53">
        <v>377346</v>
      </c>
      <c r="TQF53">
        <v>377346</v>
      </c>
      <c r="TQG53">
        <v>377346</v>
      </c>
      <c r="TQH53">
        <v>377346</v>
      </c>
      <c r="TQI53">
        <v>377346</v>
      </c>
      <c r="TQJ53">
        <v>377346</v>
      </c>
      <c r="TQK53">
        <v>377346</v>
      </c>
      <c r="TQL53">
        <v>377346</v>
      </c>
      <c r="TQM53">
        <v>377346</v>
      </c>
      <c r="TQN53">
        <v>377346</v>
      </c>
      <c r="TQO53">
        <v>377346</v>
      </c>
      <c r="TQP53">
        <v>377346</v>
      </c>
      <c r="TQQ53">
        <v>377346</v>
      </c>
      <c r="TQR53">
        <v>377346</v>
      </c>
      <c r="TQS53">
        <v>377346</v>
      </c>
      <c r="TQT53">
        <v>377346</v>
      </c>
      <c r="TQU53">
        <v>377346</v>
      </c>
      <c r="TQV53">
        <v>377346</v>
      </c>
      <c r="TQW53">
        <v>377346</v>
      </c>
      <c r="TQX53">
        <v>377346</v>
      </c>
      <c r="TQY53">
        <v>377346</v>
      </c>
      <c r="TQZ53">
        <v>377346</v>
      </c>
      <c r="TRA53">
        <v>377346</v>
      </c>
      <c r="TRB53">
        <v>377346</v>
      </c>
      <c r="TRC53">
        <v>377346</v>
      </c>
      <c r="TRD53">
        <v>377346</v>
      </c>
      <c r="TRE53">
        <v>377346</v>
      </c>
      <c r="TRF53">
        <v>377346</v>
      </c>
      <c r="TRG53">
        <v>377346</v>
      </c>
      <c r="TRH53">
        <v>377346</v>
      </c>
      <c r="TRI53">
        <v>377346</v>
      </c>
      <c r="TRJ53">
        <v>377346</v>
      </c>
      <c r="TRK53">
        <v>377346</v>
      </c>
      <c r="TRL53">
        <v>377346</v>
      </c>
      <c r="TRM53">
        <v>377346</v>
      </c>
      <c r="TRN53">
        <v>377346</v>
      </c>
      <c r="TRO53">
        <v>377346</v>
      </c>
      <c r="TRP53">
        <v>377346</v>
      </c>
      <c r="TRQ53">
        <v>377346</v>
      </c>
      <c r="TRR53">
        <v>377346</v>
      </c>
      <c r="TRS53">
        <v>377346</v>
      </c>
      <c r="TRT53">
        <v>377346</v>
      </c>
      <c r="TRU53">
        <v>377346</v>
      </c>
      <c r="TRV53">
        <v>377346</v>
      </c>
      <c r="TRW53">
        <v>377346</v>
      </c>
      <c r="TRX53">
        <v>377346</v>
      </c>
      <c r="TRY53">
        <v>377346</v>
      </c>
      <c r="TRZ53">
        <v>377346</v>
      </c>
      <c r="TSA53">
        <v>377346</v>
      </c>
      <c r="TSB53">
        <v>377346</v>
      </c>
      <c r="TSC53">
        <v>377346</v>
      </c>
      <c r="TSD53">
        <v>377346</v>
      </c>
      <c r="TSE53">
        <v>377346</v>
      </c>
      <c r="TSF53">
        <v>377346</v>
      </c>
      <c r="TSG53">
        <v>377346</v>
      </c>
      <c r="TSH53">
        <v>377346</v>
      </c>
      <c r="TSI53">
        <v>377346</v>
      </c>
      <c r="TSJ53">
        <v>377346</v>
      </c>
      <c r="TSK53">
        <v>377346</v>
      </c>
      <c r="TSL53">
        <v>377346</v>
      </c>
      <c r="TSM53">
        <v>377346</v>
      </c>
      <c r="TSN53">
        <v>377346</v>
      </c>
      <c r="TSO53">
        <v>377346</v>
      </c>
      <c r="TSP53">
        <v>377346</v>
      </c>
      <c r="TSQ53">
        <v>377346</v>
      </c>
      <c r="TSR53">
        <v>377346</v>
      </c>
      <c r="TSS53">
        <v>377346</v>
      </c>
      <c r="TST53">
        <v>377346</v>
      </c>
      <c r="TSU53">
        <v>377346</v>
      </c>
      <c r="TSV53">
        <v>377346</v>
      </c>
      <c r="TSW53">
        <v>377346</v>
      </c>
      <c r="TSX53">
        <v>377346</v>
      </c>
      <c r="TSY53">
        <v>377346</v>
      </c>
      <c r="TSZ53">
        <v>377346</v>
      </c>
      <c r="TTA53">
        <v>377346</v>
      </c>
      <c r="TTB53">
        <v>377346</v>
      </c>
      <c r="TTC53">
        <v>377346</v>
      </c>
      <c r="TTD53">
        <v>377346</v>
      </c>
      <c r="TTE53">
        <v>377346</v>
      </c>
      <c r="TTF53">
        <v>377346</v>
      </c>
      <c r="TTG53">
        <v>377346</v>
      </c>
      <c r="TTH53">
        <v>377346</v>
      </c>
      <c r="TTI53">
        <v>377346</v>
      </c>
      <c r="TTJ53">
        <v>377346</v>
      </c>
      <c r="TTK53">
        <v>377346</v>
      </c>
      <c r="TTL53">
        <v>377346</v>
      </c>
      <c r="TTM53">
        <v>377346</v>
      </c>
      <c r="TTN53">
        <v>377346</v>
      </c>
      <c r="TTO53">
        <v>377346</v>
      </c>
      <c r="TTP53">
        <v>377346</v>
      </c>
      <c r="TTQ53">
        <v>377346</v>
      </c>
      <c r="TTR53">
        <v>377346</v>
      </c>
      <c r="TTS53">
        <v>377346</v>
      </c>
      <c r="TTT53">
        <v>377346</v>
      </c>
      <c r="TTU53">
        <v>377346</v>
      </c>
      <c r="TTV53">
        <v>377346</v>
      </c>
      <c r="TTW53">
        <v>377346</v>
      </c>
      <c r="TTX53">
        <v>377346</v>
      </c>
      <c r="TTY53">
        <v>377346</v>
      </c>
      <c r="TTZ53">
        <v>377346</v>
      </c>
      <c r="TUA53">
        <v>377346</v>
      </c>
      <c r="TUB53">
        <v>377346</v>
      </c>
      <c r="TUC53">
        <v>377346</v>
      </c>
      <c r="TUD53">
        <v>377346</v>
      </c>
      <c r="TUE53">
        <v>377346</v>
      </c>
      <c r="TUF53">
        <v>377346</v>
      </c>
      <c r="TUG53">
        <v>377346</v>
      </c>
      <c r="TUH53">
        <v>377346</v>
      </c>
      <c r="TUI53">
        <v>377346</v>
      </c>
      <c r="TUJ53">
        <v>377346</v>
      </c>
      <c r="TUK53">
        <v>377346</v>
      </c>
      <c r="TUL53">
        <v>377346</v>
      </c>
      <c r="TUM53">
        <v>377346</v>
      </c>
      <c r="TUN53">
        <v>377346</v>
      </c>
      <c r="TUO53">
        <v>377346</v>
      </c>
      <c r="TUP53">
        <v>377346</v>
      </c>
      <c r="TUQ53">
        <v>377346</v>
      </c>
      <c r="TUR53">
        <v>377346</v>
      </c>
      <c r="TUS53">
        <v>377346</v>
      </c>
      <c r="TUT53">
        <v>377346</v>
      </c>
      <c r="TUU53">
        <v>377346</v>
      </c>
      <c r="TUV53">
        <v>377346</v>
      </c>
      <c r="TUW53">
        <v>377346</v>
      </c>
      <c r="TUX53">
        <v>377346</v>
      </c>
      <c r="TUY53">
        <v>377346</v>
      </c>
      <c r="TUZ53">
        <v>377346</v>
      </c>
      <c r="TVA53">
        <v>377346</v>
      </c>
      <c r="TVB53">
        <v>377346</v>
      </c>
      <c r="TVC53">
        <v>377346</v>
      </c>
      <c r="TVD53">
        <v>377346</v>
      </c>
      <c r="TVE53">
        <v>377346</v>
      </c>
      <c r="TVF53">
        <v>377346</v>
      </c>
      <c r="TVG53">
        <v>377346</v>
      </c>
      <c r="TVH53">
        <v>377346</v>
      </c>
      <c r="TVI53">
        <v>377346</v>
      </c>
      <c r="TVJ53">
        <v>377346</v>
      </c>
      <c r="TVK53">
        <v>377346</v>
      </c>
      <c r="TVL53">
        <v>377346</v>
      </c>
      <c r="TVM53">
        <v>377346</v>
      </c>
      <c r="TVN53">
        <v>377346</v>
      </c>
      <c r="TVO53">
        <v>377346</v>
      </c>
      <c r="TVP53">
        <v>377346</v>
      </c>
      <c r="TVQ53">
        <v>377346</v>
      </c>
      <c r="TVR53">
        <v>377346</v>
      </c>
      <c r="TVS53">
        <v>377346</v>
      </c>
      <c r="TVT53">
        <v>377346</v>
      </c>
      <c r="TVU53">
        <v>377346</v>
      </c>
      <c r="TVV53">
        <v>377346</v>
      </c>
      <c r="TVW53">
        <v>377346</v>
      </c>
      <c r="TVX53">
        <v>377346</v>
      </c>
      <c r="TVY53">
        <v>377346</v>
      </c>
      <c r="TVZ53">
        <v>377346</v>
      </c>
      <c r="TWA53">
        <v>377346</v>
      </c>
      <c r="TWB53">
        <v>377346</v>
      </c>
      <c r="TWC53">
        <v>377346</v>
      </c>
      <c r="TWD53">
        <v>377346</v>
      </c>
      <c r="TWE53">
        <v>377346</v>
      </c>
      <c r="TWF53">
        <v>377346</v>
      </c>
      <c r="TWG53">
        <v>377346</v>
      </c>
      <c r="TWH53">
        <v>377346</v>
      </c>
      <c r="TWI53">
        <v>377346</v>
      </c>
      <c r="TWJ53">
        <v>377346</v>
      </c>
      <c r="TWK53">
        <v>377346</v>
      </c>
      <c r="TWL53">
        <v>377346</v>
      </c>
      <c r="TWM53">
        <v>377346</v>
      </c>
      <c r="TWN53">
        <v>377346</v>
      </c>
      <c r="TWO53">
        <v>377346</v>
      </c>
      <c r="TWP53">
        <v>377346</v>
      </c>
      <c r="TWQ53">
        <v>377346</v>
      </c>
      <c r="TWR53">
        <v>377346</v>
      </c>
      <c r="TWS53">
        <v>377346</v>
      </c>
      <c r="TWT53">
        <v>377346</v>
      </c>
      <c r="TWU53">
        <v>377346</v>
      </c>
      <c r="TWV53">
        <v>377346</v>
      </c>
      <c r="TWW53">
        <v>377346</v>
      </c>
      <c r="TWX53">
        <v>377346</v>
      </c>
      <c r="TWY53">
        <v>377346</v>
      </c>
      <c r="TWZ53">
        <v>377346</v>
      </c>
      <c r="TXA53">
        <v>377346</v>
      </c>
      <c r="TXB53">
        <v>377346</v>
      </c>
      <c r="TXC53">
        <v>377346</v>
      </c>
      <c r="TXD53">
        <v>377346</v>
      </c>
      <c r="TXE53">
        <v>377346</v>
      </c>
      <c r="TXF53">
        <v>377346</v>
      </c>
      <c r="TXG53">
        <v>377346</v>
      </c>
      <c r="TXH53">
        <v>377346</v>
      </c>
      <c r="TXI53">
        <v>377346</v>
      </c>
      <c r="TXJ53">
        <v>377346</v>
      </c>
      <c r="TXK53">
        <v>377346</v>
      </c>
      <c r="TXL53">
        <v>377346</v>
      </c>
      <c r="TXM53">
        <v>377346</v>
      </c>
      <c r="TXN53">
        <v>377346</v>
      </c>
      <c r="TXO53">
        <v>377346</v>
      </c>
      <c r="TXP53">
        <v>377346</v>
      </c>
      <c r="TXQ53">
        <v>377346</v>
      </c>
      <c r="TXR53">
        <v>377346</v>
      </c>
      <c r="TXS53">
        <v>377346</v>
      </c>
      <c r="TXT53">
        <v>377346</v>
      </c>
      <c r="TXU53">
        <v>377346</v>
      </c>
      <c r="TXV53">
        <v>377346</v>
      </c>
      <c r="TXW53">
        <v>377346</v>
      </c>
      <c r="TXX53">
        <v>377346</v>
      </c>
      <c r="TXY53">
        <v>377346</v>
      </c>
      <c r="TXZ53">
        <v>377346</v>
      </c>
      <c r="TYA53">
        <v>377346</v>
      </c>
      <c r="TYB53">
        <v>377346</v>
      </c>
      <c r="TYC53">
        <v>377346</v>
      </c>
      <c r="TYD53">
        <v>377346</v>
      </c>
      <c r="TYE53">
        <v>377346</v>
      </c>
      <c r="TYF53">
        <v>377346</v>
      </c>
      <c r="TYG53">
        <v>377346</v>
      </c>
      <c r="TYH53">
        <v>377346</v>
      </c>
      <c r="TYI53">
        <v>377346</v>
      </c>
      <c r="TYJ53">
        <v>377346</v>
      </c>
      <c r="TYK53">
        <v>377346</v>
      </c>
      <c r="TYL53">
        <v>377346</v>
      </c>
      <c r="TYM53">
        <v>377346</v>
      </c>
      <c r="TYN53">
        <v>377346</v>
      </c>
      <c r="TYO53">
        <v>377346</v>
      </c>
      <c r="TYP53">
        <v>377346</v>
      </c>
      <c r="TYQ53">
        <v>377346</v>
      </c>
      <c r="TYR53">
        <v>377346</v>
      </c>
      <c r="TYS53">
        <v>377346</v>
      </c>
      <c r="TYT53">
        <v>377346</v>
      </c>
      <c r="TYU53">
        <v>377346</v>
      </c>
      <c r="TYV53">
        <v>377346</v>
      </c>
      <c r="TYW53">
        <v>377346</v>
      </c>
      <c r="TYX53">
        <v>377346</v>
      </c>
      <c r="TYY53">
        <v>377346</v>
      </c>
      <c r="TYZ53">
        <v>377346</v>
      </c>
      <c r="TZA53">
        <v>377346</v>
      </c>
      <c r="TZB53">
        <v>377346</v>
      </c>
      <c r="TZC53">
        <v>377346</v>
      </c>
      <c r="TZD53">
        <v>377346</v>
      </c>
      <c r="TZE53">
        <v>377346</v>
      </c>
      <c r="TZF53">
        <v>377346</v>
      </c>
      <c r="TZG53">
        <v>377346</v>
      </c>
      <c r="TZH53">
        <v>377346</v>
      </c>
      <c r="TZI53">
        <v>377346</v>
      </c>
      <c r="TZJ53">
        <v>377346</v>
      </c>
      <c r="TZK53">
        <v>377346</v>
      </c>
      <c r="TZL53">
        <v>377346</v>
      </c>
      <c r="TZM53">
        <v>377346</v>
      </c>
      <c r="TZN53">
        <v>377346</v>
      </c>
      <c r="TZO53">
        <v>377346</v>
      </c>
      <c r="TZP53">
        <v>377346</v>
      </c>
      <c r="TZQ53">
        <v>377346</v>
      </c>
      <c r="TZR53">
        <v>377346</v>
      </c>
      <c r="TZS53">
        <v>377346</v>
      </c>
      <c r="TZT53">
        <v>377346</v>
      </c>
      <c r="TZU53">
        <v>377346</v>
      </c>
      <c r="TZV53">
        <v>377346</v>
      </c>
      <c r="TZW53">
        <v>377346</v>
      </c>
      <c r="TZX53">
        <v>377346</v>
      </c>
      <c r="TZY53">
        <v>377346</v>
      </c>
      <c r="TZZ53">
        <v>377346</v>
      </c>
      <c r="UAA53">
        <v>377346</v>
      </c>
      <c r="UAB53">
        <v>377346</v>
      </c>
      <c r="UAC53">
        <v>377346</v>
      </c>
      <c r="UAD53">
        <v>377346</v>
      </c>
      <c r="UAE53">
        <v>377346</v>
      </c>
      <c r="UAF53">
        <v>377346</v>
      </c>
      <c r="UAG53">
        <v>377346</v>
      </c>
      <c r="UAH53">
        <v>377346</v>
      </c>
      <c r="UAI53">
        <v>377346</v>
      </c>
      <c r="UAJ53">
        <v>377346</v>
      </c>
      <c r="UAK53">
        <v>377346</v>
      </c>
      <c r="UAL53">
        <v>377346</v>
      </c>
      <c r="UAM53">
        <v>377346</v>
      </c>
      <c r="UAN53">
        <v>377346</v>
      </c>
      <c r="UAO53">
        <v>377346</v>
      </c>
      <c r="UAP53">
        <v>377346</v>
      </c>
      <c r="UAQ53">
        <v>377346</v>
      </c>
      <c r="UAR53">
        <v>377346</v>
      </c>
      <c r="UAS53">
        <v>377346</v>
      </c>
      <c r="UAT53">
        <v>377346</v>
      </c>
      <c r="UAU53">
        <v>377346</v>
      </c>
      <c r="UAV53">
        <v>377346</v>
      </c>
      <c r="UAW53">
        <v>377346</v>
      </c>
      <c r="UAX53">
        <v>377346</v>
      </c>
      <c r="UAY53">
        <v>377346</v>
      </c>
      <c r="UAZ53">
        <v>377346</v>
      </c>
      <c r="UBA53">
        <v>377346</v>
      </c>
      <c r="UBB53">
        <v>377346</v>
      </c>
      <c r="UBC53">
        <v>377346</v>
      </c>
      <c r="UBD53">
        <v>377346</v>
      </c>
      <c r="UBE53">
        <v>377346</v>
      </c>
      <c r="UBF53">
        <v>377346</v>
      </c>
      <c r="UBG53">
        <v>377346</v>
      </c>
      <c r="UBH53">
        <v>377346</v>
      </c>
      <c r="UBI53">
        <v>377346</v>
      </c>
      <c r="UBJ53">
        <v>377346</v>
      </c>
      <c r="UBK53">
        <v>377346</v>
      </c>
      <c r="UBL53">
        <v>377346</v>
      </c>
      <c r="UBM53">
        <v>377346</v>
      </c>
      <c r="UBN53">
        <v>377346</v>
      </c>
      <c r="UBO53">
        <v>377346</v>
      </c>
      <c r="UBP53">
        <v>377346</v>
      </c>
      <c r="UBQ53">
        <v>377346</v>
      </c>
      <c r="UBR53">
        <v>377346</v>
      </c>
      <c r="UBS53">
        <v>377346</v>
      </c>
      <c r="UBT53">
        <v>377346</v>
      </c>
      <c r="UBU53">
        <v>377346</v>
      </c>
      <c r="UBV53">
        <v>377346</v>
      </c>
      <c r="UBW53">
        <v>377346</v>
      </c>
      <c r="UBX53">
        <v>377346</v>
      </c>
      <c r="UBY53">
        <v>377346</v>
      </c>
      <c r="UBZ53">
        <v>377346</v>
      </c>
      <c r="UCA53">
        <v>377346</v>
      </c>
      <c r="UCB53">
        <v>377346</v>
      </c>
      <c r="UCC53">
        <v>377346</v>
      </c>
      <c r="UCD53">
        <v>377346</v>
      </c>
      <c r="UCE53">
        <v>377346</v>
      </c>
      <c r="UCF53">
        <v>377346</v>
      </c>
      <c r="UCG53">
        <v>377346</v>
      </c>
      <c r="UCH53">
        <v>377346</v>
      </c>
      <c r="UCI53">
        <v>377346</v>
      </c>
      <c r="UCJ53">
        <v>377346</v>
      </c>
      <c r="UCK53">
        <v>377346</v>
      </c>
      <c r="UCL53">
        <v>377346</v>
      </c>
      <c r="UCM53">
        <v>377346</v>
      </c>
      <c r="UCN53">
        <v>377346</v>
      </c>
      <c r="UCO53">
        <v>377346</v>
      </c>
      <c r="UCP53">
        <v>377346</v>
      </c>
      <c r="UCQ53">
        <v>377346</v>
      </c>
      <c r="UCR53">
        <v>377346</v>
      </c>
      <c r="UCS53">
        <v>377346</v>
      </c>
      <c r="UCT53">
        <v>377346</v>
      </c>
      <c r="UCU53">
        <v>377346</v>
      </c>
      <c r="UCV53">
        <v>377346</v>
      </c>
      <c r="UCW53">
        <v>377346</v>
      </c>
      <c r="UCX53">
        <v>377346</v>
      </c>
      <c r="UCY53">
        <v>377346</v>
      </c>
      <c r="UCZ53">
        <v>377346</v>
      </c>
      <c r="UDA53">
        <v>377346</v>
      </c>
      <c r="UDB53">
        <v>377346</v>
      </c>
      <c r="UDC53">
        <v>377346</v>
      </c>
      <c r="UDD53">
        <v>377346</v>
      </c>
      <c r="UDE53">
        <v>377346</v>
      </c>
      <c r="UDF53">
        <v>377346</v>
      </c>
      <c r="UDG53">
        <v>377346</v>
      </c>
      <c r="UDH53">
        <v>377346</v>
      </c>
      <c r="UDI53">
        <v>377346</v>
      </c>
      <c r="UDJ53">
        <v>377346</v>
      </c>
      <c r="UDK53">
        <v>377346</v>
      </c>
      <c r="UDL53">
        <v>377346</v>
      </c>
      <c r="UDM53">
        <v>377346</v>
      </c>
      <c r="UDN53">
        <v>377346</v>
      </c>
      <c r="UDO53">
        <v>377346</v>
      </c>
      <c r="UDP53">
        <v>377346</v>
      </c>
      <c r="UDQ53">
        <v>377346</v>
      </c>
      <c r="UDR53">
        <v>377346</v>
      </c>
      <c r="UDS53">
        <v>377346</v>
      </c>
      <c r="UDT53">
        <v>377346</v>
      </c>
      <c r="UDU53">
        <v>377346</v>
      </c>
      <c r="UDV53">
        <v>377346</v>
      </c>
      <c r="UDW53">
        <v>377346</v>
      </c>
      <c r="UDX53">
        <v>377346</v>
      </c>
      <c r="UDY53">
        <v>377346</v>
      </c>
      <c r="UDZ53">
        <v>377346</v>
      </c>
      <c r="UEA53">
        <v>377346</v>
      </c>
      <c r="UEB53">
        <v>377346</v>
      </c>
      <c r="UEC53">
        <v>377346</v>
      </c>
      <c r="UED53">
        <v>377346</v>
      </c>
      <c r="UEE53">
        <v>377346</v>
      </c>
      <c r="UEF53">
        <v>377346</v>
      </c>
      <c r="UEG53">
        <v>377346</v>
      </c>
      <c r="UEH53">
        <v>377346</v>
      </c>
      <c r="UEI53">
        <v>377346</v>
      </c>
      <c r="UEJ53">
        <v>377346</v>
      </c>
      <c r="UEK53">
        <v>377346</v>
      </c>
      <c r="UEL53">
        <v>377346</v>
      </c>
      <c r="UEM53">
        <v>377346</v>
      </c>
      <c r="UEN53">
        <v>377346</v>
      </c>
      <c r="UEO53">
        <v>377346</v>
      </c>
      <c r="UEP53">
        <v>377346</v>
      </c>
      <c r="UEQ53">
        <v>377346</v>
      </c>
      <c r="UER53">
        <v>377346</v>
      </c>
      <c r="UES53">
        <v>377346</v>
      </c>
      <c r="UET53">
        <v>377346</v>
      </c>
      <c r="UEU53">
        <v>377346</v>
      </c>
      <c r="UEV53">
        <v>377346</v>
      </c>
      <c r="UEW53">
        <v>377346</v>
      </c>
      <c r="UEX53">
        <v>377346</v>
      </c>
      <c r="UEY53">
        <v>377346</v>
      </c>
      <c r="UEZ53">
        <v>377346</v>
      </c>
      <c r="UFA53">
        <v>377346</v>
      </c>
      <c r="UFB53">
        <v>377346</v>
      </c>
      <c r="UFC53">
        <v>377346</v>
      </c>
      <c r="UFD53">
        <v>377346</v>
      </c>
      <c r="UFE53">
        <v>377346</v>
      </c>
      <c r="UFF53">
        <v>377346</v>
      </c>
      <c r="UFG53">
        <v>377346</v>
      </c>
      <c r="UFH53">
        <v>377346</v>
      </c>
      <c r="UFI53">
        <v>377346</v>
      </c>
      <c r="UFJ53">
        <v>377346</v>
      </c>
      <c r="UFK53">
        <v>377346</v>
      </c>
      <c r="UFL53">
        <v>377346</v>
      </c>
      <c r="UFM53">
        <v>377346</v>
      </c>
      <c r="UFN53">
        <v>377346</v>
      </c>
      <c r="UFO53">
        <v>377346</v>
      </c>
      <c r="UFP53">
        <v>377346</v>
      </c>
      <c r="UFQ53">
        <v>377346</v>
      </c>
      <c r="UFR53">
        <v>377346</v>
      </c>
      <c r="UFS53">
        <v>377346</v>
      </c>
      <c r="UFT53">
        <v>377346</v>
      </c>
      <c r="UFU53">
        <v>377346</v>
      </c>
      <c r="UFV53">
        <v>377346</v>
      </c>
      <c r="UFW53">
        <v>377346</v>
      </c>
      <c r="UFX53">
        <v>377346</v>
      </c>
      <c r="UFY53">
        <v>377346</v>
      </c>
      <c r="UFZ53">
        <v>377346</v>
      </c>
      <c r="UGA53">
        <v>377346</v>
      </c>
      <c r="UGB53">
        <v>377346</v>
      </c>
      <c r="UGC53">
        <v>377346</v>
      </c>
      <c r="UGD53">
        <v>377346</v>
      </c>
      <c r="UGE53">
        <v>377346</v>
      </c>
      <c r="UGF53">
        <v>377346</v>
      </c>
      <c r="UGG53">
        <v>377346</v>
      </c>
      <c r="UGH53">
        <v>377346</v>
      </c>
      <c r="UGI53">
        <v>377346</v>
      </c>
      <c r="UGJ53">
        <v>377346</v>
      </c>
      <c r="UGK53">
        <v>377346</v>
      </c>
      <c r="UGL53">
        <v>377346</v>
      </c>
      <c r="UGM53">
        <v>377346</v>
      </c>
      <c r="UGN53">
        <v>377346</v>
      </c>
      <c r="UGO53">
        <v>377346</v>
      </c>
      <c r="UGP53">
        <v>377346</v>
      </c>
      <c r="UGQ53">
        <v>377346</v>
      </c>
      <c r="UGR53">
        <v>377346</v>
      </c>
      <c r="UGS53">
        <v>377346</v>
      </c>
      <c r="UGT53">
        <v>377346</v>
      </c>
      <c r="UGU53">
        <v>377346</v>
      </c>
      <c r="UGV53">
        <v>377346</v>
      </c>
      <c r="UGW53">
        <v>377346</v>
      </c>
      <c r="UGX53">
        <v>377346</v>
      </c>
      <c r="UGY53">
        <v>377346</v>
      </c>
      <c r="UGZ53">
        <v>377346</v>
      </c>
      <c r="UHA53">
        <v>377346</v>
      </c>
      <c r="UHB53">
        <v>377346</v>
      </c>
      <c r="UHC53">
        <v>377346</v>
      </c>
      <c r="UHD53">
        <v>377346</v>
      </c>
      <c r="UHE53">
        <v>377346</v>
      </c>
      <c r="UHF53">
        <v>377346</v>
      </c>
      <c r="UHG53">
        <v>377346</v>
      </c>
      <c r="UHH53">
        <v>377346</v>
      </c>
      <c r="UHI53">
        <v>377346</v>
      </c>
      <c r="UHJ53">
        <v>377346</v>
      </c>
      <c r="UHK53">
        <v>377346</v>
      </c>
      <c r="UHL53">
        <v>377346</v>
      </c>
      <c r="UHM53">
        <v>377346</v>
      </c>
      <c r="UHN53">
        <v>377346</v>
      </c>
      <c r="UHO53">
        <v>377346</v>
      </c>
      <c r="UHP53">
        <v>377346</v>
      </c>
      <c r="UHQ53">
        <v>377346</v>
      </c>
      <c r="UHR53">
        <v>377346</v>
      </c>
      <c r="UHS53">
        <v>377346</v>
      </c>
      <c r="UHT53">
        <v>377346</v>
      </c>
      <c r="UHU53">
        <v>377346</v>
      </c>
      <c r="UHV53">
        <v>377346</v>
      </c>
      <c r="UHW53">
        <v>377346</v>
      </c>
      <c r="UHX53">
        <v>377346</v>
      </c>
      <c r="UHY53">
        <v>377346</v>
      </c>
      <c r="UHZ53">
        <v>377346</v>
      </c>
      <c r="UIA53">
        <v>377346</v>
      </c>
      <c r="UIB53">
        <v>377346</v>
      </c>
      <c r="UIC53">
        <v>377346</v>
      </c>
      <c r="UID53">
        <v>377346</v>
      </c>
      <c r="UIE53">
        <v>377346</v>
      </c>
      <c r="UIF53">
        <v>377346</v>
      </c>
      <c r="UIG53">
        <v>377346</v>
      </c>
      <c r="UIH53">
        <v>377346</v>
      </c>
      <c r="UII53">
        <v>377346</v>
      </c>
      <c r="UIJ53">
        <v>377346</v>
      </c>
      <c r="UIK53">
        <v>377346</v>
      </c>
      <c r="UIL53">
        <v>377346</v>
      </c>
      <c r="UIM53">
        <v>377346</v>
      </c>
      <c r="UIN53">
        <v>377346</v>
      </c>
      <c r="UIO53">
        <v>377346</v>
      </c>
      <c r="UIP53">
        <v>377346</v>
      </c>
      <c r="UIQ53">
        <v>377346</v>
      </c>
      <c r="UIR53">
        <v>377346</v>
      </c>
      <c r="UIS53">
        <v>377346</v>
      </c>
      <c r="UIT53">
        <v>377346</v>
      </c>
      <c r="UIU53">
        <v>377346</v>
      </c>
      <c r="UIV53">
        <v>377346</v>
      </c>
      <c r="UIW53">
        <v>377346</v>
      </c>
      <c r="UIX53">
        <v>377346</v>
      </c>
      <c r="UIY53">
        <v>377346</v>
      </c>
      <c r="UIZ53">
        <v>377346</v>
      </c>
      <c r="UJA53">
        <v>377346</v>
      </c>
      <c r="UJB53">
        <v>377346</v>
      </c>
      <c r="UJC53">
        <v>377346</v>
      </c>
      <c r="UJD53">
        <v>377346</v>
      </c>
      <c r="UJE53">
        <v>377346</v>
      </c>
      <c r="UJF53">
        <v>377346</v>
      </c>
      <c r="UJG53">
        <v>377346</v>
      </c>
      <c r="UJH53">
        <v>377346</v>
      </c>
      <c r="UJI53">
        <v>377346</v>
      </c>
      <c r="UJJ53">
        <v>377346</v>
      </c>
      <c r="UJK53">
        <v>377346</v>
      </c>
      <c r="UJL53">
        <v>377346</v>
      </c>
      <c r="UJM53">
        <v>377346</v>
      </c>
      <c r="UJN53">
        <v>377346</v>
      </c>
      <c r="UJO53">
        <v>377346</v>
      </c>
      <c r="UJP53">
        <v>377346</v>
      </c>
      <c r="UJQ53">
        <v>377346</v>
      </c>
      <c r="UJR53">
        <v>377346</v>
      </c>
      <c r="UJS53">
        <v>377346</v>
      </c>
      <c r="UJT53">
        <v>377346</v>
      </c>
      <c r="UJU53">
        <v>377346</v>
      </c>
      <c r="UJV53">
        <v>377346</v>
      </c>
      <c r="UJW53">
        <v>377346</v>
      </c>
      <c r="UJX53">
        <v>377346</v>
      </c>
      <c r="UJY53">
        <v>377346</v>
      </c>
      <c r="UJZ53">
        <v>377346</v>
      </c>
      <c r="UKA53">
        <v>377346</v>
      </c>
      <c r="UKB53">
        <v>377346</v>
      </c>
      <c r="UKC53">
        <v>377346</v>
      </c>
      <c r="UKD53">
        <v>377346</v>
      </c>
      <c r="UKE53">
        <v>377346</v>
      </c>
      <c r="UKF53">
        <v>377346</v>
      </c>
      <c r="UKG53">
        <v>377346</v>
      </c>
      <c r="UKH53">
        <v>377346</v>
      </c>
      <c r="UKI53">
        <v>377346</v>
      </c>
      <c r="UKJ53">
        <v>377346</v>
      </c>
      <c r="UKK53">
        <v>377346</v>
      </c>
      <c r="UKL53">
        <v>377346</v>
      </c>
      <c r="UKM53">
        <v>377346</v>
      </c>
      <c r="UKN53">
        <v>377346</v>
      </c>
      <c r="UKO53">
        <v>377346</v>
      </c>
      <c r="UKP53">
        <v>377346</v>
      </c>
      <c r="UKQ53">
        <v>377346</v>
      </c>
      <c r="UKR53">
        <v>377346</v>
      </c>
      <c r="UKS53">
        <v>377346</v>
      </c>
      <c r="UKT53">
        <v>377346</v>
      </c>
      <c r="UKU53">
        <v>377346</v>
      </c>
      <c r="UKV53">
        <v>377346</v>
      </c>
      <c r="UKW53">
        <v>377346</v>
      </c>
      <c r="UKX53">
        <v>377346</v>
      </c>
      <c r="UKY53">
        <v>377346</v>
      </c>
      <c r="UKZ53">
        <v>377346</v>
      </c>
      <c r="ULA53">
        <v>377346</v>
      </c>
      <c r="ULB53">
        <v>377346</v>
      </c>
      <c r="ULC53">
        <v>377346</v>
      </c>
      <c r="ULD53">
        <v>377346</v>
      </c>
      <c r="ULE53">
        <v>377346</v>
      </c>
      <c r="ULF53">
        <v>377346</v>
      </c>
      <c r="ULG53">
        <v>377346</v>
      </c>
      <c r="ULH53">
        <v>377346</v>
      </c>
      <c r="ULI53">
        <v>377346</v>
      </c>
      <c r="ULJ53">
        <v>377346</v>
      </c>
      <c r="ULK53">
        <v>377346</v>
      </c>
      <c r="ULL53">
        <v>377346</v>
      </c>
      <c r="ULM53">
        <v>377346</v>
      </c>
      <c r="ULN53">
        <v>377346</v>
      </c>
      <c r="ULO53">
        <v>377346</v>
      </c>
      <c r="ULP53">
        <v>377346</v>
      </c>
      <c r="ULQ53">
        <v>377346</v>
      </c>
      <c r="ULR53">
        <v>377346</v>
      </c>
      <c r="ULS53">
        <v>377346</v>
      </c>
      <c r="ULT53">
        <v>377346</v>
      </c>
      <c r="ULU53">
        <v>377346</v>
      </c>
      <c r="ULV53">
        <v>377346</v>
      </c>
      <c r="ULW53">
        <v>377346</v>
      </c>
      <c r="ULX53">
        <v>377346</v>
      </c>
      <c r="ULY53">
        <v>377346</v>
      </c>
      <c r="ULZ53">
        <v>377346</v>
      </c>
      <c r="UMA53">
        <v>377346</v>
      </c>
      <c r="UMB53">
        <v>377346</v>
      </c>
      <c r="UMC53">
        <v>377346</v>
      </c>
      <c r="UMD53">
        <v>377346</v>
      </c>
      <c r="UME53">
        <v>377346</v>
      </c>
      <c r="UMF53">
        <v>377346</v>
      </c>
      <c r="UMG53">
        <v>377346</v>
      </c>
      <c r="UMH53">
        <v>377346</v>
      </c>
      <c r="UMI53">
        <v>377346</v>
      </c>
      <c r="UMJ53">
        <v>377346</v>
      </c>
      <c r="UMK53">
        <v>377346</v>
      </c>
      <c r="UML53">
        <v>377346</v>
      </c>
      <c r="UMM53">
        <v>377346</v>
      </c>
      <c r="UMN53">
        <v>377346</v>
      </c>
      <c r="UMO53">
        <v>377346</v>
      </c>
      <c r="UMP53">
        <v>377346</v>
      </c>
      <c r="UMQ53">
        <v>377346</v>
      </c>
      <c r="UMR53">
        <v>377346</v>
      </c>
      <c r="UMS53">
        <v>377346</v>
      </c>
      <c r="UMT53">
        <v>377346</v>
      </c>
      <c r="UMU53">
        <v>377346</v>
      </c>
      <c r="UMV53">
        <v>377346</v>
      </c>
      <c r="UMW53">
        <v>377346</v>
      </c>
      <c r="UMX53">
        <v>377346</v>
      </c>
      <c r="UMY53">
        <v>377346</v>
      </c>
      <c r="UMZ53">
        <v>377346</v>
      </c>
      <c r="UNA53">
        <v>377346</v>
      </c>
      <c r="UNB53">
        <v>377346</v>
      </c>
      <c r="UNC53">
        <v>377346</v>
      </c>
      <c r="UND53">
        <v>377346</v>
      </c>
      <c r="UNE53">
        <v>377346</v>
      </c>
      <c r="UNF53">
        <v>377346</v>
      </c>
      <c r="UNG53">
        <v>377346</v>
      </c>
      <c r="UNH53">
        <v>377346</v>
      </c>
      <c r="UNI53">
        <v>377346</v>
      </c>
      <c r="UNJ53">
        <v>377346</v>
      </c>
      <c r="UNK53">
        <v>377346</v>
      </c>
      <c r="UNL53">
        <v>377346</v>
      </c>
      <c r="UNM53">
        <v>377346</v>
      </c>
      <c r="UNN53">
        <v>377346</v>
      </c>
      <c r="UNO53">
        <v>377346</v>
      </c>
      <c r="UNP53">
        <v>377346</v>
      </c>
      <c r="UNQ53">
        <v>377346</v>
      </c>
      <c r="UNR53">
        <v>377346</v>
      </c>
      <c r="UNS53">
        <v>377346</v>
      </c>
      <c r="UNT53">
        <v>377346</v>
      </c>
      <c r="UNU53">
        <v>377346</v>
      </c>
      <c r="UNV53">
        <v>377346</v>
      </c>
      <c r="UNW53">
        <v>377346</v>
      </c>
      <c r="UNX53">
        <v>377346</v>
      </c>
      <c r="UNY53">
        <v>377346</v>
      </c>
      <c r="UNZ53">
        <v>377346</v>
      </c>
      <c r="UOA53">
        <v>377346</v>
      </c>
      <c r="UOB53">
        <v>377346</v>
      </c>
      <c r="UOC53">
        <v>377346</v>
      </c>
      <c r="UOD53">
        <v>377346</v>
      </c>
      <c r="UOE53">
        <v>377346</v>
      </c>
      <c r="UOF53">
        <v>377346</v>
      </c>
      <c r="UOG53">
        <v>377346</v>
      </c>
      <c r="UOH53">
        <v>377346</v>
      </c>
      <c r="UOI53">
        <v>377346</v>
      </c>
      <c r="UOJ53">
        <v>377346</v>
      </c>
      <c r="UOK53">
        <v>377346</v>
      </c>
      <c r="UOL53">
        <v>377346</v>
      </c>
      <c r="UOM53">
        <v>377346</v>
      </c>
      <c r="UON53">
        <v>377346</v>
      </c>
      <c r="UOO53">
        <v>377346</v>
      </c>
      <c r="UOP53">
        <v>377346</v>
      </c>
      <c r="UOQ53">
        <v>377346</v>
      </c>
      <c r="UOR53">
        <v>377346</v>
      </c>
      <c r="UOS53">
        <v>377346</v>
      </c>
      <c r="UOT53">
        <v>377346</v>
      </c>
      <c r="UOU53">
        <v>377346</v>
      </c>
      <c r="UOV53">
        <v>377346</v>
      </c>
      <c r="UOW53">
        <v>377346</v>
      </c>
      <c r="UOX53">
        <v>377346</v>
      </c>
      <c r="UOY53">
        <v>377346</v>
      </c>
      <c r="UOZ53">
        <v>377346</v>
      </c>
      <c r="UPA53">
        <v>377346</v>
      </c>
      <c r="UPB53">
        <v>377346</v>
      </c>
      <c r="UPC53">
        <v>377346</v>
      </c>
      <c r="UPD53">
        <v>377346</v>
      </c>
      <c r="UPE53">
        <v>377346</v>
      </c>
      <c r="UPF53">
        <v>377346</v>
      </c>
      <c r="UPG53">
        <v>377346</v>
      </c>
      <c r="UPH53">
        <v>377346</v>
      </c>
      <c r="UPI53">
        <v>377346</v>
      </c>
      <c r="UPJ53">
        <v>377346</v>
      </c>
      <c r="UPK53">
        <v>377346</v>
      </c>
      <c r="UPL53">
        <v>377346</v>
      </c>
      <c r="UPM53">
        <v>377346</v>
      </c>
      <c r="UPN53">
        <v>377346</v>
      </c>
      <c r="UPO53">
        <v>377346</v>
      </c>
      <c r="UPP53">
        <v>377346</v>
      </c>
      <c r="UPQ53">
        <v>377346</v>
      </c>
      <c r="UPR53">
        <v>377346</v>
      </c>
      <c r="UPS53">
        <v>377346</v>
      </c>
      <c r="UPT53">
        <v>377346</v>
      </c>
      <c r="UPU53">
        <v>377346</v>
      </c>
      <c r="UPV53">
        <v>377346</v>
      </c>
      <c r="UPW53">
        <v>377346</v>
      </c>
      <c r="UPX53">
        <v>377346</v>
      </c>
      <c r="UPY53">
        <v>377346</v>
      </c>
      <c r="UPZ53">
        <v>377346</v>
      </c>
      <c r="UQA53">
        <v>377346</v>
      </c>
      <c r="UQB53">
        <v>377346</v>
      </c>
      <c r="UQC53">
        <v>377346</v>
      </c>
      <c r="UQD53">
        <v>377346</v>
      </c>
      <c r="UQE53">
        <v>377346</v>
      </c>
      <c r="UQF53">
        <v>377346</v>
      </c>
      <c r="UQG53">
        <v>377346</v>
      </c>
      <c r="UQH53">
        <v>377346</v>
      </c>
      <c r="UQI53">
        <v>377346</v>
      </c>
      <c r="UQJ53">
        <v>377346</v>
      </c>
      <c r="UQK53">
        <v>377346</v>
      </c>
      <c r="UQL53">
        <v>377346</v>
      </c>
      <c r="UQM53">
        <v>377346</v>
      </c>
      <c r="UQN53">
        <v>377346</v>
      </c>
      <c r="UQO53">
        <v>377346</v>
      </c>
      <c r="UQP53">
        <v>377346</v>
      </c>
      <c r="UQQ53">
        <v>377346</v>
      </c>
      <c r="UQR53">
        <v>377346</v>
      </c>
      <c r="UQS53">
        <v>377346</v>
      </c>
      <c r="UQT53">
        <v>377346</v>
      </c>
      <c r="UQU53">
        <v>377346</v>
      </c>
      <c r="UQV53">
        <v>377346</v>
      </c>
      <c r="UQW53">
        <v>377346</v>
      </c>
      <c r="UQX53">
        <v>377346</v>
      </c>
      <c r="UQY53">
        <v>377346</v>
      </c>
      <c r="UQZ53">
        <v>377346</v>
      </c>
      <c r="URA53">
        <v>377346</v>
      </c>
      <c r="URB53">
        <v>377346</v>
      </c>
      <c r="URC53">
        <v>377346</v>
      </c>
      <c r="URD53">
        <v>377346</v>
      </c>
      <c r="URE53">
        <v>377346</v>
      </c>
      <c r="URF53">
        <v>377346</v>
      </c>
      <c r="URG53">
        <v>377346</v>
      </c>
      <c r="URH53">
        <v>377346</v>
      </c>
      <c r="URI53">
        <v>377346</v>
      </c>
      <c r="URJ53">
        <v>377346</v>
      </c>
      <c r="URK53">
        <v>377346</v>
      </c>
      <c r="URL53">
        <v>377346</v>
      </c>
      <c r="URM53">
        <v>377346</v>
      </c>
      <c r="URN53">
        <v>377346</v>
      </c>
      <c r="URO53">
        <v>377346</v>
      </c>
      <c r="URP53">
        <v>377346</v>
      </c>
      <c r="URQ53">
        <v>377346</v>
      </c>
      <c r="URR53">
        <v>377346</v>
      </c>
      <c r="URS53">
        <v>377346</v>
      </c>
      <c r="URT53">
        <v>377346</v>
      </c>
      <c r="URU53">
        <v>377346</v>
      </c>
      <c r="URV53">
        <v>377346</v>
      </c>
      <c r="URW53">
        <v>377346</v>
      </c>
      <c r="URX53">
        <v>377346</v>
      </c>
      <c r="URY53">
        <v>377346</v>
      </c>
      <c r="URZ53">
        <v>377346</v>
      </c>
      <c r="USA53">
        <v>377346</v>
      </c>
      <c r="USB53">
        <v>377346</v>
      </c>
      <c r="USC53">
        <v>377346</v>
      </c>
      <c r="USD53">
        <v>377346</v>
      </c>
      <c r="USE53">
        <v>377346</v>
      </c>
      <c r="USF53">
        <v>377346</v>
      </c>
      <c r="USG53">
        <v>377346</v>
      </c>
      <c r="USH53">
        <v>377346</v>
      </c>
      <c r="USI53">
        <v>377346</v>
      </c>
      <c r="USJ53">
        <v>377346</v>
      </c>
      <c r="USK53">
        <v>377346</v>
      </c>
      <c r="USL53">
        <v>377346</v>
      </c>
      <c r="USM53">
        <v>377346</v>
      </c>
      <c r="USN53">
        <v>377346</v>
      </c>
      <c r="USO53">
        <v>377346</v>
      </c>
      <c r="USP53">
        <v>377346</v>
      </c>
      <c r="USQ53">
        <v>377346</v>
      </c>
      <c r="USR53">
        <v>377346</v>
      </c>
      <c r="USS53">
        <v>377346</v>
      </c>
      <c r="UST53">
        <v>377346</v>
      </c>
      <c r="USU53">
        <v>377346</v>
      </c>
      <c r="USV53">
        <v>377346</v>
      </c>
      <c r="USW53">
        <v>377346</v>
      </c>
      <c r="USX53">
        <v>377346</v>
      </c>
      <c r="USY53">
        <v>377346</v>
      </c>
      <c r="USZ53">
        <v>377346</v>
      </c>
      <c r="UTA53">
        <v>377346</v>
      </c>
      <c r="UTB53">
        <v>377346</v>
      </c>
      <c r="UTC53">
        <v>377346</v>
      </c>
      <c r="UTD53">
        <v>377346</v>
      </c>
      <c r="UTE53">
        <v>377346</v>
      </c>
      <c r="UTF53">
        <v>377346</v>
      </c>
      <c r="UTG53">
        <v>377346</v>
      </c>
      <c r="UTH53">
        <v>377346</v>
      </c>
      <c r="UTI53">
        <v>377346</v>
      </c>
      <c r="UTJ53">
        <v>377346</v>
      </c>
      <c r="UTK53">
        <v>377346</v>
      </c>
      <c r="UTL53">
        <v>377346</v>
      </c>
      <c r="UTM53">
        <v>377346</v>
      </c>
      <c r="UTN53">
        <v>377346</v>
      </c>
      <c r="UTO53">
        <v>377346</v>
      </c>
      <c r="UTP53">
        <v>377346</v>
      </c>
      <c r="UTQ53">
        <v>377346</v>
      </c>
      <c r="UTR53">
        <v>377346</v>
      </c>
      <c r="UTS53">
        <v>377346</v>
      </c>
      <c r="UTT53">
        <v>377346</v>
      </c>
      <c r="UTU53">
        <v>377346</v>
      </c>
      <c r="UTV53">
        <v>377346</v>
      </c>
      <c r="UTW53">
        <v>377346</v>
      </c>
      <c r="UTX53">
        <v>377346</v>
      </c>
      <c r="UTY53">
        <v>377346</v>
      </c>
      <c r="UTZ53">
        <v>377346</v>
      </c>
      <c r="UUA53">
        <v>377346</v>
      </c>
      <c r="UUB53">
        <v>377346</v>
      </c>
      <c r="UUC53">
        <v>377346</v>
      </c>
      <c r="UUD53">
        <v>377346</v>
      </c>
      <c r="UUE53">
        <v>377346</v>
      </c>
      <c r="UUF53">
        <v>377346</v>
      </c>
      <c r="UUG53">
        <v>377346</v>
      </c>
      <c r="UUH53">
        <v>377346</v>
      </c>
      <c r="UUI53">
        <v>377346</v>
      </c>
      <c r="UUJ53">
        <v>377346</v>
      </c>
      <c r="UUK53">
        <v>377346</v>
      </c>
      <c r="UUL53">
        <v>377346</v>
      </c>
      <c r="UUM53">
        <v>377346</v>
      </c>
      <c r="UUN53">
        <v>377346</v>
      </c>
      <c r="UUO53">
        <v>377346</v>
      </c>
      <c r="UUP53">
        <v>377346</v>
      </c>
      <c r="UUQ53">
        <v>377346</v>
      </c>
      <c r="UUR53">
        <v>377346</v>
      </c>
      <c r="UUS53">
        <v>377346</v>
      </c>
      <c r="UUT53">
        <v>377346</v>
      </c>
      <c r="UUU53">
        <v>377346</v>
      </c>
      <c r="UUV53">
        <v>377346</v>
      </c>
      <c r="UUW53">
        <v>377346</v>
      </c>
      <c r="UUX53">
        <v>377346</v>
      </c>
      <c r="UUY53">
        <v>377346</v>
      </c>
      <c r="UUZ53">
        <v>377346</v>
      </c>
      <c r="UVA53">
        <v>377346</v>
      </c>
      <c r="UVB53">
        <v>377346</v>
      </c>
      <c r="UVC53">
        <v>377346</v>
      </c>
      <c r="UVD53">
        <v>377346</v>
      </c>
      <c r="UVE53">
        <v>377346</v>
      </c>
      <c r="UVF53">
        <v>377346</v>
      </c>
      <c r="UVG53">
        <v>377346</v>
      </c>
      <c r="UVH53">
        <v>377346</v>
      </c>
      <c r="UVI53">
        <v>377346</v>
      </c>
      <c r="UVJ53">
        <v>377346</v>
      </c>
      <c r="UVK53">
        <v>377346</v>
      </c>
      <c r="UVL53">
        <v>377346</v>
      </c>
      <c r="UVM53">
        <v>377346</v>
      </c>
      <c r="UVN53">
        <v>377346</v>
      </c>
      <c r="UVO53">
        <v>377346</v>
      </c>
      <c r="UVP53">
        <v>377346</v>
      </c>
      <c r="UVQ53">
        <v>377346</v>
      </c>
      <c r="UVR53">
        <v>377346</v>
      </c>
      <c r="UVS53">
        <v>377346</v>
      </c>
      <c r="UVT53">
        <v>377346</v>
      </c>
      <c r="UVU53">
        <v>377346</v>
      </c>
      <c r="UVV53">
        <v>377346</v>
      </c>
      <c r="UVW53">
        <v>377346</v>
      </c>
      <c r="UVX53">
        <v>377346</v>
      </c>
      <c r="UVY53">
        <v>377346</v>
      </c>
      <c r="UVZ53">
        <v>377346</v>
      </c>
      <c r="UWA53">
        <v>377346</v>
      </c>
      <c r="UWB53">
        <v>377346</v>
      </c>
      <c r="UWC53">
        <v>377346</v>
      </c>
      <c r="UWD53">
        <v>377346</v>
      </c>
      <c r="UWE53">
        <v>377346</v>
      </c>
      <c r="UWF53">
        <v>377346</v>
      </c>
      <c r="UWG53">
        <v>377346</v>
      </c>
      <c r="UWH53">
        <v>377346</v>
      </c>
      <c r="UWI53">
        <v>377346</v>
      </c>
      <c r="UWJ53">
        <v>377346</v>
      </c>
      <c r="UWK53">
        <v>377346</v>
      </c>
      <c r="UWL53">
        <v>377346</v>
      </c>
      <c r="UWM53">
        <v>377346</v>
      </c>
      <c r="UWN53">
        <v>377346</v>
      </c>
      <c r="UWO53">
        <v>377346</v>
      </c>
      <c r="UWP53">
        <v>377346</v>
      </c>
      <c r="UWQ53">
        <v>377346</v>
      </c>
      <c r="UWR53">
        <v>377346</v>
      </c>
      <c r="UWS53">
        <v>377346</v>
      </c>
      <c r="UWT53">
        <v>377346</v>
      </c>
      <c r="UWU53">
        <v>377346</v>
      </c>
      <c r="UWV53">
        <v>377346</v>
      </c>
      <c r="UWW53">
        <v>377346</v>
      </c>
      <c r="UWX53">
        <v>377346</v>
      </c>
      <c r="UWY53">
        <v>377346</v>
      </c>
      <c r="UWZ53">
        <v>377346</v>
      </c>
      <c r="UXA53">
        <v>377346</v>
      </c>
      <c r="UXB53">
        <v>377346</v>
      </c>
      <c r="UXC53">
        <v>377346</v>
      </c>
      <c r="UXD53">
        <v>377346</v>
      </c>
      <c r="UXE53">
        <v>377346</v>
      </c>
      <c r="UXF53">
        <v>377346</v>
      </c>
      <c r="UXG53">
        <v>377346</v>
      </c>
      <c r="UXH53">
        <v>377346</v>
      </c>
      <c r="UXI53">
        <v>377346</v>
      </c>
      <c r="UXJ53">
        <v>377346</v>
      </c>
      <c r="UXK53">
        <v>377346</v>
      </c>
      <c r="UXL53">
        <v>377346</v>
      </c>
      <c r="UXM53">
        <v>377346</v>
      </c>
      <c r="UXN53">
        <v>377346</v>
      </c>
      <c r="UXO53">
        <v>377346</v>
      </c>
      <c r="UXP53">
        <v>377346</v>
      </c>
      <c r="UXQ53">
        <v>377346</v>
      </c>
      <c r="UXR53">
        <v>377346</v>
      </c>
      <c r="UXS53">
        <v>377346</v>
      </c>
      <c r="UXT53">
        <v>377346</v>
      </c>
      <c r="UXU53">
        <v>377346</v>
      </c>
      <c r="UXV53">
        <v>377346</v>
      </c>
      <c r="UXW53">
        <v>377346</v>
      </c>
      <c r="UXX53">
        <v>377346</v>
      </c>
      <c r="UXY53">
        <v>377346</v>
      </c>
      <c r="UXZ53">
        <v>377346</v>
      </c>
      <c r="UYA53">
        <v>377346</v>
      </c>
      <c r="UYB53">
        <v>377346</v>
      </c>
      <c r="UYC53">
        <v>377346</v>
      </c>
      <c r="UYD53">
        <v>377346</v>
      </c>
      <c r="UYE53">
        <v>377346</v>
      </c>
      <c r="UYF53">
        <v>377346</v>
      </c>
      <c r="UYG53">
        <v>377346</v>
      </c>
      <c r="UYH53">
        <v>377346</v>
      </c>
      <c r="UYI53">
        <v>377346</v>
      </c>
      <c r="UYJ53">
        <v>377346</v>
      </c>
      <c r="UYK53">
        <v>377346</v>
      </c>
      <c r="UYL53">
        <v>377346</v>
      </c>
      <c r="UYM53">
        <v>377346</v>
      </c>
      <c r="UYN53">
        <v>377346</v>
      </c>
      <c r="UYO53">
        <v>377346</v>
      </c>
      <c r="UYP53">
        <v>377346</v>
      </c>
      <c r="UYQ53">
        <v>377346</v>
      </c>
      <c r="UYR53">
        <v>377346</v>
      </c>
      <c r="UYS53">
        <v>377346</v>
      </c>
      <c r="UYT53">
        <v>377346</v>
      </c>
      <c r="UYU53">
        <v>377346</v>
      </c>
      <c r="UYV53">
        <v>377346</v>
      </c>
      <c r="UYW53">
        <v>377346</v>
      </c>
      <c r="UYX53">
        <v>377346</v>
      </c>
      <c r="UYY53">
        <v>377346</v>
      </c>
      <c r="UYZ53">
        <v>377346</v>
      </c>
      <c r="UZA53">
        <v>377346</v>
      </c>
      <c r="UZB53">
        <v>377346</v>
      </c>
      <c r="UZC53">
        <v>377346</v>
      </c>
      <c r="UZD53">
        <v>377346</v>
      </c>
      <c r="UZE53">
        <v>377346</v>
      </c>
      <c r="UZF53">
        <v>377346</v>
      </c>
      <c r="UZG53">
        <v>377346</v>
      </c>
      <c r="UZH53">
        <v>377346</v>
      </c>
      <c r="UZI53">
        <v>377346</v>
      </c>
      <c r="UZJ53">
        <v>377346</v>
      </c>
      <c r="UZK53">
        <v>377346</v>
      </c>
      <c r="UZL53">
        <v>377346</v>
      </c>
      <c r="UZM53">
        <v>377346</v>
      </c>
      <c r="UZN53">
        <v>377346</v>
      </c>
      <c r="UZO53">
        <v>377346</v>
      </c>
      <c r="UZP53">
        <v>377346</v>
      </c>
      <c r="UZQ53">
        <v>377346</v>
      </c>
      <c r="UZR53">
        <v>377346</v>
      </c>
      <c r="UZS53">
        <v>377346</v>
      </c>
      <c r="UZT53">
        <v>377346</v>
      </c>
      <c r="UZU53">
        <v>377346</v>
      </c>
      <c r="UZV53">
        <v>377346</v>
      </c>
      <c r="UZW53">
        <v>377346</v>
      </c>
      <c r="UZX53">
        <v>377346</v>
      </c>
      <c r="UZY53">
        <v>377346</v>
      </c>
      <c r="UZZ53">
        <v>377346</v>
      </c>
      <c r="VAA53">
        <v>377346</v>
      </c>
      <c r="VAB53">
        <v>377346</v>
      </c>
      <c r="VAC53">
        <v>377346</v>
      </c>
      <c r="VAD53">
        <v>377346</v>
      </c>
      <c r="VAE53">
        <v>377346</v>
      </c>
      <c r="VAF53">
        <v>377346</v>
      </c>
      <c r="VAG53">
        <v>377346</v>
      </c>
      <c r="VAH53">
        <v>377346</v>
      </c>
      <c r="VAI53">
        <v>377346</v>
      </c>
      <c r="VAJ53">
        <v>377346</v>
      </c>
      <c r="VAK53">
        <v>377346</v>
      </c>
      <c r="VAL53">
        <v>377346</v>
      </c>
      <c r="VAM53">
        <v>377346</v>
      </c>
      <c r="VAN53">
        <v>377346</v>
      </c>
      <c r="VAO53">
        <v>377346</v>
      </c>
      <c r="VAP53">
        <v>377346</v>
      </c>
      <c r="VAQ53">
        <v>377346</v>
      </c>
      <c r="VAR53">
        <v>377346</v>
      </c>
      <c r="VAS53">
        <v>377346</v>
      </c>
      <c r="VAT53">
        <v>377346</v>
      </c>
      <c r="VAU53">
        <v>377346</v>
      </c>
      <c r="VAV53">
        <v>377346</v>
      </c>
      <c r="VAW53">
        <v>377346</v>
      </c>
      <c r="VAX53">
        <v>377346</v>
      </c>
      <c r="VAY53">
        <v>377346</v>
      </c>
      <c r="VAZ53">
        <v>377346</v>
      </c>
      <c r="VBA53">
        <v>377346</v>
      </c>
      <c r="VBB53">
        <v>377346</v>
      </c>
      <c r="VBC53">
        <v>377346</v>
      </c>
      <c r="VBD53">
        <v>377346</v>
      </c>
      <c r="VBE53">
        <v>377346</v>
      </c>
      <c r="VBF53">
        <v>377346</v>
      </c>
      <c r="VBG53">
        <v>377346</v>
      </c>
      <c r="VBH53">
        <v>377346</v>
      </c>
      <c r="VBI53">
        <v>377346</v>
      </c>
      <c r="VBJ53">
        <v>377346</v>
      </c>
      <c r="VBK53">
        <v>377346</v>
      </c>
      <c r="VBL53">
        <v>377346</v>
      </c>
      <c r="VBM53">
        <v>377346</v>
      </c>
      <c r="VBN53">
        <v>377346</v>
      </c>
      <c r="VBO53">
        <v>377346</v>
      </c>
      <c r="VBP53">
        <v>377346</v>
      </c>
      <c r="VBQ53">
        <v>377346</v>
      </c>
      <c r="VBR53">
        <v>377346</v>
      </c>
      <c r="VBS53">
        <v>377346</v>
      </c>
      <c r="VBT53">
        <v>377346</v>
      </c>
      <c r="VBU53">
        <v>377346</v>
      </c>
      <c r="VBV53">
        <v>377346</v>
      </c>
      <c r="VBW53">
        <v>377346</v>
      </c>
      <c r="VBX53">
        <v>377346</v>
      </c>
      <c r="VBY53">
        <v>377346</v>
      </c>
      <c r="VBZ53">
        <v>377346</v>
      </c>
      <c r="VCA53">
        <v>377346</v>
      </c>
      <c r="VCB53">
        <v>377346</v>
      </c>
      <c r="VCC53">
        <v>377346</v>
      </c>
      <c r="VCD53">
        <v>377346</v>
      </c>
      <c r="VCE53">
        <v>377346</v>
      </c>
      <c r="VCF53">
        <v>377346</v>
      </c>
      <c r="VCG53">
        <v>377346</v>
      </c>
      <c r="VCH53">
        <v>377346</v>
      </c>
      <c r="VCI53">
        <v>377346</v>
      </c>
      <c r="VCJ53">
        <v>377346</v>
      </c>
      <c r="VCK53">
        <v>377346</v>
      </c>
      <c r="VCL53">
        <v>377346</v>
      </c>
      <c r="VCM53">
        <v>377346</v>
      </c>
      <c r="VCN53">
        <v>377346</v>
      </c>
      <c r="VCO53">
        <v>377346</v>
      </c>
      <c r="VCP53">
        <v>377346</v>
      </c>
      <c r="VCQ53">
        <v>377346</v>
      </c>
      <c r="VCR53">
        <v>377346</v>
      </c>
      <c r="VCS53">
        <v>377346</v>
      </c>
      <c r="VCT53">
        <v>377346</v>
      </c>
      <c r="VCU53">
        <v>377346</v>
      </c>
      <c r="VCV53">
        <v>377346</v>
      </c>
      <c r="VCW53">
        <v>377346</v>
      </c>
      <c r="VCX53">
        <v>377346</v>
      </c>
      <c r="VCY53">
        <v>377346</v>
      </c>
      <c r="VCZ53">
        <v>377346</v>
      </c>
      <c r="VDA53">
        <v>377346</v>
      </c>
      <c r="VDB53">
        <v>377346</v>
      </c>
      <c r="VDC53">
        <v>377346</v>
      </c>
      <c r="VDD53">
        <v>377346</v>
      </c>
      <c r="VDE53">
        <v>377346</v>
      </c>
      <c r="VDF53">
        <v>377346</v>
      </c>
      <c r="VDG53">
        <v>377346</v>
      </c>
      <c r="VDH53">
        <v>377346</v>
      </c>
      <c r="VDI53">
        <v>377346</v>
      </c>
      <c r="VDJ53">
        <v>377346</v>
      </c>
      <c r="VDK53">
        <v>377346</v>
      </c>
      <c r="VDL53">
        <v>377346</v>
      </c>
      <c r="VDM53">
        <v>377346</v>
      </c>
      <c r="VDN53">
        <v>377346</v>
      </c>
      <c r="VDO53">
        <v>377346</v>
      </c>
      <c r="VDP53">
        <v>377346</v>
      </c>
      <c r="VDQ53">
        <v>377346</v>
      </c>
      <c r="VDR53">
        <v>377346</v>
      </c>
      <c r="VDS53">
        <v>377346</v>
      </c>
      <c r="VDT53">
        <v>377346</v>
      </c>
      <c r="VDU53">
        <v>377346</v>
      </c>
      <c r="VDV53">
        <v>377346</v>
      </c>
      <c r="VDW53">
        <v>377346</v>
      </c>
      <c r="VDX53">
        <v>377346</v>
      </c>
      <c r="VDY53">
        <v>377346</v>
      </c>
      <c r="VDZ53">
        <v>377346</v>
      </c>
      <c r="VEA53">
        <v>377346</v>
      </c>
      <c r="VEB53">
        <v>377346</v>
      </c>
      <c r="VEC53">
        <v>377346</v>
      </c>
      <c r="VED53">
        <v>377346</v>
      </c>
      <c r="VEE53">
        <v>377346</v>
      </c>
      <c r="VEF53">
        <v>377346</v>
      </c>
      <c r="VEG53">
        <v>377346</v>
      </c>
      <c r="VEH53">
        <v>377346</v>
      </c>
      <c r="VEI53">
        <v>377346</v>
      </c>
      <c r="VEJ53">
        <v>377346</v>
      </c>
      <c r="VEK53">
        <v>377346</v>
      </c>
      <c r="VEL53">
        <v>377346</v>
      </c>
      <c r="VEM53">
        <v>377346</v>
      </c>
      <c r="VEN53">
        <v>377346</v>
      </c>
      <c r="VEO53">
        <v>377346</v>
      </c>
      <c r="VEP53">
        <v>377346</v>
      </c>
      <c r="VEQ53">
        <v>377346</v>
      </c>
      <c r="VER53">
        <v>377346</v>
      </c>
      <c r="VES53">
        <v>377346</v>
      </c>
      <c r="VET53">
        <v>377346</v>
      </c>
      <c r="VEU53">
        <v>377346</v>
      </c>
      <c r="VEV53">
        <v>377346</v>
      </c>
      <c r="VEW53">
        <v>377346</v>
      </c>
      <c r="VEX53">
        <v>377346</v>
      </c>
      <c r="VEY53">
        <v>377346</v>
      </c>
      <c r="VEZ53">
        <v>377346</v>
      </c>
      <c r="VFA53">
        <v>377346</v>
      </c>
      <c r="VFB53">
        <v>377346</v>
      </c>
      <c r="VFC53">
        <v>377346</v>
      </c>
      <c r="VFD53">
        <v>377346</v>
      </c>
      <c r="VFE53">
        <v>377346</v>
      </c>
      <c r="VFF53">
        <v>377346</v>
      </c>
      <c r="VFG53">
        <v>377346</v>
      </c>
      <c r="VFH53">
        <v>377346</v>
      </c>
      <c r="VFI53">
        <v>377346</v>
      </c>
      <c r="VFJ53">
        <v>377346</v>
      </c>
      <c r="VFK53">
        <v>377346</v>
      </c>
      <c r="VFL53">
        <v>377346</v>
      </c>
      <c r="VFM53">
        <v>377346</v>
      </c>
      <c r="VFN53">
        <v>377346</v>
      </c>
      <c r="VFO53">
        <v>377346</v>
      </c>
      <c r="VFP53">
        <v>377346</v>
      </c>
      <c r="VFQ53">
        <v>377346</v>
      </c>
      <c r="VFR53">
        <v>377346</v>
      </c>
      <c r="VFS53">
        <v>377346</v>
      </c>
      <c r="VFT53">
        <v>377346</v>
      </c>
      <c r="VFU53">
        <v>377346</v>
      </c>
      <c r="VFV53">
        <v>377346</v>
      </c>
      <c r="VFW53">
        <v>377346</v>
      </c>
      <c r="VFX53">
        <v>377346</v>
      </c>
      <c r="VFY53">
        <v>377346</v>
      </c>
      <c r="VFZ53">
        <v>377346</v>
      </c>
      <c r="VGA53">
        <v>377346</v>
      </c>
      <c r="VGB53">
        <v>377346</v>
      </c>
      <c r="VGC53">
        <v>377346</v>
      </c>
      <c r="VGD53">
        <v>377346</v>
      </c>
      <c r="VGE53">
        <v>377346</v>
      </c>
      <c r="VGF53">
        <v>377346</v>
      </c>
      <c r="VGG53">
        <v>377346</v>
      </c>
      <c r="VGH53">
        <v>377346</v>
      </c>
      <c r="VGI53">
        <v>377346</v>
      </c>
      <c r="VGJ53">
        <v>377346</v>
      </c>
      <c r="VGK53">
        <v>377346</v>
      </c>
      <c r="VGL53">
        <v>377346</v>
      </c>
      <c r="VGM53">
        <v>377346</v>
      </c>
      <c r="VGN53">
        <v>377346</v>
      </c>
      <c r="VGO53">
        <v>377346</v>
      </c>
      <c r="VGP53">
        <v>377346</v>
      </c>
      <c r="VGQ53">
        <v>377346</v>
      </c>
      <c r="VGR53">
        <v>377346</v>
      </c>
      <c r="VGS53">
        <v>377346</v>
      </c>
      <c r="VGT53">
        <v>377346</v>
      </c>
      <c r="VGU53">
        <v>377346</v>
      </c>
      <c r="VGV53">
        <v>377346</v>
      </c>
      <c r="VGW53">
        <v>377346</v>
      </c>
      <c r="VGX53">
        <v>377346</v>
      </c>
      <c r="VGY53">
        <v>377346</v>
      </c>
      <c r="VGZ53">
        <v>377346</v>
      </c>
      <c r="VHA53">
        <v>377346</v>
      </c>
      <c r="VHB53">
        <v>377346</v>
      </c>
      <c r="VHC53">
        <v>377346</v>
      </c>
      <c r="VHD53">
        <v>377346</v>
      </c>
      <c r="VHE53">
        <v>377346</v>
      </c>
      <c r="VHF53">
        <v>377346</v>
      </c>
      <c r="VHG53">
        <v>377346</v>
      </c>
      <c r="VHH53">
        <v>377346</v>
      </c>
      <c r="VHI53">
        <v>377346</v>
      </c>
      <c r="VHJ53">
        <v>377346</v>
      </c>
      <c r="VHK53">
        <v>377346</v>
      </c>
      <c r="VHL53">
        <v>377346</v>
      </c>
      <c r="VHM53">
        <v>377346</v>
      </c>
      <c r="VHN53">
        <v>377346</v>
      </c>
      <c r="VHO53">
        <v>377346</v>
      </c>
      <c r="VHP53">
        <v>377346</v>
      </c>
      <c r="VHQ53">
        <v>377346</v>
      </c>
      <c r="VHR53">
        <v>377346</v>
      </c>
      <c r="VHS53">
        <v>377346</v>
      </c>
      <c r="VHT53">
        <v>377346</v>
      </c>
      <c r="VHU53">
        <v>377346</v>
      </c>
      <c r="VHV53">
        <v>377346</v>
      </c>
      <c r="VHW53">
        <v>377346</v>
      </c>
      <c r="VHX53">
        <v>377346</v>
      </c>
      <c r="VHY53">
        <v>377346</v>
      </c>
      <c r="VHZ53">
        <v>377346</v>
      </c>
      <c r="VIA53">
        <v>377346</v>
      </c>
      <c r="VIB53">
        <v>377346</v>
      </c>
      <c r="VIC53">
        <v>377346</v>
      </c>
      <c r="VID53">
        <v>377346</v>
      </c>
      <c r="VIE53">
        <v>377346</v>
      </c>
      <c r="VIF53">
        <v>377346</v>
      </c>
      <c r="VIG53">
        <v>377346</v>
      </c>
      <c r="VIH53">
        <v>377346</v>
      </c>
      <c r="VII53">
        <v>377346</v>
      </c>
      <c r="VIJ53">
        <v>377346</v>
      </c>
      <c r="VIK53">
        <v>377346</v>
      </c>
      <c r="VIL53">
        <v>377346</v>
      </c>
      <c r="VIM53">
        <v>377346</v>
      </c>
      <c r="VIN53">
        <v>377346</v>
      </c>
      <c r="VIO53">
        <v>377346</v>
      </c>
      <c r="VIP53">
        <v>377346</v>
      </c>
      <c r="VIQ53">
        <v>377346</v>
      </c>
      <c r="VIR53">
        <v>377346</v>
      </c>
      <c r="VIS53">
        <v>377346</v>
      </c>
      <c r="VIT53">
        <v>377346</v>
      </c>
      <c r="VIU53">
        <v>377346</v>
      </c>
      <c r="VIV53">
        <v>377346</v>
      </c>
      <c r="VIW53">
        <v>377346</v>
      </c>
      <c r="VIX53">
        <v>377346</v>
      </c>
      <c r="VIY53">
        <v>377346</v>
      </c>
      <c r="VIZ53">
        <v>377346</v>
      </c>
      <c r="VJA53">
        <v>377346</v>
      </c>
      <c r="VJB53">
        <v>377346</v>
      </c>
      <c r="VJC53">
        <v>377346</v>
      </c>
      <c r="VJD53">
        <v>377346</v>
      </c>
      <c r="VJE53">
        <v>377346</v>
      </c>
      <c r="VJF53">
        <v>377346</v>
      </c>
      <c r="VJG53">
        <v>377346</v>
      </c>
      <c r="VJH53">
        <v>377346</v>
      </c>
      <c r="VJI53">
        <v>377346</v>
      </c>
      <c r="VJJ53">
        <v>377346</v>
      </c>
      <c r="VJK53">
        <v>377346</v>
      </c>
      <c r="VJL53">
        <v>377346</v>
      </c>
      <c r="VJM53">
        <v>377346</v>
      </c>
      <c r="VJN53">
        <v>377346</v>
      </c>
      <c r="VJO53">
        <v>377346</v>
      </c>
      <c r="VJP53">
        <v>377346</v>
      </c>
      <c r="VJQ53">
        <v>377346</v>
      </c>
      <c r="VJR53">
        <v>377346</v>
      </c>
      <c r="VJS53">
        <v>377346</v>
      </c>
      <c r="VJT53">
        <v>377346</v>
      </c>
      <c r="VJU53">
        <v>377346</v>
      </c>
      <c r="VJV53">
        <v>377346</v>
      </c>
      <c r="VJW53">
        <v>377346</v>
      </c>
      <c r="VJX53">
        <v>377346</v>
      </c>
      <c r="VJY53">
        <v>377346</v>
      </c>
      <c r="VJZ53">
        <v>377346</v>
      </c>
      <c r="VKA53">
        <v>377346</v>
      </c>
      <c r="VKB53">
        <v>377346</v>
      </c>
      <c r="VKC53">
        <v>377346</v>
      </c>
      <c r="VKD53">
        <v>377346</v>
      </c>
      <c r="VKE53">
        <v>377346</v>
      </c>
      <c r="VKF53">
        <v>377346</v>
      </c>
      <c r="VKG53">
        <v>377346</v>
      </c>
      <c r="VKH53">
        <v>377346</v>
      </c>
      <c r="VKI53">
        <v>377346</v>
      </c>
      <c r="VKJ53">
        <v>377346</v>
      </c>
      <c r="VKK53">
        <v>377346</v>
      </c>
      <c r="VKL53">
        <v>377346</v>
      </c>
      <c r="VKM53">
        <v>377346</v>
      </c>
      <c r="VKN53">
        <v>377346</v>
      </c>
      <c r="VKO53">
        <v>377346</v>
      </c>
      <c r="VKP53">
        <v>377346</v>
      </c>
      <c r="VKQ53">
        <v>377346</v>
      </c>
      <c r="VKR53">
        <v>377346</v>
      </c>
      <c r="VKS53">
        <v>377346</v>
      </c>
      <c r="VKT53">
        <v>377346</v>
      </c>
      <c r="VKU53">
        <v>377346</v>
      </c>
      <c r="VKV53">
        <v>377346</v>
      </c>
      <c r="VKW53">
        <v>377346</v>
      </c>
      <c r="VKX53">
        <v>377346</v>
      </c>
      <c r="VKY53">
        <v>377346</v>
      </c>
      <c r="VKZ53">
        <v>377346</v>
      </c>
      <c r="VLA53">
        <v>377346</v>
      </c>
      <c r="VLB53">
        <v>377346</v>
      </c>
      <c r="VLC53">
        <v>377346</v>
      </c>
      <c r="VLD53">
        <v>377346</v>
      </c>
      <c r="VLE53">
        <v>377346</v>
      </c>
      <c r="VLF53">
        <v>377346</v>
      </c>
      <c r="VLG53">
        <v>377346</v>
      </c>
      <c r="VLH53">
        <v>377346</v>
      </c>
      <c r="VLI53">
        <v>377346</v>
      </c>
      <c r="VLJ53">
        <v>377346</v>
      </c>
      <c r="VLK53">
        <v>377346</v>
      </c>
      <c r="VLL53">
        <v>377346</v>
      </c>
      <c r="VLM53">
        <v>377346</v>
      </c>
      <c r="VLN53">
        <v>377346</v>
      </c>
      <c r="VLO53">
        <v>377346</v>
      </c>
      <c r="VLP53">
        <v>377346</v>
      </c>
      <c r="VLQ53">
        <v>377346</v>
      </c>
      <c r="VLR53">
        <v>377346</v>
      </c>
      <c r="VLS53">
        <v>377346</v>
      </c>
      <c r="VLT53">
        <v>377346</v>
      </c>
      <c r="VLU53">
        <v>377346</v>
      </c>
      <c r="VLV53">
        <v>377346</v>
      </c>
      <c r="VLW53">
        <v>377346</v>
      </c>
      <c r="VLX53">
        <v>377346</v>
      </c>
      <c r="VLY53">
        <v>377346</v>
      </c>
      <c r="VLZ53">
        <v>377346</v>
      </c>
      <c r="VMA53">
        <v>377346</v>
      </c>
      <c r="VMB53">
        <v>377346</v>
      </c>
      <c r="VMC53">
        <v>377346</v>
      </c>
      <c r="VMD53">
        <v>377346</v>
      </c>
      <c r="VME53">
        <v>377346</v>
      </c>
      <c r="VMF53">
        <v>377346</v>
      </c>
      <c r="VMG53">
        <v>377346</v>
      </c>
      <c r="VMH53">
        <v>377346</v>
      </c>
      <c r="VMI53">
        <v>377346</v>
      </c>
      <c r="VMJ53">
        <v>377346</v>
      </c>
      <c r="VMK53">
        <v>377346</v>
      </c>
      <c r="VML53">
        <v>377346</v>
      </c>
      <c r="VMM53">
        <v>377346</v>
      </c>
      <c r="VMN53">
        <v>377346</v>
      </c>
      <c r="VMO53">
        <v>377346</v>
      </c>
      <c r="VMP53">
        <v>377346</v>
      </c>
      <c r="VMQ53">
        <v>377346</v>
      </c>
      <c r="VMR53">
        <v>377346</v>
      </c>
      <c r="VMS53">
        <v>377346</v>
      </c>
      <c r="VMT53">
        <v>377346</v>
      </c>
      <c r="VMU53">
        <v>377346</v>
      </c>
      <c r="VMV53">
        <v>377346</v>
      </c>
      <c r="VMW53">
        <v>377346</v>
      </c>
      <c r="VMX53">
        <v>377346</v>
      </c>
      <c r="VMY53">
        <v>377346</v>
      </c>
      <c r="VMZ53">
        <v>377346</v>
      </c>
      <c r="VNA53">
        <v>377346</v>
      </c>
      <c r="VNB53">
        <v>377346</v>
      </c>
      <c r="VNC53">
        <v>377346</v>
      </c>
      <c r="VND53">
        <v>377346</v>
      </c>
      <c r="VNE53">
        <v>377346</v>
      </c>
      <c r="VNF53">
        <v>377346</v>
      </c>
      <c r="VNG53">
        <v>377346</v>
      </c>
      <c r="VNH53">
        <v>377346</v>
      </c>
      <c r="VNI53">
        <v>377346</v>
      </c>
      <c r="VNJ53">
        <v>377346</v>
      </c>
      <c r="VNK53">
        <v>377346</v>
      </c>
      <c r="VNL53">
        <v>377346</v>
      </c>
      <c r="VNM53">
        <v>377346</v>
      </c>
      <c r="VNN53">
        <v>377346</v>
      </c>
      <c r="VNO53">
        <v>377346</v>
      </c>
      <c r="VNP53">
        <v>377346</v>
      </c>
      <c r="VNQ53">
        <v>377346</v>
      </c>
      <c r="VNR53">
        <v>377346</v>
      </c>
      <c r="VNS53">
        <v>377346</v>
      </c>
      <c r="VNT53">
        <v>377346</v>
      </c>
      <c r="VNU53">
        <v>377346</v>
      </c>
      <c r="VNV53">
        <v>377346</v>
      </c>
      <c r="VNW53">
        <v>377346</v>
      </c>
      <c r="VNX53">
        <v>377346</v>
      </c>
      <c r="VNY53">
        <v>377346</v>
      </c>
      <c r="VNZ53">
        <v>377346</v>
      </c>
      <c r="VOA53">
        <v>377346</v>
      </c>
      <c r="VOB53">
        <v>377346</v>
      </c>
      <c r="VOC53">
        <v>377346</v>
      </c>
      <c r="VOD53">
        <v>377346</v>
      </c>
      <c r="VOE53">
        <v>377346</v>
      </c>
      <c r="VOF53">
        <v>377346</v>
      </c>
      <c r="VOG53">
        <v>377346</v>
      </c>
      <c r="VOH53">
        <v>377346</v>
      </c>
      <c r="VOI53">
        <v>377346</v>
      </c>
      <c r="VOJ53">
        <v>377346</v>
      </c>
      <c r="VOK53">
        <v>377346</v>
      </c>
      <c r="VOL53">
        <v>377346</v>
      </c>
      <c r="VOM53">
        <v>377346</v>
      </c>
      <c r="VON53">
        <v>377346</v>
      </c>
      <c r="VOO53">
        <v>377346</v>
      </c>
      <c r="VOP53">
        <v>377346</v>
      </c>
      <c r="VOQ53">
        <v>377346</v>
      </c>
      <c r="VOR53">
        <v>377346</v>
      </c>
      <c r="VOS53">
        <v>377346</v>
      </c>
      <c r="VOT53">
        <v>377346</v>
      </c>
      <c r="VOU53">
        <v>377346</v>
      </c>
      <c r="VOV53">
        <v>377346</v>
      </c>
      <c r="VOW53">
        <v>377346</v>
      </c>
      <c r="VOX53">
        <v>377346</v>
      </c>
      <c r="VOY53">
        <v>377346</v>
      </c>
      <c r="VOZ53">
        <v>377346</v>
      </c>
      <c r="VPA53">
        <v>377346</v>
      </c>
      <c r="VPB53">
        <v>377346</v>
      </c>
      <c r="VPC53">
        <v>377346</v>
      </c>
      <c r="VPD53">
        <v>377346</v>
      </c>
      <c r="VPE53">
        <v>377346</v>
      </c>
      <c r="VPF53">
        <v>377346</v>
      </c>
      <c r="VPG53">
        <v>377346</v>
      </c>
      <c r="VPH53">
        <v>377346</v>
      </c>
      <c r="VPI53">
        <v>377346</v>
      </c>
      <c r="VPJ53">
        <v>377346</v>
      </c>
      <c r="VPK53">
        <v>377346</v>
      </c>
      <c r="VPL53">
        <v>377346</v>
      </c>
      <c r="VPM53">
        <v>377346</v>
      </c>
      <c r="VPN53">
        <v>377346</v>
      </c>
      <c r="VPO53">
        <v>377346</v>
      </c>
      <c r="VPP53">
        <v>377346</v>
      </c>
      <c r="VPQ53">
        <v>377346</v>
      </c>
      <c r="VPR53">
        <v>377346</v>
      </c>
      <c r="VPS53">
        <v>377346</v>
      </c>
      <c r="VPT53">
        <v>377346</v>
      </c>
      <c r="VPU53">
        <v>377346</v>
      </c>
      <c r="VPV53">
        <v>377346</v>
      </c>
      <c r="VPW53">
        <v>377346</v>
      </c>
      <c r="VPX53">
        <v>377346</v>
      </c>
      <c r="VPY53">
        <v>377346</v>
      </c>
      <c r="VPZ53">
        <v>377346</v>
      </c>
      <c r="VQA53">
        <v>377346</v>
      </c>
      <c r="VQB53">
        <v>377346</v>
      </c>
      <c r="VQC53">
        <v>377346</v>
      </c>
      <c r="VQD53">
        <v>377346</v>
      </c>
      <c r="VQE53">
        <v>377346</v>
      </c>
      <c r="VQF53">
        <v>377346</v>
      </c>
      <c r="VQG53">
        <v>377346</v>
      </c>
      <c r="VQH53">
        <v>377346</v>
      </c>
      <c r="VQI53">
        <v>377346</v>
      </c>
      <c r="VQJ53">
        <v>377346</v>
      </c>
      <c r="VQK53">
        <v>377346</v>
      </c>
      <c r="VQL53">
        <v>377346</v>
      </c>
      <c r="VQM53">
        <v>377346</v>
      </c>
      <c r="VQN53">
        <v>377346</v>
      </c>
      <c r="VQO53">
        <v>377346</v>
      </c>
      <c r="VQP53">
        <v>377346</v>
      </c>
      <c r="VQQ53">
        <v>377346</v>
      </c>
      <c r="VQR53">
        <v>377346</v>
      </c>
      <c r="VQS53">
        <v>377346</v>
      </c>
      <c r="VQT53">
        <v>377346</v>
      </c>
      <c r="VQU53">
        <v>377346</v>
      </c>
      <c r="VQV53">
        <v>377346</v>
      </c>
      <c r="VQW53">
        <v>377346</v>
      </c>
      <c r="VQX53">
        <v>377346</v>
      </c>
      <c r="VQY53">
        <v>377346</v>
      </c>
      <c r="VQZ53">
        <v>377346</v>
      </c>
      <c r="VRA53">
        <v>377346</v>
      </c>
      <c r="VRB53">
        <v>377346</v>
      </c>
      <c r="VRC53">
        <v>377346</v>
      </c>
      <c r="VRD53">
        <v>377346</v>
      </c>
      <c r="VRE53">
        <v>377346</v>
      </c>
      <c r="VRF53">
        <v>377346</v>
      </c>
      <c r="VRG53">
        <v>377346</v>
      </c>
      <c r="VRH53">
        <v>377346</v>
      </c>
      <c r="VRI53">
        <v>377346</v>
      </c>
      <c r="VRJ53">
        <v>377346</v>
      </c>
      <c r="VRK53">
        <v>377346</v>
      </c>
      <c r="VRL53">
        <v>377346</v>
      </c>
      <c r="VRM53">
        <v>377346</v>
      </c>
      <c r="VRN53">
        <v>377346</v>
      </c>
      <c r="VRO53">
        <v>377346</v>
      </c>
      <c r="VRP53">
        <v>377346</v>
      </c>
      <c r="VRQ53">
        <v>377346</v>
      </c>
      <c r="VRR53">
        <v>377346</v>
      </c>
      <c r="VRS53">
        <v>377346</v>
      </c>
      <c r="VRT53">
        <v>377346</v>
      </c>
      <c r="VRU53">
        <v>377346</v>
      </c>
      <c r="VRV53">
        <v>377346</v>
      </c>
      <c r="VRW53">
        <v>377346</v>
      </c>
      <c r="VRX53">
        <v>377346</v>
      </c>
      <c r="VRY53">
        <v>377346</v>
      </c>
      <c r="VRZ53">
        <v>377346</v>
      </c>
      <c r="VSA53">
        <v>377346</v>
      </c>
      <c r="VSB53">
        <v>377346</v>
      </c>
      <c r="VSC53">
        <v>377346</v>
      </c>
      <c r="VSD53">
        <v>377346</v>
      </c>
      <c r="VSE53">
        <v>377346</v>
      </c>
      <c r="VSF53">
        <v>377346</v>
      </c>
      <c r="VSG53">
        <v>377346</v>
      </c>
      <c r="VSH53">
        <v>377346</v>
      </c>
      <c r="VSI53">
        <v>377346</v>
      </c>
      <c r="VSJ53">
        <v>377346</v>
      </c>
      <c r="VSK53">
        <v>377346</v>
      </c>
      <c r="VSL53">
        <v>377346</v>
      </c>
      <c r="VSM53">
        <v>377346</v>
      </c>
      <c r="VSN53">
        <v>377346</v>
      </c>
      <c r="VSO53">
        <v>377346</v>
      </c>
      <c r="VSP53">
        <v>377346</v>
      </c>
      <c r="VSQ53">
        <v>377346</v>
      </c>
      <c r="VSR53">
        <v>377346</v>
      </c>
      <c r="VSS53">
        <v>377346</v>
      </c>
      <c r="VST53">
        <v>377346</v>
      </c>
      <c r="VSU53">
        <v>377346</v>
      </c>
      <c r="VSV53">
        <v>377346</v>
      </c>
      <c r="VSW53">
        <v>377346</v>
      </c>
      <c r="VSX53">
        <v>377346</v>
      </c>
      <c r="VSY53">
        <v>377346</v>
      </c>
      <c r="VSZ53">
        <v>377346</v>
      </c>
      <c r="VTA53">
        <v>377346</v>
      </c>
      <c r="VTB53">
        <v>377346</v>
      </c>
      <c r="VTC53">
        <v>377346</v>
      </c>
      <c r="VTD53">
        <v>377346</v>
      </c>
      <c r="VTE53">
        <v>377346</v>
      </c>
      <c r="VTF53">
        <v>377346</v>
      </c>
      <c r="VTG53">
        <v>377346</v>
      </c>
      <c r="VTH53">
        <v>377346</v>
      </c>
      <c r="VTI53">
        <v>377346</v>
      </c>
      <c r="VTJ53">
        <v>377346</v>
      </c>
      <c r="VTK53">
        <v>377346</v>
      </c>
      <c r="VTL53">
        <v>377346</v>
      </c>
      <c r="VTM53">
        <v>377346</v>
      </c>
      <c r="VTN53">
        <v>377346</v>
      </c>
      <c r="VTO53">
        <v>377346</v>
      </c>
      <c r="VTP53">
        <v>377346</v>
      </c>
      <c r="VTQ53">
        <v>377346</v>
      </c>
      <c r="VTR53">
        <v>377346</v>
      </c>
      <c r="VTS53">
        <v>377346</v>
      </c>
      <c r="VTT53">
        <v>377346</v>
      </c>
      <c r="VTU53">
        <v>377346</v>
      </c>
      <c r="VTV53">
        <v>377346</v>
      </c>
      <c r="VTW53">
        <v>377346</v>
      </c>
      <c r="VTX53">
        <v>377346</v>
      </c>
      <c r="VTY53">
        <v>377346</v>
      </c>
      <c r="VTZ53">
        <v>377346</v>
      </c>
      <c r="VUA53">
        <v>377346</v>
      </c>
      <c r="VUB53">
        <v>377346</v>
      </c>
      <c r="VUC53">
        <v>377346</v>
      </c>
      <c r="VUD53">
        <v>377346</v>
      </c>
      <c r="VUE53">
        <v>377346</v>
      </c>
      <c r="VUF53">
        <v>377346</v>
      </c>
      <c r="VUG53">
        <v>377346</v>
      </c>
      <c r="VUH53">
        <v>377346</v>
      </c>
      <c r="VUI53">
        <v>377346</v>
      </c>
      <c r="VUJ53">
        <v>377346</v>
      </c>
      <c r="VUK53">
        <v>377346</v>
      </c>
      <c r="VUL53">
        <v>377346</v>
      </c>
      <c r="VUM53">
        <v>377346</v>
      </c>
      <c r="VUN53">
        <v>377346</v>
      </c>
      <c r="VUO53">
        <v>377346</v>
      </c>
      <c r="VUP53">
        <v>377346</v>
      </c>
      <c r="VUQ53">
        <v>377346</v>
      </c>
      <c r="VUR53">
        <v>377346</v>
      </c>
      <c r="VUS53">
        <v>377346</v>
      </c>
      <c r="VUT53">
        <v>377346</v>
      </c>
      <c r="VUU53">
        <v>377346</v>
      </c>
      <c r="VUV53">
        <v>377346</v>
      </c>
      <c r="VUW53">
        <v>377346</v>
      </c>
      <c r="VUX53">
        <v>377346</v>
      </c>
      <c r="VUY53">
        <v>377346</v>
      </c>
      <c r="VUZ53">
        <v>377346</v>
      </c>
      <c r="VVA53">
        <v>377346</v>
      </c>
      <c r="VVB53">
        <v>377346</v>
      </c>
      <c r="VVC53">
        <v>377346</v>
      </c>
      <c r="VVD53">
        <v>377346</v>
      </c>
      <c r="VVE53">
        <v>377346</v>
      </c>
      <c r="VVF53">
        <v>377346</v>
      </c>
      <c r="VVG53">
        <v>377346</v>
      </c>
      <c r="VVH53">
        <v>377346</v>
      </c>
      <c r="VVI53">
        <v>377346</v>
      </c>
      <c r="VVJ53">
        <v>377346</v>
      </c>
      <c r="VVK53">
        <v>377346</v>
      </c>
      <c r="VVL53">
        <v>377346</v>
      </c>
      <c r="VVM53">
        <v>377346</v>
      </c>
      <c r="VVN53">
        <v>377346</v>
      </c>
      <c r="VVO53">
        <v>377346</v>
      </c>
      <c r="VVP53">
        <v>377346</v>
      </c>
      <c r="VVQ53">
        <v>377346</v>
      </c>
      <c r="VVR53">
        <v>377346</v>
      </c>
      <c r="VVS53">
        <v>377346</v>
      </c>
      <c r="VVT53">
        <v>377346</v>
      </c>
      <c r="VVU53">
        <v>377346</v>
      </c>
      <c r="VVV53">
        <v>377346</v>
      </c>
      <c r="VVW53">
        <v>377346</v>
      </c>
      <c r="VVX53">
        <v>377346</v>
      </c>
      <c r="VVY53">
        <v>377346</v>
      </c>
      <c r="VVZ53">
        <v>377346</v>
      </c>
      <c r="VWA53">
        <v>377346</v>
      </c>
      <c r="VWB53">
        <v>377346</v>
      </c>
      <c r="VWC53">
        <v>377346</v>
      </c>
      <c r="VWD53">
        <v>377346</v>
      </c>
      <c r="VWE53">
        <v>377346</v>
      </c>
      <c r="VWF53">
        <v>377346</v>
      </c>
      <c r="VWG53">
        <v>377346</v>
      </c>
      <c r="VWH53">
        <v>377346</v>
      </c>
      <c r="VWI53">
        <v>377346</v>
      </c>
      <c r="VWJ53">
        <v>377346</v>
      </c>
      <c r="VWK53">
        <v>377346</v>
      </c>
      <c r="VWL53">
        <v>377346</v>
      </c>
      <c r="VWM53">
        <v>377346</v>
      </c>
      <c r="VWN53">
        <v>377346</v>
      </c>
      <c r="VWO53">
        <v>377346</v>
      </c>
      <c r="VWP53">
        <v>377346</v>
      </c>
      <c r="VWQ53">
        <v>377346</v>
      </c>
      <c r="VWR53">
        <v>377346</v>
      </c>
      <c r="VWS53">
        <v>377346</v>
      </c>
      <c r="VWT53">
        <v>377346</v>
      </c>
      <c r="VWU53">
        <v>377346</v>
      </c>
      <c r="VWV53">
        <v>377346</v>
      </c>
      <c r="VWW53">
        <v>377346</v>
      </c>
      <c r="VWX53">
        <v>377346</v>
      </c>
      <c r="VWY53">
        <v>377346</v>
      </c>
      <c r="VWZ53">
        <v>377346</v>
      </c>
      <c r="VXA53">
        <v>377346</v>
      </c>
      <c r="VXB53">
        <v>377346</v>
      </c>
      <c r="VXC53">
        <v>377346</v>
      </c>
      <c r="VXD53">
        <v>377346</v>
      </c>
      <c r="VXE53">
        <v>377346</v>
      </c>
      <c r="VXF53">
        <v>377346</v>
      </c>
      <c r="VXG53">
        <v>377346</v>
      </c>
      <c r="VXH53">
        <v>377346</v>
      </c>
      <c r="VXI53">
        <v>377346</v>
      </c>
      <c r="VXJ53">
        <v>377346</v>
      </c>
      <c r="VXK53">
        <v>377346</v>
      </c>
      <c r="VXL53">
        <v>377346</v>
      </c>
      <c r="VXM53">
        <v>377346</v>
      </c>
      <c r="VXN53">
        <v>377346</v>
      </c>
      <c r="VXO53">
        <v>377346</v>
      </c>
      <c r="VXP53">
        <v>377346</v>
      </c>
      <c r="VXQ53">
        <v>377346</v>
      </c>
      <c r="VXR53">
        <v>377346</v>
      </c>
      <c r="VXS53">
        <v>377346</v>
      </c>
      <c r="VXT53">
        <v>377346</v>
      </c>
      <c r="VXU53">
        <v>377346</v>
      </c>
      <c r="VXV53">
        <v>377346</v>
      </c>
      <c r="VXW53">
        <v>377346</v>
      </c>
      <c r="VXX53">
        <v>377346</v>
      </c>
      <c r="VXY53">
        <v>377346</v>
      </c>
      <c r="VXZ53">
        <v>377346</v>
      </c>
      <c r="VYA53">
        <v>377346</v>
      </c>
      <c r="VYB53">
        <v>377346</v>
      </c>
      <c r="VYC53">
        <v>377346</v>
      </c>
      <c r="VYD53">
        <v>377346</v>
      </c>
      <c r="VYE53">
        <v>377346</v>
      </c>
      <c r="VYF53">
        <v>377346</v>
      </c>
      <c r="VYG53">
        <v>377346</v>
      </c>
      <c r="VYH53">
        <v>377346</v>
      </c>
      <c r="VYI53">
        <v>377346</v>
      </c>
      <c r="VYJ53">
        <v>377346</v>
      </c>
      <c r="VYK53">
        <v>377346</v>
      </c>
      <c r="VYL53">
        <v>377346</v>
      </c>
      <c r="VYM53">
        <v>377346</v>
      </c>
      <c r="VYN53">
        <v>377346</v>
      </c>
      <c r="VYO53">
        <v>377346</v>
      </c>
      <c r="VYP53">
        <v>377346</v>
      </c>
      <c r="VYQ53">
        <v>377346</v>
      </c>
      <c r="VYR53">
        <v>377346</v>
      </c>
      <c r="VYS53">
        <v>377346</v>
      </c>
      <c r="VYT53">
        <v>377346</v>
      </c>
      <c r="VYU53">
        <v>377346</v>
      </c>
      <c r="VYV53">
        <v>377346</v>
      </c>
      <c r="VYW53">
        <v>377346</v>
      </c>
      <c r="VYX53">
        <v>377346</v>
      </c>
      <c r="VYY53">
        <v>377346</v>
      </c>
      <c r="VYZ53">
        <v>377346</v>
      </c>
      <c r="VZA53">
        <v>377346</v>
      </c>
      <c r="VZB53">
        <v>377346</v>
      </c>
      <c r="VZC53">
        <v>377346</v>
      </c>
      <c r="VZD53">
        <v>377346</v>
      </c>
      <c r="VZE53">
        <v>377346</v>
      </c>
      <c r="VZF53">
        <v>377346</v>
      </c>
      <c r="VZG53">
        <v>377346</v>
      </c>
      <c r="VZH53">
        <v>377346</v>
      </c>
      <c r="VZI53">
        <v>377346</v>
      </c>
      <c r="VZJ53">
        <v>377346</v>
      </c>
      <c r="VZK53">
        <v>377346</v>
      </c>
      <c r="VZL53">
        <v>377346</v>
      </c>
      <c r="VZM53">
        <v>377346</v>
      </c>
      <c r="VZN53">
        <v>377346</v>
      </c>
      <c r="VZO53">
        <v>377346</v>
      </c>
      <c r="VZP53">
        <v>377346</v>
      </c>
      <c r="VZQ53">
        <v>377346</v>
      </c>
      <c r="VZR53">
        <v>377346</v>
      </c>
      <c r="VZS53">
        <v>377346</v>
      </c>
      <c r="VZT53">
        <v>377346</v>
      </c>
      <c r="VZU53">
        <v>377346</v>
      </c>
      <c r="VZV53">
        <v>377346</v>
      </c>
      <c r="VZW53">
        <v>377346</v>
      </c>
      <c r="VZX53">
        <v>377346</v>
      </c>
      <c r="VZY53">
        <v>377346</v>
      </c>
      <c r="VZZ53">
        <v>377346</v>
      </c>
      <c r="WAA53">
        <v>377346</v>
      </c>
      <c r="WAB53">
        <v>377346</v>
      </c>
      <c r="WAC53">
        <v>377346</v>
      </c>
      <c r="WAD53">
        <v>377346</v>
      </c>
      <c r="WAE53">
        <v>377346</v>
      </c>
      <c r="WAF53">
        <v>377346</v>
      </c>
      <c r="WAG53">
        <v>377346</v>
      </c>
      <c r="WAH53">
        <v>377346</v>
      </c>
      <c r="WAI53">
        <v>377346</v>
      </c>
      <c r="WAJ53">
        <v>377346</v>
      </c>
      <c r="WAK53">
        <v>377346</v>
      </c>
      <c r="WAL53">
        <v>377346</v>
      </c>
      <c r="WAM53">
        <v>377346</v>
      </c>
      <c r="WAN53">
        <v>377346</v>
      </c>
      <c r="WAO53">
        <v>377346</v>
      </c>
      <c r="WAP53">
        <v>377346</v>
      </c>
      <c r="WAQ53">
        <v>377346</v>
      </c>
      <c r="WAR53">
        <v>377346</v>
      </c>
      <c r="WAS53">
        <v>377346</v>
      </c>
      <c r="WAT53">
        <v>377346</v>
      </c>
      <c r="WAU53">
        <v>377346</v>
      </c>
      <c r="WAV53">
        <v>377346</v>
      </c>
      <c r="WAW53">
        <v>377346</v>
      </c>
      <c r="WAX53">
        <v>377346</v>
      </c>
      <c r="WAY53">
        <v>377346</v>
      </c>
      <c r="WAZ53">
        <v>377346</v>
      </c>
      <c r="WBA53">
        <v>377346</v>
      </c>
      <c r="WBB53">
        <v>377346</v>
      </c>
      <c r="WBC53">
        <v>377346</v>
      </c>
      <c r="WBD53">
        <v>377346</v>
      </c>
      <c r="WBE53">
        <v>377346</v>
      </c>
      <c r="WBF53">
        <v>377346</v>
      </c>
      <c r="WBG53">
        <v>377346</v>
      </c>
      <c r="WBH53">
        <v>377346</v>
      </c>
      <c r="WBI53">
        <v>377346</v>
      </c>
      <c r="WBJ53">
        <v>377346</v>
      </c>
      <c r="WBK53">
        <v>377346</v>
      </c>
      <c r="WBL53">
        <v>377346</v>
      </c>
      <c r="WBM53">
        <v>377346</v>
      </c>
      <c r="WBN53">
        <v>377346</v>
      </c>
      <c r="WBO53">
        <v>377346</v>
      </c>
      <c r="WBP53">
        <v>377346</v>
      </c>
      <c r="WBQ53">
        <v>377346</v>
      </c>
      <c r="WBR53">
        <v>377346</v>
      </c>
      <c r="WBS53">
        <v>377346</v>
      </c>
      <c r="WBT53">
        <v>377346</v>
      </c>
      <c r="WBU53">
        <v>377346</v>
      </c>
      <c r="WBV53">
        <v>377346</v>
      </c>
      <c r="WBW53">
        <v>377346</v>
      </c>
      <c r="WBX53">
        <v>377346</v>
      </c>
      <c r="WBY53">
        <v>377346</v>
      </c>
      <c r="WBZ53">
        <v>377346</v>
      </c>
      <c r="WCA53">
        <v>377346</v>
      </c>
      <c r="WCB53">
        <v>377346</v>
      </c>
      <c r="WCC53">
        <v>377346</v>
      </c>
      <c r="WCD53">
        <v>377346</v>
      </c>
      <c r="WCE53">
        <v>377346</v>
      </c>
      <c r="WCF53">
        <v>377346</v>
      </c>
      <c r="WCG53">
        <v>377346</v>
      </c>
      <c r="WCH53">
        <v>377346</v>
      </c>
      <c r="WCI53">
        <v>377346</v>
      </c>
      <c r="WCJ53">
        <v>377346</v>
      </c>
      <c r="WCK53">
        <v>377346</v>
      </c>
      <c r="WCL53">
        <v>377346</v>
      </c>
      <c r="WCM53">
        <v>377346</v>
      </c>
      <c r="WCN53">
        <v>377346</v>
      </c>
      <c r="WCO53">
        <v>377346</v>
      </c>
      <c r="WCP53">
        <v>377346</v>
      </c>
      <c r="WCQ53">
        <v>377346</v>
      </c>
      <c r="WCR53">
        <v>377346</v>
      </c>
      <c r="WCS53">
        <v>377346</v>
      </c>
      <c r="WCT53">
        <v>377346</v>
      </c>
      <c r="WCU53">
        <v>377346</v>
      </c>
      <c r="WCV53">
        <v>377346</v>
      </c>
      <c r="WCW53">
        <v>377346</v>
      </c>
      <c r="WCX53">
        <v>377346</v>
      </c>
      <c r="WCY53">
        <v>377346</v>
      </c>
      <c r="WCZ53">
        <v>377346</v>
      </c>
      <c r="WDA53">
        <v>377346</v>
      </c>
      <c r="WDB53">
        <v>377346</v>
      </c>
      <c r="WDC53">
        <v>377346</v>
      </c>
      <c r="WDD53">
        <v>377346</v>
      </c>
      <c r="WDE53">
        <v>377346</v>
      </c>
      <c r="WDF53">
        <v>377346</v>
      </c>
      <c r="WDG53">
        <v>377346</v>
      </c>
      <c r="WDH53">
        <v>377346</v>
      </c>
      <c r="WDI53">
        <v>377346</v>
      </c>
      <c r="WDJ53">
        <v>377346</v>
      </c>
      <c r="WDK53">
        <v>377346</v>
      </c>
      <c r="WDL53">
        <v>377346</v>
      </c>
      <c r="WDM53">
        <v>377346</v>
      </c>
      <c r="WDN53">
        <v>377346</v>
      </c>
      <c r="WDO53">
        <v>377346</v>
      </c>
      <c r="WDP53">
        <v>377346</v>
      </c>
      <c r="WDQ53">
        <v>377346</v>
      </c>
      <c r="WDR53">
        <v>377346</v>
      </c>
      <c r="WDS53">
        <v>377346</v>
      </c>
      <c r="WDT53">
        <v>377346</v>
      </c>
      <c r="WDU53">
        <v>377346</v>
      </c>
      <c r="WDV53">
        <v>377346</v>
      </c>
      <c r="WDW53">
        <v>377346</v>
      </c>
      <c r="WDX53">
        <v>377346</v>
      </c>
      <c r="WDY53">
        <v>377346</v>
      </c>
      <c r="WDZ53">
        <v>377346</v>
      </c>
      <c r="WEA53">
        <v>377346</v>
      </c>
      <c r="WEB53">
        <v>377346</v>
      </c>
      <c r="WEC53">
        <v>377346</v>
      </c>
      <c r="WED53">
        <v>377346</v>
      </c>
      <c r="WEE53">
        <v>377346</v>
      </c>
      <c r="WEF53">
        <v>377346</v>
      </c>
      <c r="WEG53">
        <v>377346</v>
      </c>
      <c r="WEH53">
        <v>377346</v>
      </c>
      <c r="WEI53">
        <v>377346</v>
      </c>
      <c r="WEJ53">
        <v>377346</v>
      </c>
      <c r="WEK53">
        <v>377346</v>
      </c>
      <c r="WEL53">
        <v>377346</v>
      </c>
      <c r="WEM53">
        <v>377346</v>
      </c>
      <c r="WEN53">
        <v>377346</v>
      </c>
      <c r="WEO53">
        <v>377346</v>
      </c>
      <c r="WEP53">
        <v>377346</v>
      </c>
      <c r="WEQ53">
        <v>377346</v>
      </c>
      <c r="WER53">
        <v>377346</v>
      </c>
      <c r="WES53">
        <v>377346</v>
      </c>
      <c r="WET53">
        <v>377346</v>
      </c>
      <c r="WEU53">
        <v>377346</v>
      </c>
      <c r="WEV53">
        <v>377346</v>
      </c>
      <c r="WEW53">
        <v>377346</v>
      </c>
      <c r="WEX53">
        <v>377346</v>
      </c>
      <c r="WEY53">
        <v>377346</v>
      </c>
      <c r="WEZ53">
        <v>377346</v>
      </c>
      <c r="WFA53">
        <v>377346</v>
      </c>
      <c r="WFB53">
        <v>377346</v>
      </c>
      <c r="WFC53">
        <v>377346</v>
      </c>
      <c r="WFD53">
        <v>377346</v>
      </c>
      <c r="WFE53">
        <v>377346</v>
      </c>
      <c r="WFF53">
        <v>377346</v>
      </c>
      <c r="WFG53">
        <v>377346</v>
      </c>
      <c r="WFH53">
        <v>377346</v>
      </c>
      <c r="WFI53">
        <v>377346</v>
      </c>
      <c r="WFJ53">
        <v>377346</v>
      </c>
      <c r="WFK53">
        <v>377346</v>
      </c>
      <c r="WFL53">
        <v>377346</v>
      </c>
      <c r="WFM53">
        <v>377346</v>
      </c>
      <c r="WFN53">
        <v>377346</v>
      </c>
      <c r="WFO53">
        <v>377346</v>
      </c>
      <c r="WFP53">
        <v>377346</v>
      </c>
      <c r="WFQ53">
        <v>377346</v>
      </c>
      <c r="WFR53">
        <v>377346</v>
      </c>
      <c r="WFS53">
        <v>377346</v>
      </c>
      <c r="WFT53">
        <v>377346</v>
      </c>
      <c r="WFU53">
        <v>377346</v>
      </c>
      <c r="WFV53">
        <v>377346</v>
      </c>
      <c r="WFW53">
        <v>377346</v>
      </c>
      <c r="WFX53">
        <v>377346</v>
      </c>
      <c r="WFY53">
        <v>377346</v>
      </c>
      <c r="WFZ53">
        <v>377346</v>
      </c>
      <c r="WGA53">
        <v>377346</v>
      </c>
      <c r="WGB53">
        <v>377346</v>
      </c>
      <c r="WGC53">
        <v>377346</v>
      </c>
      <c r="WGD53">
        <v>377346</v>
      </c>
      <c r="WGE53">
        <v>377346</v>
      </c>
      <c r="WGF53">
        <v>377346</v>
      </c>
      <c r="WGG53">
        <v>377346</v>
      </c>
      <c r="WGH53">
        <v>377346</v>
      </c>
      <c r="WGI53">
        <v>377346</v>
      </c>
      <c r="WGJ53">
        <v>377346</v>
      </c>
      <c r="WGK53">
        <v>377346</v>
      </c>
      <c r="WGL53">
        <v>377346</v>
      </c>
      <c r="WGM53">
        <v>377346</v>
      </c>
      <c r="WGN53">
        <v>377346</v>
      </c>
      <c r="WGO53">
        <v>377346</v>
      </c>
      <c r="WGP53">
        <v>377346</v>
      </c>
      <c r="WGQ53">
        <v>377346</v>
      </c>
      <c r="WGR53">
        <v>377346</v>
      </c>
      <c r="WGS53">
        <v>377346</v>
      </c>
      <c r="WGT53">
        <v>377346</v>
      </c>
      <c r="WGU53">
        <v>377346</v>
      </c>
      <c r="WGV53">
        <v>377346</v>
      </c>
      <c r="WGW53">
        <v>377346</v>
      </c>
      <c r="WGX53">
        <v>377346</v>
      </c>
      <c r="WGY53">
        <v>377346</v>
      </c>
      <c r="WGZ53">
        <v>377346</v>
      </c>
      <c r="WHA53">
        <v>377346</v>
      </c>
      <c r="WHB53">
        <v>377346</v>
      </c>
      <c r="WHC53">
        <v>377346</v>
      </c>
      <c r="WHD53">
        <v>377346</v>
      </c>
      <c r="WHE53">
        <v>377346</v>
      </c>
      <c r="WHF53">
        <v>377346</v>
      </c>
      <c r="WHG53">
        <v>377346</v>
      </c>
      <c r="WHH53">
        <v>377346</v>
      </c>
      <c r="WHI53">
        <v>377346</v>
      </c>
      <c r="WHJ53">
        <v>377346</v>
      </c>
      <c r="WHK53">
        <v>377346</v>
      </c>
      <c r="WHL53">
        <v>377346</v>
      </c>
      <c r="WHM53">
        <v>377346</v>
      </c>
      <c r="WHN53">
        <v>377346</v>
      </c>
      <c r="WHO53">
        <v>377346</v>
      </c>
      <c r="WHP53">
        <v>377346</v>
      </c>
      <c r="WHQ53">
        <v>377346</v>
      </c>
      <c r="WHR53">
        <v>377346</v>
      </c>
      <c r="WHS53">
        <v>377346</v>
      </c>
      <c r="WHT53">
        <v>377346</v>
      </c>
      <c r="WHU53">
        <v>377346</v>
      </c>
      <c r="WHV53">
        <v>377346</v>
      </c>
      <c r="WHW53">
        <v>377346</v>
      </c>
      <c r="WHX53">
        <v>377346</v>
      </c>
      <c r="WHY53">
        <v>377346</v>
      </c>
      <c r="WHZ53">
        <v>377346</v>
      </c>
      <c r="WIA53">
        <v>377346</v>
      </c>
      <c r="WIB53">
        <v>377346</v>
      </c>
      <c r="WIC53">
        <v>377346</v>
      </c>
      <c r="WID53">
        <v>377346</v>
      </c>
      <c r="WIE53">
        <v>377346</v>
      </c>
      <c r="WIF53">
        <v>377346</v>
      </c>
      <c r="WIG53">
        <v>377346</v>
      </c>
      <c r="WIH53">
        <v>377346</v>
      </c>
      <c r="WII53">
        <v>377346</v>
      </c>
      <c r="WIJ53">
        <v>377346</v>
      </c>
      <c r="WIK53">
        <v>377346</v>
      </c>
      <c r="WIL53">
        <v>377346</v>
      </c>
      <c r="WIM53">
        <v>377346</v>
      </c>
      <c r="WIN53">
        <v>377346</v>
      </c>
      <c r="WIO53">
        <v>377346</v>
      </c>
      <c r="WIP53">
        <v>377346</v>
      </c>
      <c r="WIQ53">
        <v>377346</v>
      </c>
      <c r="WIR53">
        <v>377346</v>
      </c>
      <c r="WIS53">
        <v>377346</v>
      </c>
      <c r="WIT53">
        <v>377346</v>
      </c>
      <c r="WIU53">
        <v>377346</v>
      </c>
      <c r="WIV53">
        <v>377346</v>
      </c>
      <c r="WIW53">
        <v>377346</v>
      </c>
      <c r="WIX53">
        <v>377346</v>
      </c>
      <c r="WIY53">
        <v>377346</v>
      </c>
      <c r="WIZ53">
        <v>377346</v>
      </c>
      <c r="WJA53">
        <v>377346</v>
      </c>
      <c r="WJB53">
        <v>377346</v>
      </c>
      <c r="WJC53">
        <v>377346</v>
      </c>
      <c r="WJD53">
        <v>377346</v>
      </c>
      <c r="WJE53">
        <v>377346</v>
      </c>
      <c r="WJF53">
        <v>377346</v>
      </c>
      <c r="WJG53">
        <v>377346</v>
      </c>
      <c r="WJH53">
        <v>377346</v>
      </c>
      <c r="WJI53">
        <v>377346</v>
      </c>
      <c r="WJJ53">
        <v>377346</v>
      </c>
      <c r="WJK53">
        <v>377346</v>
      </c>
      <c r="WJL53">
        <v>377346</v>
      </c>
      <c r="WJM53">
        <v>377346</v>
      </c>
      <c r="WJN53">
        <v>377346</v>
      </c>
      <c r="WJO53">
        <v>377346</v>
      </c>
      <c r="WJP53">
        <v>377346</v>
      </c>
      <c r="WJQ53">
        <v>377346</v>
      </c>
      <c r="WJR53">
        <v>377346</v>
      </c>
      <c r="WJS53">
        <v>377346</v>
      </c>
      <c r="WJT53">
        <v>377346</v>
      </c>
      <c r="WJU53">
        <v>377346</v>
      </c>
      <c r="WJV53">
        <v>377346</v>
      </c>
      <c r="WJW53">
        <v>377346</v>
      </c>
      <c r="WJX53">
        <v>377346</v>
      </c>
      <c r="WJY53">
        <v>377346</v>
      </c>
      <c r="WJZ53">
        <v>377346</v>
      </c>
      <c r="WKA53">
        <v>377346</v>
      </c>
      <c r="WKB53">
        <v>377346</v>
      </c>
      <c r="WKC53">
        <v>377346</v>
      </c>
      <c r="WKD53">
        <v>377346</v>
      </c>
      <c r="WKE53">
        <v>377346</v>
      </c>
      <c r="WKF53">
        <v>377346</v>
      </c>
      <c r="WKG53">
        <v>377346</v>
      </c>
      <c r="WKH53">
        <v>377346</v>
      </c>
      <c r="WKI53">
        <v>377346</v>
      </c>
      <c r="WKJ53">
        <v>377346</v>
      </c>
      <c r="WKK53">
        <v>377346</v>
      </c>
      <c r="WKL53">
        <v>377346</v>
      </c>
      <c r="WKM53">
        <v>377346</v>
      </c>
      <c r="WKN53">
        <v>377346</v>
      </c>
      <c r="WKO53">
        <v>377346</v>
      </c>
      <c r="WKP53">
        <v>377346</v>
      </c>
      <c r="WKQ53">
        <v>377346</v>
      </c>
      <c r="WKR53">
        <v>377346</v>
      </c>
      <c r="WKS53">
        <v>377346</v>
      </c>
      <c r="WKT53">
        <v>377346</v>
      </c>
      <c r="WKU53">
        <v>377346</v>
      </c>
      <c r="WKV53">
        <v>377346</v>
      </c>
      <c r="WKW53">
        <v>377346</v>
      </c>
      <c r="WKX53">
        <v>377346</v>
      </c>
      <c r="WKY53">
        <v>377346</v>
      </c>
      <c r="WKZ53">
        <v>377346</v>
      </c>
      <c r="WLA53">
        <v>377346</v>
      </c>
      <c r="WLB53">
        <v>377346</v>
      </c>
      <c r="WLC53">
        <v>377346</v>
      </c>
      <c r="WLD53">
        <v>377346</v>
      </c>
      <c r="WLE53">
        <v>377346</v>
      </c>
      <c r="WLF53">
        <v>377346</v>
      </c>
      <c r="WLG53">
        <v>377346</v>
      </c>
      <c r="WLH53">
        <v>377346</v>
      </c>
      <c r="WLI53">
        <v>377346</v>
      </c>
      <c r="WLJ53">
        <v>377346</v>
      </c>
      <c r="WLK53">
        <v>377346</v>
      </c>
      <c r="WLL53">
        <v>377346</v>
      </c>
      <c r="WLM53">
        <v>377346</v>
      </c>
      <c r="WLN53">
        <v>377346</v>
      </c>
      <c r="WLO53">
        <v>377346</v>
      </c>
      <c r="WLP53">
        <v>377346</v>
      </c>
      <c r="WLQ53">
        <v>377346</v>
      </c>
      <c r="WLR53">
        <v>377346</v>
      </c>
      <c r="WLS53">
        <v>377346</v>
      </c>
      <c r="WLT53">
        <v>377346</v>
      </c>
      <c r="WLU53">
        <v>377346</v>
      </c>
      <c r="WLV53">
        <v>377346</v>
      </c>
      <c r="WLW53">
        <v>377346</v>
      </c>
      <c r="WLX53">
        <v>377346</v>
      </c>
      <c r="WLY53">
        <v>377346</v>
      </c>
      <c r="WLZ53">
        <v>377346</v>
      </c>
      <c r="WMA53">
        <v>377346</v>
      </c>
      <c r="WMB53">
        <v>377346</v>
      </c>
      <c r="WMC53">
        <v>377346</v>
      </c>
      <c r="WMD53">
        <v>377346</v>
      </c>
      <c r="WME53">
        <v>377346</v>
      </c>
      <c r="WMF53">
        <v>377346</v>
      </c>
      <c r="WMG53">
        <v>377346</v>
      </c>
      <c r="WMH53">
        <v>377346</v>
      </c>
      <c r="WMI53">
        <v>377346</v>
      </c>
      <c r="WMJ53">
        <v>377346</v>
      </c>
      <c r="WMK53">
        <v>377346</v>
      </c>
      <c r="WML53">
        <v>377346</v>
      </c>
      <c r="WMM53">
        <v>377346</v>
      </c>
      <c r="WMN53">
        <v>377346</v>
      </c>
      <c r="WMO53">
        <v>377346</v>
      </c>
      <c r="WMP53">
        <v>377346</v>
      </c>
      <c r="WMQ53">
        <v>377346</v>
      </c>
      <c r="WMR53">
        <v>377346</v>
      </c>
      <c r="WMS53">
        <v>377346</v>
      </c>
      <c r="WMT53">
        <v>377346</v>
      </c>
      <c r="WMU53">
        <v>377346</v>
      </c>
      <c r="WMV53">
        <v>377346</v>
      </c>
      <c r="WMW53">
        <v>377346</v>
      </c>
      <c r="WMX53">
        <v>377346</v>
      </c>
      <c r="WMY53">
        <v>377346</v>
      </c>
      <c r="WMZ53">
        <v>377346</v>
      </c>
      <c r="WNA53">
        <v>377346</v>
      </c>
      <c r="WNB53">
        <v>377346</v>
      </c>
      <c r="WNC53">
        <v>377346</v>
      </c>
      <c r="WND53">
        <v>377346</v>
      </c>
      <c r="WNE53">
        <v>377346</v>
      </c>
      <c r="WNF53">
        <v>377346</v>
      </c>
      <c r="WNG53">
        <v>377346</v>
      </c>
      <c r="WNH53">
        <v>377346</v>
      </c>
      <c r="WNI53">
        <v>377346</v>
      </c>
      <c r="WNJ53">
        <v>377346</v>
      </c>
      <c r="WNK53">
        <v>377346</v>
      </c>
      <c r="WNL53">
        <v>377346</v>
      </c>
      <c r="WNM53">
        <v>377346</v>
      </c>
      <c r="WNN53">
        <v>377346</v>
      </c>
      <c r="WNO53">
        <v>377346</v>
      </c>
      <c r="WNP53">
        <v>377346</v>
      </c>
      <c r="WNQ53">
        <v>377346</v>
      </c>
      <c r="WNR53">
        <v>377346</v>
      </c>
      <c r="WNS53">
        <v>377346</v>
      </c>
      <c r="WNT53">
        <v>377346</v>
      </c>
      <c r="WNU53">
        <v>377346</v>
      </c>
      <c r="WNV53">
        <v>377346</v>
      </c>
      <c r="WNW53">
        <v>377346</v>
      </c>
      <c r="WNX53">
        <v>377346</v>
      </c>
      <c r="WNY53">
        <v>377346</v>
      </c>
      <c r="WNZ53">
        <v>377346</v>
      </c>
      <c r="WOA53">
        <v>377346</v>
      </c>
      <c r="WOB53">
        <v>377346</v>
      </c>
      <c r="WOC53">
        <v>377346</v>
      </c>
      <c r="WOD53">
        <v>377346</v>
      </c>
      <c r="WOE53">
        <v>377346</v>
      </c>
      <c r="WOF53">
        <v>377346</v>
      </c>
      <c r="WOG53">
        <v>377346</v>
      </c>
      <c r="WOH53">
        <v>377346</v>
      </c>
      <c r="WOI53">
        <v>377346</v>
      </c>
      <c r="WOJ53">
        <v>377346</v>
      </c>
      <c r="WOK53">
        <v>377346</v>
      </c>
      <c r="WOL53">
        <v>377346</v>
      </c>
      <c r="WOM53">
        <v>377346</v>
      </c>
      <c r="WON53">
        <v>377346</v>
      </c>
      <c r="WOO53">
        <v>377346</v>
      </c>
      <c r="WOP53">
        <v>377346</v>
      </c>
      <c r="WOQ53">
        <v>377346</v>
      </c>
      <c r="WOR53">
        <v>377346</v>
      </c>
      <c r="WOS53">
        <v>377346</v>
      </c>
      <c r="WOT53">
        <v>377346</v>
      </c>
      <c r="WOU53">
        <v>377346</v>
      </c>
      <c r="WOV53">
        <v>377346</v>
      </c>
      <c r="WOW53">
        <v>377346</v>
      </c>
      <c r="WOX53">
        <v>377346</v>
      </c>
      <c r="WOY53">
        <v>377346</v>
      </c>
      <c r="WOZ53">
        <v>377346</v>
      </c>
      <c r="WPA53">
        <v>377346</v>
      </c>
      <c r="WPB53">
        <v>377346</v>
      </c>
      <c r="WPC53">
        <v>377346</v>
      </c>
      <c r="WPD53">
        <v>377346</v>
      </c>
      <c r="WPE53">
        <v>377346</v>
      </c>
      <c r="WPF53">
        <v>377346</v>
      </c>
      <c r="WPG53">
        <v>377346</v>
      </c>
      <c r="WPH53">
        <v>377346</v>
      </c>
      <c r="WPI53">
        <v>377346</v>
      </c>
      <c r="WPJ53">
        <v>377346</v>
      </c>
      <c r="WPK53">
        <v>377346</v>
      </c>
      <c r="WPL53">
        <v>377346</v>
      </c>
      <c r="WPM53">
        <v>377346</v>
      </c>
      <c r="WPN53">
        <v>377346</v>
      </c>
      <c r="WPO53">
        <v>377346</v>
      </c>
      <c r="WPP53">
        <v>377346</v>
      </c>
      <c r="WPQ53">
        <v>377346</v>
      </c>
      <c r="WPR53">
        <v>377346</v>
      </c>
      <c r="WPS53">
        <v>377346</v>
      </c>
      <c r="WPT53">
        <v>377346</v>
      </c>
      <c r="WPU53">
        <v>377346</v>
      </c>
      <c r="WPV53">
        <v>377346</v>
      </c>
      <c r="WPW53">
        <v>377346</v>
      </c>
      <c r="WPX53">
        <v>377346</v>
      </c>
      <c r="WPY53">
        <v>377346</v>
      </c>
      <c r="WPZ53">
        <v>377346</v>
      </c>
      <c r="WQA53">
        <v>377346</v>
      </c>
      <c r="WQB53">
        <v>377346</v>
      </c>
      <c r="WQC53">
        <v>377346</v>
      </c>
      <c r="WQD53">
        <v>377346</v>
      </c>
      <c r="WQE53">
        <v>377346</v>
      </c>
      <c r="WQF53">
        <v>377346</v>
      </c>
      <c r="WQG53">
        <v>377346</v>
      </c>
      <c r="WQH53">
        <v>377346</v>
      </c>
      <c r="WQI53">
        <v>377346</v>
      </c>
      <c r="WQJ53">
        <v>377346</v>
      </c>
      <c r="WQK53">
        <v>377346</v>
      </c>
      <c r="WQL53">
        <v>377346</v>
      </c>
      <c r="WQM53">
        <v>377346</v>
      </c>
      <c r="WQN53">
        <v>377346</v>
      </c>
      <c r="WQO53">
        <v>377346</v>
      </c>
      <c r="WQP53">
        <v>377346</v>
      </c>
      <c r="WQQ53">
        <v>377346</v>
      </c>
      <c r="WQR53">
        <v>377346</v>
      </c>
      <c r="WQS53">
        <v>377346</v>
      </c>
      <c r="WQT53">
        <v>377346</v>
      </c>
      <c r="WQU53">
        <v>377346</v>
      </c>
      <c r="WQV53">
        <v>377346</v>
      </c>
      <c r="WQW53">
        <v>377346</v>
      </c>
      <c r="WQX53">
        <v>377346</v>
      </c>
      <c r="WQY53">
        <v>377346</v>
      </c>
      <c r="WQZ53">
        <v>377346</v>
      </c>
      <c r="WRA53">
        <v>377346</v>
      </c>
      <c r="WRB53">
        <v>377346</v>
      </c>
      <c r="WRC53">
        <v>377346</v>
      </c>
      <c r="WRD53">
        <v>377346</v>
      </c>
      <c r="WRE53">
        <v>377346</v>
      </c>
      <c r="WRF53">
        <v>377346</v>
      </c>
      <c r="WRG53">
        <v>377346</v>
      </c>
      <c r="WRH53">
        <v>377346</v>
      </c>
      <c r="WRI53">
        <v>377346</v>
      </c>
      <c r="WRJ53">
        <v>377346</v>
      </c>
      <c r="WRK53">
        <v>377346</v>
      </c>
      <c r="WRL53">
        <v>377346</v>
      </c>
      <c r="WRM53">
        <v>377346</v>
      </c>
      <c r="WRN53">
        <v>377346</v>
      </c>
      <c r="WRO53">
        <v>377346</v>
      </c>
      <c r="WRP53">
        <v>377346</v>
      </c>
      <c r="WRQ53">
        <v>377346</v>
      </c>
      <c r="WRR53">
        <v>377346</v>
      </c>
      <c r="WRS53">
        <v>377346</v>
      </c>
      <c r="WRT53">
        <v>377346</v>
      </c>
      <c r="WRU53">
        <v>377346</v>
      </c>
      <c r="WRV53">
        <v>377346</v>
      </c>
      <c r="WRW53">
        <v>377346</v>
      </c>
      <c r="WRX53">
        <v>377346</v>
      </c>
      <c r="WRY53">
        <v>377346</v>
      </c>
      <c r="WRZ53">
        <v>377346</v>
      </c>
      <c r="WSA53">
        <v>377346</v>
      </c>
      <c r="WSB53">
        <v>377346</v>
      </c>
      <c r="WSC53">
        <v>377346</v>
      </c>
      <c r="WSD53">
        <v>377346</v>
      </c>
      <c r="WSE53">
        <v>377346</v>
      </c>
      <c r="WSF53">
        <v>377346</v>
      </c>
      <c r="WSG53">
        <v>377346</v>
      </c>
      <c r="WSH53">
        <v>377346</v>
      </c>
      <c r="WSI53">
        <v>377346</v>
      </c>
      <c r="WSJ53">
        <v>377346</v>
      </c>
      <c r="WSK53">
        <v>377346</v>
      </c>
      <c r="WSL53">
        <v>377346</v>
      </c>
      <c r="WSM53">
        <v>377346</v>
      </c>
      <c r="WSN53">
        <v>377346</v>
      </c>
      <c r="WSO53">
        <v>377346</v>
      </c>
      <c r="WSP53">
        <v>377346</v>
      </c>
      <c r="WSQ53">
        <v>377346</v>
      </c>
      <c r="WSR53">
        <v>377346</v>
      </c>
      <c r="WSS53">
        <v>377346</v>
      </c>
      <c r="WST53">
        <v>377346</v>
      </c>
      <c r="WSU53">
        <v>377346</v>
      </c>
      <c r="WSV53">
        <v>377346</v>
      </c>
      <c r="WSW53">
        <v>377346</v>
      </c>
      <c r="WSX53">
        <v>377346</v>
      </c>
      <c r="WSY53">
        <v>377346</v>
      </c>
      <c r="WSZ53">
        <v>377346</v>
      </c>
      <c r="WTA53">
        <v>377346</v>
      </c>
      <c r="WTB53">
        <v>377346</v>
      </c>
      <c r="WTC53">
        <v>377346</v>
      </c>
      <c r="WTD53">
        <v>377346</v>
      </c>
      <c r="WTE53">
        <v>377346</v>
      </c>
      <c r="WTF53">
        <v>377346</v>
      </c>
      <c r="WTG53">
        <v>377346</v>
      </c>
      <c r="WTH53">
        <v>377346</v>
      </c>
      <c r="WTI53">
        <v>377346</v>
      </c>
      <c r="WTJ53">
        <v>377346</v>
      </c>
      <c r="WTK53">
        <v>377346</v>
      </c>
      <c r="WTL53">
        <v>377346</v>
      </c>
      <c r="WTM53">
        <v>377346</v>
      </c>
      <c r="WTN53">
        <v>377346</v>
      </c>
      <c r="WTO53">
        <v>377346</v>
      </c>
      <c r="WTP53">
        <v>377346</v>
      </c>
      <c r="WTQ53">
        <v>377346</v>
      </c>
      <c r="WTR53">
        <v>377346</v>
      </c>
      <c r="WTS53">
        <v>377346</v>
      </c>
      <c r="WTT53">
        <v>377346</v>
      </c>
      <c r="WTU53">
        <v>377346</v>
      </c>
      <c r="WTV53">
        <v>377346</v>
      </c>
      <c r="WTW53">
        <v>377346</v>
      </c>
      <c r="WTX53">
        <v>377346</v>
      </c>
      <c r="WTY53">
        <v>377346</v>
      </c>
      <c r="WTZ53">
        <v>377346</v>
      </c>
      <c r="WUA53">
        <v>377346</v>
      </c>
      <c r="WUB53">
        <v>377346</v>
      </c>
      <c r="WUC53">
        <v>377346</v>
      </c>
      <c r="WUD53">
        <v>377346</v>
      </c>
      <c r="WUE53">
        <v>377346</v>
      </c>
      <c r="WUF53">
        <v>377346</v>
      </c>
      <c r="WUG53">
        <v>377346</v>
      </c>
      <c r="WUH53">
        <v>377346</v>
      </c>
      <c r="WUI53">
        <v>377346</v>
      </c>
      <c r="WUJ53">
        <v>377346</v>
      </c>
      <c r="WUK53">
        <v>377346</v>
      </c>
      <c r="WUL53">
        <v>377346</v>
      </c>
      <c r="WUM53">
        <v>377346</v>
      </c>
      <c r="WUN53">
        <v>377346</v>
      </c>
      <c r="WUO53">
        <v>377346</v>
      </c>
      <c r="WUP53">
        <v>377346</v>
      </c>
      <c r="WUQ53">
        <v>377346</v>
      </c>
      <c r="WUR53">
        <v>377346</v>
      </c>
      <c r="WUS53">
        <v>377346</v>
      </c>
      <c r="WUT53">
        <v>377346</v>
      </c>
      <c r="WUU53">
        <v>377346</v>
      </c>
      <c r="WUV53">
        <v>377346</v>
      </c>
      <c r="WUW53">
        <v>377346</v>
      </c>
      <c r="WUX53">
        <v>377346</v>
      </c>
      <c r="WUY53">
        <v>377346</v>
      </c>
      <c r="WUZ53">
        <v>377346</v>
      </c>
      <c r="WVA53">
        <v>377346</v>
      </c>
      <c r="WVB53">
        <v>377346</v>
      </c>
      <c r="WVC53">
        <v>377346</v>
      </c>
      <c r="WVD53">
        <v>377346</v>
      </c>
      <c r="WVE53">
        <v>377346</v>
      </c>
      <c r="WVF53">
        <v>377346</v>
      </c>
      <c r="WVG53">
        <v>377346</v>
      </c>
      <c r="WVH53">
        <v>377346</v>
      </c>
      <c r="WVI53">
        <v>377346</v>
      </c>
      <c r="WVJ53">
        <v>377346</v>
      </c>
      <c r="WVK53">
        <v>377346</v>
      </c>
      <c r="WVL53">
        <v>377346</v>
      </c>
      <c r="WVM53">
        <v>377346</v>
      </c>
      <c r="WVN53">
        <v>377346</v>
      </c>
      <c r="WVO53">
        <v>377346</v>
      </c>
      <c r="WVP53">
        <v>377346</v>
      </c>
      <c r="WVQ53">
        <v>377346</v>
      </c>
      <c r="WVR53">
        <v>377346</v>
      </c>
      <c r="WVS53">
        <v>377346</v>
      </c>
      <c r="WVT53">
        <v>377346</v>
      </c>
      <c r="WVU53">
        <v>377346</v>
      </c>
      <c r="WVV53">
        <v>377346</v>
      </c>
      <c r="WVW53">
        <v>377346</v>
      </c>
      <c r="WVX53">
        <v>377346</v>
      </c>
      <c r="WVY53">
        <v>377346</v>
      </c>
      <c r="WVZ53">
        <v>377346</v>
      </c>
      <c r="WWA53">
        <v>377346</v>
      </c>
      <c r="WWB53">
        <v>377346</v>
      </c>
      <c r="WWC53">
        <v>377346</v>
      </c>
      <c r="WWD53">
        <v>377346</v>
      </c>
      <c r="WWE53">
        <v>377346</v>
      </c>
      <c r="WWF53">
        <v>377346</v>
      </c>
      <c r="WWG53">
        <v>377346</v>
      </c>
      <c r="WWH53">
        <v>377346</v>
      </c>
      <c r="WWI53">
        <v>377346</v>
      </c>
      <c r="WWJ53">
        <v>377346</v>
      </c>
      <c r="WWK53">
        <v>377346</v>
      </c>
      <c r="WWL53">
        <v>377346</v>
      </c>
      <c r="WWM53">
        <v>377346</v>
      </c>
      <c r="WWN53">
        <v>377346</v>
      </c>
      <c r="WWO53">
        <v>377346</v>
      </c>
      <c r="WWP53">
        <v>377346</v>
      </c>
      <c r="WWQ53">
        <v>377346</v>
      </c>
      <c r="WWR53">
        <v>377346</v>
      </c>
      <c r="WWS53">
        <v>377346</v>
      </c>
      <c r="WWT53">
        <v>377346</v>
      </c>
      <c r="WWU53">
        <v>377346</v>
      </c>
      <c r="WWV53">
        <v>377346</v>
      </c>
      <c r="WWW53">
        <v>377346</v>
      </c>
      <c r="WWX53">
        <v>377346</v>
      </c>
      <c r="WWY53">
        <v>377346</v>
      </c>
      <c r="WWZ53">
        <v>377346</v>
      </c>
      <c r="WXA53">
        <v>377346</v>
      </c>
      <c r="WXB53">
        <v>377346</v>
      </c>
      <c r="WXC53">
        <v>377346</v>
      </c>
      <c r="WXD53">
        <v>377346</v>
      </c>
      <c r="WXE53">
        <v>377346</v>
      </c>
      <c r="WXF53">
        <v>377346</v>
      </c>
      <c r="WXG53">
        <v>377346</v>
      </c>
      <c r="WXH53">
        <v>377346</v>
      </c>
      <c r="WXI53">
        <v>377346</v>
      </c>
      <c r="WXJ53">
        <v>377346</v>
      </c>
      <c r="WXK53">
        <v>377346</v>
      </c>
      <c r="WXL53">
        <v>377346</v>
      </c>
      <c r="WXM53">
        <v>377346</v>
      </c>
      <c r="WXN53">
        <v>377346</v>
      </c>
      <c r="WXO53">
        <v>377346</v>
      </c>
      <c r="WXP53">
        <v>377346</v>
      </c>
      <c r="WXQ53">
        <v>377346</v>
      </c>
      <c r="WXR53">
        <v>377346</v>
      </c>
      <c r="WXS53">
        <v>377346</v>
      </c>
      <c r="WXT53">
        <v>377346</v>
      </c>
      <c r="WXU53">
        <v>377346</v>
      </c>
      <c r="WXV53">
        <v>377346</v>
      </c>
      <c r="WXW53">
        <v>377346</v>
      </c>
      <c r="WXX53">
        <v>377346</v>
      </c>
      <c r="WXY53">
        <v>377346</v>
      </c>
      <c r="WXZ53">
        <v>377346</v>
      </c>
      <c r="WYA53">
        <v>377346</v>
      </c>
      <c r="WYB53">
        <v>377346</v>
      </c>
      <c r="WYC53">
        <v>377346</v>
      </c>
      <c r="WYD53">
        <v>377346</v>
      </c>
      <c r="WYE53">
        <v>377346</v>
      </c>
      <c r="WYF53">
        <v>377346</v>
      </c>
      <c r="WYG53">
        <v>377346</v>
      </c>
      <c r="WYH53">
        <v>377346</v>
      </c>
      <c r="WYI53">
        <v>377346</v>
      </c>
      <c r="WYJ53">
        <v>377346</v>
      </c>
      <c r="WYK53">
        <v>377346</v>
      </c>
      <c r="WYL53">
        <v>377346</v>
      </c>
      <c r="WYM53">
        <v>377346</v>
      </c>
      <c r="WYN53">
        <v>377346</v>
      </c>
      <c r="WYO53">
        <v>377346</v>
      </c>
      <c r="WYP53">
        <v>377346</v>
      </c>
      <c r="WYQ53">
        <v>377346</v>
      </c>
      <c r="WYR53">
        <v>377346</v>
      </c>
      <c r="WYS53">
        <v>377346</v>
      </c>
      <c r="WYT53">
        <v>377346</v>
      </c>
      <c r="WYU53">
        <v>377346</v>
      </c>
      <c r="WYV53">
        <v>377346</v>
      </c>
      <c r="WYW53">
        <v>377346</v>
      </c>
      <c r="WYX53">
        <v>377346</v>
      </c>
      <c r="WYY53">
        <v>377346</v>
      </c>
      <c r="WYZ53">
        <v>377346</v>
      </c>
      <c r="WZA53">
        <v>377346</v>
      </c>
      <c r="WZB53">
        <v>377346</v>
      </c>
      <c r="WZC53">
        <v>377346</v>
      </c>
      <c r="WZD53">
        <v>377346</v>
      </c>
      <c r="WZE53">
        <v>377346</v>
      </c>
      <c r="WZF53">
        <v>377346</v>
      </c>
      <c r="WZG53">
        <v>377346</v>
      </c>
      <c r="WZH53">
        <v>377346</v>
      </c>
      <c r="WZI53">
        <v>377346</v>
      </c>
      <c r="WZJ53">
        <v>377346</v>
      </c>
      <c r="WZK53">
        <v>377346</v>
      </c>
      <c r="WZL53">
        <v>377346</v>
      </c>
      <c r="WZM53">
        <v>377346</v>
      </c>
      <c r="WZN53">
        <v>377346</v>
      </c>
      <c r="WZO53">
        <v>377346</v>
      </c>
      <c r="WZP53">
        <v>377346</v>
      </c>
      <c r="WZQ53">
        <v>377346</v>
      </c>
      <c r="WZR53">
        <v>377346</v>
      </c>
      <c r="WZS53">
        <v>377346</v>
      </c>
      <c r="WZT53">
        <v>377346</v>
      </c>
      <c r="WZU53">
        <v>377346</v>
      </c>
      <c r="WZV53">
        <v>377346</v>
      </c>
      <c r="WZW53">
        <v>377346</v>
      </c>
      <c r="WZX53">
        <v>377346</v>
      </c>
      <c r="WZY53">
        <v>377346</v>
      </c>
      <c r="WZZ53">
        <v>377346</v>
      </c>
      <c r="XAA53">
        <v>377346</v>
      </c>
      <c r="XAB53">
        <v>377346</v>
      </c>
      <c r="XAC53">
        <v>377346</v>
      </c>
      <c r="XAD53">
        <v>377346</v>
      </c>
      <c r="XAE53">
        <v>377346</v>
      </c>
      <c r="XAF53">
        <v>377346</v>
      </c>
      <c r="XAG53">
        <v>377346</v>
      </c>
      <c r="XAH53">
        <v>377346</v>
      </c>
      <c r="XAI53">
        <v>377346</v>
      </c>
      <c r="XAJ53">
        <v>377346</v>
      </c>
      <c r="XAK53">
        <v>377346</v>
      </c>
      <c r="XAL53">
        <v>377346</v>
      </c>
      <c r="XAM53">
        <v>377346</v>
      </c>
      <c r="XAN53">
        <v>377346</v>
      </c>
      <c r="XAO53">
        <v>377346</v>
      </c>
      <c r="XAP53">
        <v>377346</v>
      </c>
      <c r="XAQ53">
        <v>377346</v>
      </c>
      <c r="XAR53">
        <v>377346</v>
      </c>
      <c r="XAS53">
        <v>377346</v>
      </c>
      <c r="XAT53">
        <v>377346</v>
      </c>
      <c r="XAU53">
        <v>377346</v>
      </c>
      <c r="XAV53">
        <v>377346</v>
      </c>
      <c r="XAW53">
        <v>377346</v>
      </c>
      <c r="XAX53">
        <v>377346</v>
      </c>
      <c r="XAY53">
        <v>377346</v>
      </c>
      <c r="XAZ53">
        <v>377346</v>
      </c>
      <c r="XBA53">
        <v>377346</v>
      </c>
      <c r="XBB53">
        <v>377346</v>
      </c>
      <c r="XBC53">
        <v>377346</v>
      </c>
      <c r="XBD53">
        <v>377346</v>
      </c>
      <c r="XBE53">
        <v>377346</v>
      </c>
      <c r="XBF53">
        <v>377346</v>
      </c>
      <c r="XBG53">
        <v>377346</v>
      </c>
      <c r="XBH53">
        <v>377346</v>
      </c>
      <c r="XBI53">
        <v>377346</v>
      </c>
      <c r="XBJ53">
        <v>377346</v>
      </c>
      <c r="XBK53">
        <v>377346</v>
      </c>
      <c r="XBL53">
        <v>377346</v>
      </c>
      <c r="XBM53">
        <v>377346</v>
      </c>
      <c r="XBN53">
        <v>377346</v>
      </c>
      <c r="XBO53">
        <v>377346</v>
      </c>
      <c r="XBP53">
        <v>377346</v>
      </c>
      <c r="XBQ53">
        <v>377346</v>
      </c>
      <c r="XBR53">
        <v>377346</v>
      </c>
      <c r="XBS53">
        <v>377346</v>
      </c>
      <c r="XBT53">
        <v>377346</v>
      </c>
      <c r="XBU53">
        <v>377346</v>
      </c>
      <c r="XBV53">
        <v>377346</v>
      </c>
      <c r="XBW53">
        <v>377346</v>
      </c>
      <c r="XBX53">
        <v>377346</v>
      </c>
      <c r="XBY53">
        <v>377346</v>
      </c>
      <c r="XBZ53">
        <v>377346</v>
      </c>
      <c r="XCA53">
        <v>377346</v>
      </c>
      <c r="XCB53">
        <v>377346</v>
      </c>
      <c r="XCC53">
        <v>377346</v>
      </c>
      <c r="XCD53">
        <v>377346</v>
      </c>
      <c r="XCE53">
        <v>377346</v>
      </c>
      <c r="XCF53">
        <v>377346</v>
      </c>
      <c r="XCG53">
        <v>377346</v>
      </c>
      <c r="XCH53">
        <v>377346</v>
      </c>
      <c r="XCI53">
        <v>377346</v>
      </c>
      <c r="XCJ53">
        <v>377346</v>
      </c>
      <c r="XCK53">
        <v>377346</v>
      </c>
      <c r="XCL53">
        <v>377346</v>
      </c>
      <c r="XCM53">
        <v>377346</v>
      </c>
      <c r="XCN53">
        <v>377346</v>
      </c>
      <c r="XCO53">
        <v>377346</v>
      </c>
      <c r="XCP53">
        <v>377346</v>
      </c>
      <c r="XCQ53">
        <v>377346</v>
      </c>
      <c r="XCR53">
        <v>377346</v>
      </c>
      <c r="XCS53">
        <v>377346</v>
      </c>
      <c r="XCT53">
        <v>377346</v>
      </c>
      <c r="XCU53">
        <v>377346</v>
      </c>
      <c r="XCV53">
        <v>377346</v>
      </c>
      <c r="XCW53">
        <v>377346</v>
      </c>
      <c r="XCX53">
        <v>377346</v>
      </c>
      <c r="XCY53">
        <v>377346</v>
      </c>
      <c r="XCZ53">
        <v>377346</v>
      </c>
      <c r="XDA53">
        <v>377346</v>
      </c>
      <c r="XDB53">
        <v>377346</v>
      </c>
      <c r="XDC53">
        <v>377346</v>
      </c>
      <c r="XDD53">
        <v>377346</v>
      </c>
      <c r="XDE53">
        <v>377346</v>
      </c>
      <c r="XDF53">
        <v>377346</v>
      </c>
      <c r="XDG53">
        <v>377346</v>
      </c>
      <c r="XDH53">
        <v>377346</v>
      </c>
      <c r="XDI53">
        <v>377346</v>
      </c>
      <c r="XDJ53">
        <v>377346</v>
      </c>
      <c r="XDK53">
        <v>377346</v>
      </c>
      <c r="XDL53">
        <v>377346</v>
      </c>
      <c r="XDM53">
        <v>377346</v>
      </c>
      <c r="XDN53">
        <v>377346</v>
      </c>
      <c r="XDO53">
        <v>377346</v>
      </c>
      <c r="XDP53">
        <v>377346</v>
      </c>
      <c r="XDQ53">
        <v>377346</v>
      </c>
      <c r="XDR53">
        <v>377346</v>
      </c>
      <c r="XDS53">
        <v>377346</v>
      </c>
      <c r="XDT53">
        <v>377346</v>
      </c>
      <c r="XDU53">
        <v>377346</v>
      </c>
      <c r="XDV53">
        <v>377346</v>
      </c>
      <c r="XDW53">
        <v>377346</v>
      </c>
      <c r="XDX53">
        <v>377346</v>
      </c>
      <c r="XDY53">
        <v>377346</v>
      </c>
      <c r="XDZ53">
        <v>377346</v>
      </c>
      <c r="XEA53">
        <v>377346</v>
      </c>
      <c r="XEB53">
        <v>377346</v>
      </c>
      <c r="XEC53">
        <v>377346</v>
      </c>
      <c r="XED53">
        <v>377346</v>
      </c>
      <c r="XEE53">
        <v>377346</v>
      </c>
      <c r="XEF53">
        <v>377346</v>
      </c>
      <c r="XEG53">
        <v>377346</v>
      </c>
      <c r="XEH53">
        <v>377346</v>
      </c>
      <c r="XEI53">
        <v>377346</v>
      </c>
      <c r="XEJ53">
        <v>377346</v>
      </c>
      <c r="XEK53">
        <v>377346</v>
      </c>
      <c r="XEL53">
        <v>377346</v>
      </c>
      <c r="XEM53">
        <v>377346</v>
      </c>
      <c r="XEN53">
        <v>377346</v>
      </c>
      <c r="XEO53">
        <v>377346</v>
      </c>
      <c r="XEP53">
        <v>377346</v>
      </c>
      <c r="XEQ53">
        <v>377346</v>
      </c>
      <c r="XER53">
        <v>377346</v>
      </c>
      <c r="XES53">
        <v>377346</v>
      </c>
      <c r="XET53">
        <v>377346</v>
      </c>
      <c r="XEU53">
        <v>377346</v>
      </c>
      <c r="XEV53">
        <v>377346</v>
      </c>
      <c r="XEW53">
        <v>377346</v>
      </c>
      <c r="XEX53">
        <v>377346</v>
      </c>
      <c r="XEY53">
        <v>377346</v>
      </c>
      <c r="XEZ53">
        <v>377346</v>
      </c>
      <c r="XFA53">
        <v>377346</v>
      </c>
      <c r="XFB53">
        <v>377346</v>
      </c>
      <c r="XFC53">
        <v>377346</v>
      </c>
      <c r="XFD53">
        <v>377346</v>
      </c>
    </row>
    <row r="54" spans="1:16384" s="4" customFormat="1" ht="18" thickBot="1" x14ac:dyDescent="0.25">
      <c r="A54" s="212" t="s">
        <v>62</v>
      </c>
      <c r="B54" s="213"/>
      <c r="C54" s="213"/>
      <c r="D54" s="86">
        <f>SUM(D42:D53)</f>
        <v>8034501.4299999997</v>
      </c>
      <c r="E54" s="86">
        <f>SUM(E42:E53)</f>
        <v>0</v>
      </c>
      <c r="F54" s="86">
        <f>SUM(F42:F53)</f>
        <v>8034501.4299999997</v>
      </c>
      <c r="G54" s="7"/>
    </row>
    <row r="55" spans="1:16384" s="9" customFormat="1" ht="18.75" customHeight="1" thickBot="1" x14ac:dyDescent="0.25">
      <c r="A55" s="214"/>
      <c r="B55" s="215"/>
      <c r="C55" s="215"/>
      <c r="D55" s="215"/>
      <c r="E55" s="215"/>
      <c r="F55" s="216"/>
      <c r="G55" s="8"/>
    </row>
    <row r="56" spans="1:16384" s="4" customFormat="1" ht="18" thickBot="1" x14ac:dyDescent="0.25">
      <c r="A56" s="217" t="s">
        <v>51</v>
      </c>
      <c r="B56" s="218"/>
      <c r="C56" s="218"/>
      <c r="D56" s="218"/>
      <c r="E56" s="218"/>
      <c r="F56" s="219"/>
      <c r="G56" s="7"/>
    </row>
    <row r="57" spans="1:16384" s="4" customFormat="1" ht="18" x14ac:dyDescent="0.2">
      <c r="A57" s="220" t="s">
        <v>3</v>
      </c>
      <c r="B57" s="221"/>
      <c r="C57" s="23" t="s">
        <v>4</v>
      </c>
      <c r="D57" s="24" t="s">
        <v>6</v>
      </c>
      <c r="E57" s="25" t="s">
        <v>35</v>
      </c>
      <c r="F57" s="26" t="s">
        <v>36</v>
      </c>
      <c r="G57" s="7"/>
    </row>
    <row r="58" spans="1:16384" s="4" customFormat="1" x14ac:dyDescent="0.2">
      <c r="A58" s="207" t="s">
        <v>40</v>
      </c>
      <c r="B58" s="208"/>
      <c r="C58" s="50">
        <f>+D25</f>
        <v>57894206.240000002</v>
      </c>
      <c r="D58" s="22"/>
      <c r="E58" s="48"/>
      <c r="F58" s="48"/>
      <c r="G58" s="7"/>
    </row>
    <row r="59" spans="1:16384" s="4" customFormat="1" x14ac:dyDescent="0.2">
      <c r="A59" s="207" t="s">
        <v>63</v>
      </c>
      <c r="B59" s="208"/>
      <c r="C59" s="50"/>
      <c r="D59" s="48">
        <v>3646849.1999999997</v>
      </c>
      <c r="E59" s="48"/>
      <c r="F59" s="56">
        <f>+C58-D59-E59</f>
        <v>54247357.039999999</v>
      </c>
      <c r="G59" s="7"/>
    </row>
    <row r="60" spans="1:16384" s="4" customFormat="1" x14ac:dyDescent="0.2">
      <c r="A60" s="207" t="s">
        <v>74</v>
      </c>
      <c r="B60" s="208"/>
      <c r="C60" s="21"/>
      <c r="D60" s="51">
        <v>8325105.9600000009</v>
      </c>
      <c r="E60" s="51"/>
      <c r="F60" s="56">
        <f>+F59-D60-E60</f>
        <v>45922251.079999998</v>
      </c>
      <c r="G60" s="7"/>
      <c r="H60" s="92"/>
    </row>
    <row r="61" spans="1:16384" s="4" customFormat="1" x14ac:dyDescent="0.2">
      <c r="A61" s="207" t="s">
        <v>75</v>
      </c>
      <c r="B61" s="208"/>
      <c r="C61" s="83"/>
      <c r="D61" s="67">
        <v>4856907.32</v>
      </c>
      <c r="E61" s="67"/>
      <c r="F61" s="56">
        <f>+F60-D61-E61</f>
        <v>41065343.759999998</v>
      </c>
      <c r="G61" s="7"/>
    </row>
    <row r="62" spans="1:16384" s="4" customFormat="1" x14ac:dyDescent="0.2">
      <c r="A62" s="207" t="s">
        <v>76</v>
      </c>
      <c r="B62" s="208"/>
      <c r="C62" s="83"/>
      <c r="D62" s="67">
        <v>4042261.76</v>
      </c>
      <c r="E62" s="67"/>
      <c r="F62" s="56">
        <f>+F61-D62-E62</f>
        <v>37023082</v>
      </c>
      <c r="G62" s="7"/>
    </row>
    <row r="63" spans="1:16384" s="4" customFormat="1" x14ac:dyDescent="0.2">
      <c r="A63" s="207" t="s">
        <v>77</v>
      </c>
      <c r="B63" s="208"/>
      <c r="C63" s="83"/>
      <c r="D63" s="67">
        <v>20247</v>
      </c>
      <c r="E63" s="67"/>
      <c r="F63" s="56">
        <f>+F62-D63-E63</f>
        <v>37002835</v>
      </c>
      <c r="G63" s="7"/>
    </row>
    <row r="64" spans="1:16384" s="4" customFormat="1" x14ac:dyDescent="0.2">
      <c r="A64" s="207" t="s">
        <v>78</v>
      </c>
      <c r="B64" s="208"/>
      <c r="C64" s="83"/>
      <c r="D64" s="67">
        <v>4219721.0999999996</v>
      </c>
      <c r="E64" s="67"/>
      <c r="F64" s="56">
        <f t="shared" ref="F64:F69" si="0">+F63-D64-E64</f>
        <v>32783113.899999999</v>
      </c>
      <c r="G64" s="7"/>
    </row>
    <row r="65" spans="1:9" x14ac:dyDescent="0.2">
      <c r="A65" s="207" t="s">
        <v>78</v>
      </c>
      <c r="B65" s="208"/>
      <c r="C65" s="83"/>
      <c r="D65" s="67">
        <v>3065640.04</v>
      </c>
      <c r="E65" s="67"/>
      <c r="F65" s="56">
        <f t="shared" si="0"/>
        <v>29717473.859999999</v>
      </c>
    </row>
    <row r="66" spans="1:9" x14ac:dyDescent="0.2">
      <c r="A66" s="207" t="s">
        <v>80</v>
      </c>
      <c r="B66" s="208"/>
      <c r="C66" s="83"/>
      <c r="D66" s="67">
        <v>3568242.8499999996</v>
      </c>
      <c r="E66" s="67"/>
      <c r="F66" s="56">
        <f t="shared" si="0"/>
        <v>26149231.009999998</v>
      </c>
    </row>
    <row r="67" spans="1:9" x14ac:dyDescent="0.2">
      <c r="A67" s="207" t="s">
        <v>81</v>
      </c>
      <c r="B67" s="208"/>
      <c r="C67" s="83"/>
      <c r="D67" s="67">
        <v>3649231.01</v>
      </c>
      <c r="E67" s="67"/>
      <c r="F67" s="56">
        <f t="shared" si="0"/>
        <v>22500000</v>
      </c>
    </row>
    <row r="68" spans="1:9" x14ac:dyDescent="0.2">
      <c r="A68" s="207" t="s">
        <v>82</v>
      </c>
      <c r="B68" s="208"/>
      <c r="C68" s="83"/>
      <c r="D68" s="67">
        <v>1299383.5</v>
      </c>
      <c r="E68" s="67"/>
      <c r="F68" s="56">
        <f t="shared" si="0"/>
        <v>21200616.5</v>
      </c>
    </row>
    <row r="69" spans="1:9" x14ac:dyDescent="0.2">
      <c r="A69" s="207" t="s">
        <v>83</v>
      </c>
      <c r="B69" s="208"/>
      <c r="C69" s="83"/>
      <c r="D69" s="67">
        <v>2547553.98</v>
      </c>
      <c r="E69" s="67"/>
      <c r="F69" s="56">
        <f t="shared" si="0"/>
        <v>18653062.52</v>
      </c>
    </row>
    <row r="70" spans="1:9" x14ac:dyDescent="0.2">
      <c r="A70" s="207" t="s">
        <v>84</v>
      </c>
      <c r="B70" s="208"/>
      <c r="C70" s="83"/>
      <c r="D70" s="67">
        <v>3239526.2199999997</v>
      </c>
      <c r="F70" s="56">
        <f>+F69-D70</f>
        <v>15413536.300000001</v>
      </c>
    </row>
    <row r="71" spans="1:9" x14ac:dyDescent="0.2">
      <c r="A71" s="207" t="s">
        <v>93</v>
      </c>
      <c r="B71" s="208"/>
      <c r="C71" s="83"/>
      <c r="D71" s="113" t="s">
        <v>188</v>
      </c>
      <c r="F71" s="93" t="s">
        <v>180</v>
      </c>
    </row>
    <row r="72" spans="1:9" x14ac:dyDescent="0.2">
      <c r="A72" s="229" t="s">
        <v>93</v>
      </c>
      <c r="B72" s="229"/>
      <c r="E72" s="94">
        <f>F54</f>
        <v>8034501.4299999997</v>
      </c>
      <c r="F72" s="4" t="s">
        <v>189</v>
      </c>
    </row>
    <row r="73" spans="1:9" ht="18" thickBot="1" x14ac:dyDescent="0.25">
      <c r="A73" s="222" t="s">
        <v>5</v>
      </c>
      <c r="B73" s="223"/>
      <c r="C73" s="54">
        <f>SUM(C58:C60)</f>
        <v>57894206.240000002</v>
      </c>
      <c r="D73" s="54">
        <f>SUM(D59:D70)</f>
        <v>42480669.939999998</v>
      </c>
      <c r="E73" s="54">
        <f>SUM(E72)</f>
        <v>8034501.4299999997</v>
      </c>
      <c r="F73" s="62"/>
    </row>
    <row r="74" spans="1:9" ht="18" thickBot="1" x14ac:dyDescent="0.25">
      <c r="A74" s="224" t="s">
        <v>34</v>
      </c>
      <c r="B74" s="225"/>
      <c r="C74" s="53">
        <f>+D73/C73</f>
        <v>0.73376375114111925</v>
      </c>
      <c r="D74" s="224" t="s">
        <v>37</v>
      </c>
      <c r="E74" s="226"/>
      <c r="F74" s="52">
        <f>+E73/C73</f>
        <v>0.13877902387491131</v>
      </c>
    </row>
    <row r="75" spans="1:9" s="7" customFormat="1" ht="18" thickBot="1" x14ac:dyDescent="0.25">
      <c r="A75" s="217"/>
      <c r="B75" s="218"/>
      <c r="C75" s="218"/>
      <c r="D75" s="218"/>
      <c r="E75" s="218"/>
      <c r="F75" s="219"/>
      <c r="H75" s="4"/>
      <c r="I75" s="4"/>
    </row>
    <row r="76" spans="1:9" s="7" customFormat="1" ht="18" thickBot="1" x14ac:dyDescent="0.25">
      <c r="A76" s="217" t="s">
        <v>52</v>
      </c>
      <c r="B76" s="218"/>
      <c r="C76" s="218"/>
      <c r="D76" s="218"/>
      <c r="E76" s="218"/>
      <c r="F76" s="219"/>
      <c r="H76" s="4"/>
      <c r="I76" s="4"/>
    </row>
    <row r="77" spans="1:9" s="7" customFormat="1" x14ac:dyDescent="0.2">
      <c r="A77" s="27" t="s">
        <v>42</v>
      </c>
      <c r="B77" s="20" t="s">
        <v>38</v>
      </c>
      <c r="C77" s="19" t="s">
        <v>43</v>
      </c>
      <c r="D77" s="19" t="s">
        <v>39</v>
      </c>
      <c r="E77" s="227" t="s">
        <v>36</v>
      </c>
      <c r="F77" s="228"/>
      <c r="H77" s="4"/>
      <c r="I77" s="4"/>
    </row>
    <row r="78" spans="1:9" s="7" customFormat="1" x14ac:dyDescent="0.2">
      <c r="A78" s="237">
        <f>D25</f>
        <v>57894206.240000002</v>
      </c>
      <c r="B78" s="70">
        <v>187504824</v>
      </c>
      <c r="C78" s="71">
        <v>45457</v>
      </c>
      <c r="D78" s="48">
        <v>3646849.1999999997</v>
      </c>
      <c r="E78" s="239">
        <f>+A78-D78</f>
        <v>54247357.039999999</v>
      </c>
      <c r="F78" s="240"/>
      <c r="H78" s="4"/>
      <c r="I78" s="4"/>
    </row>
    <row r="79" spans="1:9" s="7" customFormat="1" x14ac:dyDescent="0.2">
      <c r="A79" s="238"/>
      <c r="B79" s="70">
        <v>258033724</v>
      </c>
      <c r="C79" s="71">
        <v>45506</v>
      </c>
      <c r="D79" s="51">
        <v>8325105.9600000009</v>
      </c>
      <c r="E79" s="235">
        <f t="shared" ref="E79:E87" si="1">+E78-D79</f>
        <v>45922251.079999998</v>
      </c>
      <c r="F79" s="236"/>
      <c r="H79" s="4"/>
      <c r="I79" s="4"/>
    </row>
    <row r="80" spans="1:9" s="7" customFormat="1" x14ac:dyDescent="0.2">
      <c r="A80" s="238"/>
      <c r="B80" s="70">
        <v>303779024</v>
      </c>
      <c r="C80" s="71">
        <v>45539</v>
      </c>
      <c r="D80" s="67">
        <v>4856907.32</v>
      </c>
      <c r="E80" s="235">
        <f t="shared" si="1"/>
        <v>41065343.759999998</v>
      </c>
      <c r="F80" s="236"/>
      <c r="H80" s="4"/>
      <c r="I80" s="4"/>
    </row>
    <row r="81" spans="1:9" s="7" customFormat="1" x14ac:dyDescent="0.2">
      <c r="A81" s="238"/>
      <c r="B81" s="70">
        <v>381443324</v>
      </c>
      <c r="C81" s="71">
        <v>45582</v>
      </c>
      <c r="D81" s="67">
        <v>4042261.76</v>
      </c>
      <c r="E81" s="235">
        <f t="shared" si="1"/>
        <v>37023082</v>
      </c>
      <c r="F81" s="236"/>
      <c r="H81" s="4"/>
      <c r="I81" s="4"/>
    </row>
    <row r="82" spans="1:9" s="7" customFormat="1" x14ac:dyDescent="0.2">
      <c r="A82" s="238"/>
      <c r="B82" s="70">
        <v>407993124</v>
      </c>
      <c r="C82" s="71">
        <v>45597</v>
      </c>
      <c r="D82" s="67">
        <v>20247</v>
      </c>
      <c r="E82" s="235">
        <f t="shared" si="1"/>
        <v>37002835</v>
      </c>
      <c r="F82" s="236"/>
      <c r="H82" s="4"/>
      <c r="I82" s="4"/>
    </row>
    <row r="83" spans="1:9" s="7" customFormat="1" x14ac:dyDescent="0.2">
      <c r="A83" s="238"/>
      <c r="B83" s="70">
        <v>424408424</v>
      </c>
      <c r="C83" s="71">
        <v>45609</v>
      </c>
      <c r="D83" s="67">
        <v>4219721.0999999996</v>
      </c>
      <c r="E83" s="235">
        <f t="shared" si="1"/>
        <v>32783113.899999999</v>
      </c>
      <c r="F83" s="236"/>
      <c r="H83" s="4"/>
      <c r="I83" s="4"/>
    </row>
    <row r="84" spans="1:9" s="7" customFormat="1" x14ac:dyDescent="0.2">
      <c r="A84" s="238"/>
      <c r="B84" s="70">
        <v>455688624</v>
      </c>
      <c r="C84" s="71">
        <v>45628</v>
      </c>
      <c r="D84" s="67">
        <v>3065640.04</v>
      </c>
      <c r="E84" s="235">
        <f t="shared" si="1"/>
        <v>29717473.859999999</v>
      </c>
      <c r="F84" s="236"/>
      <c r="H84" s="4"/>
      <c r="I84" s="4"/>
    </row>
    <row r="85" spans="1:9" s="7" customFormat="1" x14ac:dyDescent="0.2">
      <c r="A85" s="238"/>
      <c r="B85" s="70">
        <v>494071824</v>
      </c>
      <c r="C85" s="71">
        <v>45645</v>
      </c>
      <c r="D85" s="67">
        <v>3568242.8499999996</v>
      </c>
      <c r="E85" s="235">
        <f t="shared" si="1"/>
        <v>26149231.009999998</v>
      </c>
      <c r="F85" s="236"/>
      <c r="H85" s="4"/>
      <c r="I85" s="4"/>
    </row>
    <row r="86" spans="1:9" s="7" customFormat="1" x14ac:dyDescent="0.2">
      <c r="A86" s="238"/>
      <c r="B86" s="70">
        <v>499295724</v>
      </c>
      <c r="C86" s="71">
        <v>45646</v>
      </c>
      <c r="D86" s="67">
        <v>3649231.01</v>
      </c>
      <c r="E86" s="235">
        <f t="shared" si="1"/>
        <v>22500000</v>
      </c>
      <c r="F86" s="236"/>
      <c r="H86" s="4"/>
      <c r="I86" s="4"/>
    </row>
    <row r="87" spans="1:9" s="7" customFormat="1" x14ac:dyDescent="0.2">
      <c r="A87" s="238"/>
      <c r="B87" s="70">
        <v>72816425</v>
      </c>
      <c r="C87" s="71">
        <v>45735</v>
      </c>
      <c r="D87" s="67">
        <v>1299383.5</v>
      </c>
      <c r="E87" s="235">
        <f t="shared" si="1"/>
        <v>21200616.5</v>
      </c>
      <c r="F87" s="236"/>
      <c r="H87" s="4"/>
      <c r="I87" s="4"/>
    </row>
    <row r="88" spans="1:9" s="7" customFormat="1" x14ac:dyDescent="0.2">
      <c r="A88" s="238"/>
      <c r="B88" s="70">
        <v>89277325</v>
      </c>
      <c r="C88" s="71">
        <v>45748</v>
      </c>
      <c r="D88" s="67">
        <v>2547553.98</v>
      </c>
      <c r="E88" s="235">
        <f t="shared" ref="E88" si="2">+E87-D88</f>
        <v>18653062.52</v>
      </c>
      <c r="F88" s="236"/>
      <c r="H88" s="4"/>
      <c r="I88" s="4"/>
    </row>
    <row r="89" spans="1:9" s="7" customFormat="1" x14ac:dyDescent="0.2">
      <c r="A89" s="238"/>
      <c r="B89" s="70">
        <v>129381725</v>
      </c>
      <c r="C89" s="71">
        <v>45779</v>
      </c>
      <c r="D89" s="67">
        <v>3239526</v>
      </c>
      <c r="E89" s="235">
        <f>E88-D89</f>
        <v>15413536.52</v>
      </c>
      <c r="F89" s="236"/>
      <c r="H89" s="4"/>
      <c r="I89" s="4"/>
    </row>
    <row r="90" spans="1:9" s="7" customFormat="1" ht="18" thickBot="1" x14ac:dyDescent="0.25">
      <c r="A90" s="238"/>
      <c r="B90" s="70"/>
      <c r="C90" s="71"/>
      <c r="D90" s="67" t="str">
        <f>D71</f>
        <v>$3.946.162.12</v>
      </c>
      <c r="E90" s="241" t="s">
        <v>180</v>
      </c>
      <c r="F90" s="242"/>
      <c r="H90" s="4"/>
      <c r="I90" s="4"/>
    </row>
    <row r="91" spans="1:9" s="7" customFormat="1" ht="18" thickBot="1" x14ac:dyDescent="0.25">
      <c r="A91" s="217"/>
      <c r="B91" s="218"/>
      <c r="C91" s="218"/>
      <c r="D91" s="218"/>
      <c r="E91" s="218"/>
      <c r="F91" s="219"/>
      <c r="H91" s="4"/>
      <c r="I91" s="4"/>
    </row>
    <row r="92" spans="1:9" s="7" customFormat="1" ht="18" thickBot="1" x14ac:dyDescent="0.25">
      <c r="A92" s="293" t="s">
        <v>53</v>
      </c>
      <c r="B92" s="294"/>
      <c r="C92" s="294"/>
      <c r="D92" s="294"/>
      <c r="E92" s="294"/>
      <c r="F92" s="295"/>
      <c r="H92" s="4"/>
      <c r="I92" s="4"/>
    </row>
    <row r="93" spans="1:9" s="7" customFormat="1" x14ac:dyDescent="0.2">
      <c r="A93" s="230" t="s">
        <v>20</v>
      </c>
      <c r="B93" s="231"/>
      <c r="C93" s="232">
        <f>+A78</f>
        <v>57894206.240000002</v>
      </c>
      <c r="D93" s="233"/>
      <c r="E93" s="233"/>
      <c r="F93" s="234"/>
      <c r="H93" s="4"/>
      <c r="I93" s="4"/>
    </row>
    <row r="94" spans="1:9" s="7" customFormat="1" x14ac:dyDescent="0.2">
      <c r="A94" s="283" t="s">
        <v>6</v>
      </c>
      <c r="B94" s="284"/>
      <c r="C94" s="285">
        <f>+D73</f>
        <v>42480669.939999998</v>
      </c>
      <c r="D94" s="286"/>
      <c r="E94" s="286"/>
      <c r="F94" s="287"/>
      <c r="H94" s="4"/>
      <c r="I94" s="4"/>
    </row>
    <row r="95" spans="1:9" s="7" customFormat="1" x14ac:dyDescent="0.2">
      <c r="A95" s="283" t="s">
        <v>44</v>
      </c>
      <c r="B95" s="284"/>
      <c r="C95" s="285">
        <f>+E73</f>
        <v>8034501.4299999997</v>
      </c>
      <c r="D95" s="286"/>
      <c r="E95" s="286"/>
      <c r="F95" s="287"/>
      <c r="H95" s="4"/>
      <c r="I95" s="4"/>
    </row>
    <row r="96" spans="1:9" s="7" customFormat="1" ht="18" thickBot="1" x14ac:dyDescent="0.25">
      <c r="A96" s="288" t="s">
        <v>7</v>
      </c>
      <c r="B96" s="289"/>
      <c r="C96" s="290" t="str">
        <f>F72</f>
        <v>$3.432.872.69</v>
      </c>
      <c r="D96" s="291"/>
      <c r="E96" s="291"/>
      <c r="F96" s="292"/>
      <c r="H96" s="4"/>
      <c r="I96" s="4"/>
    </row>
    <row r="97" spans="1:9" s="7" customFormat="1" ht="18" thickBot="1" x14ac:dyDescent="0.25">
      <c r="A97" s="217"/>
      <c r="B97" s="218"/>
      <c r="C97" s="218"/>
      <c r="D97" s="218"/>
      <c r="E97" s="218"/>
      <c r="F97" s="219"/>
      <c r="H97" s="4"/>
      <c r="I97" s="4"/>
    </row>
    <row r="98" spans="1:9" s="7" customFormat="1" ht="18.75" customHeight="1" thickBot="1" x14ac:dyDescent="0.25">
      <c r="A98" s="246" t="s">
        <v>54</v>
      </c>
      <c r="B98" s="247"/>
      <c r="C98" s="247"/>
      <c r="D98" s="247"/>
      <c r="E98" s="247"/>
      <c r="F98" s="248"/>
      <c r="H98" s="4"/>
      <c r="I98" s="4"/>
    </row>
    <row r="99" spans="1:9" s="7" customFormat="1" ht="18" thickBot="1" x14ac:dyDescent="0.25">
      <c r="A99" s="63"/>
      <c r="B99" s="73" t="s">
        <v>1</v>
      </c>
      <c r="C99" s="63" t="s">
        <v>2</v>
      </c>
      <c r="D99" s="72" t="s">
        <v>9</v>
      </c>
      <c r="E99" s="63" t="s">
        <v>33</v>
      </c>
      <c r="F99" s="73" t="s">
        <v>10</v>
      </c>
      <c r="H99" s="4"/>
      <c r="I99" s="4"/>
    </row>
    <row r="100" spans="1:9" s="7" customFormat="1" ht="61.5" customHeight="1" thickBot="1" x14ac:dyDescent="0.25">
      <c r="A100" s="275"/>
      <c r="B100" s="112" t="s">
        <v>181</v>
      </c>
      <c r="C100" s="84">
        <v>28</v>
      </c>
      <c r="D100" s="79">
        <v>26202.05</v>
      </c>
      <c r="E100" s="79"/>
      <c r="F100" s="111">
        <v>943273.8</v>
      </c>
      <c r="H100" s="80"/>
      <c r="I100" s="82"/>
    </row>
    <row r="101" spans="1:9" s="7" customFormat="1" ht="61.5" customHeight="1" thickBot="1" x14ac:dyDescent="0.25">
      <c r="A101" s="276"/>
      <c r="B101" s="112" t="s">
        <v>182</v>
      </c>
      <c r="C101" s="84">
        <v>0</v>
      </c>
      <c r="D101" s="79">
        <v>20247.04</v>
      </c>
      <c r="E101" s="79">
        <v>0</v>
      </c>
      <c r="F101" s="111">
        <v>557389.07999999996</v>
      </c>
      <c r="H101" s="80"/>
      <c r="I101" s="82"/>
    </row>
    <row r="102" spans="1:9" s="7" customFormat="1" ht="76" customHeight="1" thickBot="1" x14ac:dyDescent="0.25">
      <c r="A102" s="277"/>
      <c r="B102" s="112" t="s">
        <v>183</v>
      </c>
      <c r="C102" s="84">
        <v>8</v>
      </c>
      <c r="D102" s="79">
        <v>26202.05</v>
      </c>
      <c r="E102" s="79"/>
      <c r="F102" s="111">
        <v>340626.65</v>
      </c>
      <c r="H102" s="80"/>
      <c r="I102" s="82"/>
    </row>
    <row r="103" spans="1:9" s="7" customFormat="1" ht="91" customHeight="1" thickBot="1" x14ac:dyDescent="0.25">
      <c r="A103" s="275"/>
      <c r="B103" s="112" t="s">
        <v>184</v>
      </c>
      <c r="C103" s="84">
        <v>20</v>
      </c>
      <c r="D103" s="79">
        <v>26202.05</v>
      </c>
      <c r="E103" s="79">
        <v>0</v>
      </c>
      <c r="F103" s="111">
        <v>762241.46</v>
      </c>
      <c r="H103" s="80"/>
      <c r="I103" s="82"/>
    </row>
    <row r="104" spans="1:9" s="7" customFormat="1" ht="122" customHeight="1" thickBot="1" x14ac:dyDescent="0.25">
      <c r="A104" s="276"/>
      <c r="B104" s="112" t="s">
        <v>182</v>
      </c>
      <c r="C104" s="84">
        <v>4</v>
      </c>
      <c r="D104" s="79">
        <v>20247.04</v>
      </c>
      <c r="E104" s="79"/>
      <c r="F104" s="111">
        <v>662197.28</v>
      </c>
      <c r="H104" s="80"/>
      <c r="I104" s="82"/>
    </row>
    <row r="105" spans="1:9" s="7" customFormat="1" ht="82" customHeight="1" thickBot="1" x14ac:dyDescent="0.25">
      <c r="A105" s="277"/>
      <c r="B105" s="112" t="s">
        <v>181</v>
      </c>
      <c r="C105" s="84">
        <v>6</v>
      </c>
      <c r="D105" s="79">
        <v>26202.05</v>
      </c>
      <c r="E105" s="79"/>
      <c r="F105" s="111">
        <v>943273.8</v>
      </c>
      <c r="H105" s="80"/>
      <c r="I105" s="82"/>
    </row>
    <row r="106" spans="1:9" s="7" customFormat="1" ht="86" customHeight="1" thickBot="1" x14ac:dyDescent="0.25">
      <c r="A106" s="275"/>
      <c r="B106" s="112" t="s">
        <v>184</v>
      </c>
      <c r="C106" s="84">
        <v>8</v>
      </c>
      <c r="D106" s="79">
        <v>26202.05</v>
      </c>
      <c r="E106" s="79"/>
      <c r="F106" s="111">
        <v>762241.46</v>
      </c>
      <c r="H106" s="80"/>
      <c r="I106" s="82"/>
    </row>
    <row r="107" spans="1:9" s="7" customFormat="1" ht="129" customHeight="1" thickBot="1" x14ac:dyDescent="0.25">
      <c r="A107" s="276"/>
      <c r="B107" s="112" t="s">
        <v>182</v>
      </c>
      <c r="C107" s="84">
        <v>12</v>
      </c>
      <c r="D107" s="79">
        <v>20247.04</v>
      </c>
      <c r="E107" s="79"/>
      <c r="F107" s="111">
        <v>557389.07999999996</v>
      </c>
      <c r="H107" s="80"/>
      <c r="I107" s="82"/>
    </row>
    <row r="108" spans="1:9" s="7" customFormat="1" ht="81" customHeight="1" thickBot="1" x14ac:dyDescent="0.25">
      <c r="A108" s="277"/>
      <c r="B108" s="112" t="s">
        <v>183</v>
      </c>
      <c r="C108" s="84">
        <v>4</v>
      </c>
      <c r="D108" s="79">
        <v>26202.05</v>
      </c>
      <c r="E108" s="79"/>
      <c r="F108" s="111">
        <v>628849.19999999995</v>
      </c>
      <c r="H108" s="80"/>
      <c r="I108" s="82"/>
    </row>
    <row r="109" spans="1:9" s="7" customFormat="1" ht="128" customHeight="1" thickBot="1" x14ac:dyDescent="0.25">
      <c r="A109" s="275"/>
      <c r="B109" s="112" t="s">
        <v>182</v>
      </c>
      <c r="C109" s="84">
        <v>12</v>
      </c>
      <c r="D109" s="79">
        <v>26202.05</v>
      </c>
      <c r="E109" s="79"/>
      <c r="F109" s="111">
        <v>662197.28</v>
      </c>
      <c r="H109" s="80"/>
      <c r="I109" s="82"/>
    </row>
    <row r="110" spans="1:9" s="7" customFormat="1" ht="110" customHeight="1" thickBot="1" x14ac:dyDescent="0.25">
      <c r="A110" s="276"/>
      <c r="B110" s="112" t="s">
        <v>185</v>
      </c>
      <c r="C110" s="84">
        <v>0</v>
      </c>
      <c r="D110" s="79">
        <v>20247.04</v>
      </c>
      <c r="E110" s="79"/>
      <c r="F110" s="111">
        <v>633613.22</v>
      </c>
      <c r="H110" s="80"/>
      <c r="I110" s="82"/>
    </row>
    <row r="111" spans="1:9" s="7" customFormat="1" ht="107" customHeight="1" thickBot="1" x14ac:dyDescent="0.25">
      <c r="A111" s="277"/>
      <c r="B111" s="112" t="s">
        <v>185</v>
      </c>
      <c r="C111" s="84">
        <v>0</v>
      </c>
      <c r="D111" s="79">
        <v>26202.05</v>
      </c>
      <c r="E111" s="79"/>
      <c r="F111" s="111">
        <v>581209.12</v>
      </c>
      <c r="H111" s="80"/>
      <c r="I111" s="82"/>
    </row>
    <row r="112" spans="1:9" s="7" customFormat="1" ht="18" thickBot="1" x14ac:dyDescent="0.25">
      <c r="A112" s="261" t="s">
        <v>5</v>
      </c>
      <c r="B112" s="262"/>
      <c r="C112" s="262"/>
      <c r="D112" s="262"/>
      <c r="E112" s="263"/>
      <c r="F112" s="64">
        <f>E72</f>
        <v>8034501.4299999997</v>
      </c>
      <c r="H112" s="4"/>
      <c r="I112" s="4"/>
    </row>
    <row r="113" spans="1:9" s="7" customFormat="1" ht="18" thickBot="1" x14ac:dyDescent="0.25">
      <c r="A113" s="264"/>
      <c r="B113" s="265"/>
      <c r="C113" s="265"/>
      <c r="D113" s="265"/>
      <c r="E113" s="265"/>
      <c r="F113" s="266"/>
      <c r="H113" s="4"/>
      <c r="I113" s="4"/>
    </row>
    <row r="114" spans="1:9" s="7" customFormat="1" ht="18" thickBot="1" x14ac:dyDescent="0.25">
      <c r="A114" s="246" t="s">
        <v>49</v>
      </c>
      <c r="B114" s="247"/>
      <c r="C114" s="247"/>
      <c r="D114" s="247"/>
      <c r="E114" s="247"/>
      <c r="F114" s="248"/>
      <c r="H114" s="4"/>
      <c r="I114" s="4"/>
    </row>
    <row r="115" spans="1:9" s="7" customFormat="1" ht="30" customHeight="1" x14ac:dyDescent="0.2">
      <c r="A115" s="249" t="s">
        <v>86</v>
      </c>
      <c r="B115" s="267"/>
      <c r="C115" s="267"/>
      <c r="D115" s="267"/>
      <c r="E115" s="267"/>
      <c r="F115" s="268"/>
      <c r="H115" s="4"/>
      <c r="I115" s="4"/>
    </row>
    <row r="116" spans="1:9" s="7" customFormat="1" ht="24.75" customHeight="1" x14ac:dyDescent="0.2">
      <c r="A116" s="269"/>
      <c r="B116" s="270"/>
      <c r="C116" s="270"/>
      <c r="D116" s="270"/>
      <c r="E116" s="270"/>
      <c r="F116" s="271"/>
      <c r="H116" s="4"/>
      <c r="I116" s="4"/>
    </row>
    <row r="117" spans="1:9" s="7" customFormat="1" ht="36.75" customHeight="1" thickBot="1" x14ac:dyDescent="0.25">
      <c r="A117" s="272"/>
      <c r="B117" s="273"/>
      <c r="C117" s="273"/>
      <c r="D117" s="273"/>
      <c r="E117" s="273"/>
      <c r="F117" s="274"/>
      <c r="H117" s="4"/>
      <c r="I117" s="4"/>
    </row>
    <row r="118" spans="1:9" s="7" customFormat="1" ht="17.25" customHeight="1" thickBot="1" x14ac:dyDescent="0.25">
      <c r="A118" s="217"/>
      <c r="B118" s="218"/>
      <c r="C118" s="218"/>
      <c r="D118" s="218"/>
      <c r="E118" s="218"/>
      <c r="F118" s="219"/>
      <c r="H118" s="4"/>
      <c r="I118" s="4"/>
    </row>
    <row r="119" spans="1:9" s="7" customFormat="1" ht="18" thickBot="1" x14ac:dyDescent="0.25">
      <c r="A119" s="246" t="s">
        <v>55</v>
      </c>
      <c r="B119" s="247"/>
      <c r="C119" s="247"/>
      <c r="D119" s="247"/>
      <c r="E119" s="247"/>
      <c r="F119" s="248"/>
      <c r="H119" s="4"/>
      <c r="I119" s="4"/>
    </row>
    <row r="120" spans="1:9" s="7" customFormat="1" ht="18" thickBot="1" x14ac:dyDescent="0.25">
      <c r="A120" s="280"/>
      <c r="B120" s="281"/>
      <c r="C120" s="281"/>
      <c r="D120" s="281"/>
      <c r="E120" s="281"/>
      <c r="F120" s="282"/>
      <c r="H120" s="4"/>
      <c r="I120" s="4"/>
    </row>
    <row r="121" spans="1:9" s="7" customFormat="1" ht="18" thickBot="1" x14ac:dyDescent="0.25">
      <c r="A121" s="243"/>
      <c r="B121" s="244"/>
      <c r="C121" s="244"/>
      <c r="D121" s="244"/>
      <c r="E121" s="244"/>
      <c r="F121" s="245"/>
      <c r="H121" s="4"/>
      <c r="I121" s="4"/>
    </row>
    <row r="122" spans="1:9" s="7" customFormat="1" ht="18" thickBot="1" x14ac:dyDescent="0.25">
      <c r="A122" s="246" t="s">
        <v>56</v>
      </c>
      <c r="B122" s="247"/>
      <c r="C122" s="247"/>
      <c r="D122" s="247"/>
      <c r="E122" s="247"/>
      <c r="F122" s="248"/>
      <c r="H122" s="4"/>
      <c r="I122" s="4"/>
    </row>
    <row r="123" spans="1:9" s="7" customFormat="1" x14ac:dyDescent="0.2">
      <c r="A123" s="249" t="s">
        <v>87</v>
      </c>
      <c r="B123" s="250"/>
      <c r="C123" s="250"/>
      <c r="D123" s="250"/>
      <c r="E123" s="250"/>
      <c r="F123" s="251"/>
      <c r="H123" s="4"/>
      <c r="I123" s="4"/>
    </row>
    <row r="124" spans="1:9" s="7" customFormat="1" ht="51.75" customHeight="1" thickBot="1" x14ac:dyDescent="0.25">
      <c r="A124" s="252"/>
      <c r="B124" s="253"/>
      <c r="C124" s="253"/>
      <c r="D124" s="253"/>
      <c r="E124" s="253"/>
      <c r="F124" s="254"/>
      <c r="H124" s="4"/>
      <c r="I124" s="4"/>
    </row>
    <row r="125" spans="1:9" s="7" customFormat="1" x14ac:dyDescent="0.2">
      <c r="A125" s="1"/>
      <c r="B125" s="2"/>
      <c r="C125" s="2"/>
      <c r="D125" s="2"/>
      <c r="E125" s="2"/>
      <c r="F125" s="3"/>
      <c r="H125" s="4"/>
      <c r="I125" s="4"/>
    </row>
    <row r="126" spans="1:9" s="7" customFormat="1" x14ac:dyDescent="0.2">
      <c r="A126" s="5"/>
      <c r="B126" s="4"/>
      <c r="C126" s="4"/>
      <c r="D126" s="4"/>
      <c r="E126" s="4"/>
      <c r="F126" s="6"/>
      <c r="H126" s="4"/>
      <c r="I126" s="4"/>
    </row>
    <row r="127" spans="1:9" s="7" customFormat="1" x14ac:dyDescent="0.2">
      <c r="A127" s="5"/>
      <c r="B127" s="4"/>
      <c r="C127" s="4"/>
      <c r="D127" s="4"/>
      <c r="E127" s="4"/>
      <c r="F127" s="6"/>
      <c r="H127" s="4"/>
      <c r="I127" s="4"/>
    </row>
    <row r="128" spans="1:9" s="7" customFormat="1" ht="18" thickBot="1" x14ac:dyDescent="0.25">
      <c r="A128" s="255" t="s">
        <v>94</v>
      </c>
      <c r="B128" s="256"/>
      <c r="C128" s="256"/>
      <c r="D128" s="256"/>
      <c r="E128" s="256"/>
      <c r="F128" s="257"/>
      <c r="H128" s="4"/>
      <c r="I128" s="4"/>
    </row>
    <row r="129" spans="1:9" s="7" customFormat="1" ht="18" thickBot="1" x14ac:dyDescent="0.25">
      <c r="A129" s="258" t="s">
        <v>95</v>
      </c>
      <c r="B129" s="259"/>
      <c r="C129" s="259"/>
      <c r="D129" s="259"/>
      <c r="E129" s="259"/>
      <c r="F129" s="260"/>
      <c r="H129" s="4"/>
      <c r="I129" s="4"/>
    </row>
  </sheetData>
  <autoFilter ref="A99:F112" xr:uid="{00000000-0009-0000-0000-000008000000}"/>
  <mergeCells count="119">
    <mergeCell ref="A109:A111"/>
    <mergeCell ref="A30:B30"/>
    <mergeCell ref="C30:D30"/>
    <mergeCell ref="E30:F30"/>
    <mergeCell ref="A31:B31"/>
    <mergeCell ref="C31:D31"/>
    <mergeCell ref="E31:F31"/>
    <mergeCell ref="A120:F120"/>
    <mergeCell ref="A97:F97"/>
    <mergeCell ref="A98:F98"/>
    <mergeCell ref="A100:A102"/>
    <mergeCell ref="A103:A105"/>
    <mergeCell ref="A106:A108"/>
    <mergeCell ref="A94:B94"/>
    <mergeCell ref="C94:F94"/>
    <mergeCell ref="A95:B95"/>
    <mergeCell ref="C95:F95"/>
    <mergeCell ref="A96:B96"/>
    <mergeCell ref="C96:F96"/>
    <mergeCell ref="E87:F87"/>
    <mergeCell ref="A91:F91"/>
    <mergeCell ref="A92:F92"/>
    <mergeCell ref="A121:F121"/>
    <mergeCell ref="A122:F122"/>
    <mergeCell ref="A123:F124"/>
    <mergeCell ref="A128:F128"/>
    <mergeCell ref="A129:F129"/>
    <mergeCell ref="A112:E112"/>
    <mergeCell ref="A113:F113"/>
    <mergeCell ref="A114:F114"/>
    <mergeCell ref="A115:F117"/>
    <mergeCell ref="A118:F118"/>
    <mergeCell ref="A119:F119"/>
    <mergeCell ref="A93:B93"/>
    <mergeCell ref="C93:F93"/>
    <mergeCell ref="E88:F88"/>
    <mergeCell ref="A78:A90"/>
    <mergeCell ref="E78:F78"/>
    <mergeCell ref="E79:F79"/>
    <mergeCell ref="E80:F80"/>
    <mergeCell ref="E81:F81"/>
    <mergeCell ref="E82:F82"/>
    <mergeCell ref="E83:F83"/>
    <mergeCell ref="E84:F84"/>
    <mergeCell ref="E85:F85"/>
    <mergeCell ref="E86:F86"/>
    <mergeCell ref="E89:F89"/>
    <mergeCell ref="E90:F90"/>
    <mergeCell ref="A73:B73"/>
    <mergeCell ref="A74:B74"/>
    <mergeCell ref="D74:E74"/>
    <mergeCell ref="A75:F75"/>
    <mergeCell ref="A76:F76"/>
    <mergeCell ref="E77:F77"/>
    <mergeCell ref="A64:B64"/>
    <mergeCell ref="A65:B65"/>
    <mergeCell ref="A66:B66"/>
    <mergeCell ref="A67:B67"/>
    <mergeCell ref="A68:B68"/>
    <mergeCell ref="A69:B69"/>
    <mergeCell ref="A70:B70"/>
    <mergeCell ref="A71:B71"/>
    <mergeCell ref="A72:B72"/>
    <mergeCell ref="A58:B58"/>
    <mergeCell ref="A59:B59"/>
    <mergeCell ref="A60:B60"/>
    <mergeCell ref="A61:B61"/>
    <mergeCell ref="A62:B62"/>
    <mergeCell ref="A63:B63"/>
    <mergeCell ref="A39:F39"/>
    <mergeCell ref="A40:F40"/>
    <mergeCell ref="A54:C54"/>
    <mergeCell ref="A55:F55"/>
    <mergeCell ref="A56:F56"/>
    <mergeCell ref="A57:B57"/>
    <mergeCell ref="A29:B29"/>
    <mergeCell ref="C29:D29"/>
    <mergeCell ref="E29:F29"/>
    <mergeCell ref="A32:F32"/>
    <mergeCell ref="A33:F33"/>
    <mergeCell ref="A38:C38"/>
    <mergeCell ref="D38:E38"/>
    <mergeCell ref="A25:C25"/>
    <mergeCell ref="D25:F25"/>
    <mergeCell ref="A26:F26"/>
    <mergeCell ref="A27:F27"/>
    <mergeCell ref="A28:B28"/>
    <mergeCell ref="C28:D28"/>
    <mergeCell ref="E28:F28"/>
    <mergeCell ref="A22:C22"/>
    <mergeCell ref="D22:F22"/>
    <mergeCell ref="A23:C23"/>
    <mergeCell ref="D23:F23"/>
    <mergeCell ref="A24:C24"/>
    <mergeCell ref="D24:F24"/>
    <mergeCell ref="C17:F17"/>
    <mergeCell ref="C18:F18"/>
    <mergeCell ref="A19:F19"/>
    <mergeCell ref="A20:F20"/>
    <mergeCell ref="A21:C21"/>
    <mergeCell ref="D21:F21"/>
    <mergeCell ref="A14:F14"/>
    <mergeCell ref="A15:F15"/>
    <mergeCell ref="C16:F16"/>
    <mergeCell ref="A8:F8"/>
    <mergeCell ref="A9:B9"/>
    <mergeCell ref="C9:D9"/>
    <mergeCell ref="E9:F9"/>
    <mergeCell ref="A10:D10"/>
    <mergeCell ref="E10:F10"/>
    <mergeCell ref="A1:C1"/>
    <mergeCell ref="A2:C2"/>
    <mergeCell ref="A3:C3"/>
    <mergeCell ref="A6:C6"/>
    <mergeCell ref="D6:F7"/>
    <mergeCell ref="A7:C7"/>
    <mergeCell ref="B11:C11"/>
    <mergeCell ref="E11:F11"/>
    <mergeCell ref="A12:F13"/>
  </mergeCells>
  <pageMargins left="0.82" right="0.23622047244094491" top="0.74803149606299213" bottom="0.74803149606299213" header="0.31496062992125984" footer="0.31496062992125984"/>
  <pageSetup scale="55" fitToHeight="0" orientation="portrait" r:id="rId1"/>
  <headerFooter>
    <oddHeader xml:space="preserve">&amp;L
</oddHeader>
  </headerFooter>
  <rowBreaks count="1" manualBreakCount="1">
    <brk id="53"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E3332-C6E2-BD4D-A081-8F20044FC514}">
  <dimension ref="A1:G179"/>
  <sheetViews>
    <sheetView view="pageBreakPreview" topLeftCell="A160" zoomScale="116" zoomScaleNormal="100" zoomScaleSheetLayoutView="116" workbookViewId="0">
      <selection activeCell="E102" sqref="E102:G102"/>
    </sheetView>
  </sheetViews>
  <sheetFormatPr baseColWidth="10" defaultRowHeight="15" x14ac:dyDescent="0.2"/>
  <cols>
    <col min="1" max="1" width="26" customWidth="1"/>
    <col min="2" max="3" width="13.5" customWidth="1"/>
    <col min="5" max="5" width="18.6640625" customWidth="1"/>
    <col min="6" max="6" width="14.33203125" customWidth="1"/>
    <col min="7" max="7" width="14.83203125" customWidth="1"/>
  </cols>
  <sheetData>
    <row r="1" spans="1:7" x14ac:dyDescent="0.2">
      <c r="A1" s="95"/>
      <c r="B1" s="96" t="s">
        <v>96</v>
      </c>
    </row>
    <row r="2" spans="1:7" x14ac:dyDescent="0.2">
      <c r="A2" s="95"/>
      <c r="B2" s="96" t="s">
        <v>97</v>
      </c>
    </row>
    <row r="3" spans="1:7" x14ac:dyDescent="0.2">
      <c r="A3" s="95"/>
      <c r="B3" s="96" t="s">
        <v>98</v>
      </c>
    </row>
    <row r="4" spans="1:7" x14ac:dyDescent="0.2">
      <c r="A4" s="95"/>
      <c r="B4" s="96" t="s">
        <v>99</v>
      </c>
    </row>
    <row r="5" spans="1:7" x14ac:dyDescent="0.2">
      <c r="A5" s="95"/>
      <c r="B5" s="96" t="s">
        <v>100</v>
      </c>
    </row>
    <row r="6" spans="1:7" x14ac:dyDescent="0.2">
      <c r="A6" s="95"/>
    </row>
    <row r="7" spans="1:7" x14ac:dyDescent="0.2">
      <c r="A7" s="380" t="s">
        <v>101</v>
      </c>
      <c r="B7" s="324"/>
      <c r="C7" s="324"/>
      <c r="D7" s="324"/>
      <c r="E7" s="324"/>
      <c r="F7" s="324"/>
      <c r="G7" s="324"/>
    </row>
    <row r="8" spans="1:7" x14ac:dyDescent="0.2">
      <c r="A8" s="97" t="s">
        <v>102</v>
      </c>
      <c r="B8" s="98" t="s">
        <v>103</v>
      </c>
      <c r="C8" s="98"/>
    </row>
    <row r="9" spans="1:7" x14ac:dyDescent="0.2">
      <c r="A9" s="381" t="s">
        <v>104</v>
      </c>
      <c r="B9" s="381"/>
    </row>
    <row r="10" spans="1:7" x14ac:dyDescent="0.2">
      <c r="A10" s="307" t="s">
        <v>105</v>
      </c>
      <c r="B10" s="297"/>
      <c r="C10" s="297"/>
      <c r="D10" s="297"/>
      <c r="E10" s="297"/>
      <c r="F10" s="297"/>
      <c r="G10" s="298"/>
    </row>
    <row r="11" spans="1:7" x14ac:dyDescent="0.2">
      <c r="A11" s="299" t="s">
        <v>106</v>
      </c>
      <c r="B11" s="300"/>
      <c r="C11" s="300"/>
      <c r="D11" s="301"/>
      <c r="E11" s="382" t="s">
        <v>165</v>
      </c>
      <c r="F11" s="300"/>
      <c r="G11" s="301"/>
    </row>
    <row r="12" spans="1:7" x14ac:dyDescent="0.2">
      <c r="A12" s="302"/>
      <c r="B12" s="303"/>
      <c r="C12" s="303"/>
      <c r="D12" s="304"/>
      <c r="E12" s="302"/>
      <c r="F12" s="303"/>
      <c r="G12" s="304"/>
    </row>
    <row r="13" spans="1:7" ht="29" customHeight="1" x14ac:dyDescent="0.2">
      <c r="A13" s="362" t="s">
        <v>107</v>
      </c>
      <c r="B13" s="297"/>
      <c r="C13" s="297"/>
      <c r="D13" s="298"/>
      <c r="E13" s="377" t="s">
        <v>166</v>
      </c>
      <c r="F13" s="378"/>
      <c r="G13" s="379"/>
    </row>
    <row r="14" spans="1:7" x14ac:dyDescent="0.2">
      <c r="A14" s="362" t="s">
        <v>108</v>
      </c>
      <c r="B14" s="297"/>
      <c r="C14" s="297"/>
      <c r="D14" s="298"/>
      <c r="E14" s="296" t="s">
        <v>167</v>
      </c>
      <c r="F14" s="297"/>
      <c r="G14" s="298"/>
    </row>
    <row r="15" spans="1:7" x14ac:dyDescent="0.2">
      <c r="A15" s="308" t="s">
        <v>109</v>
      </c>
      <c r="B15" s="300"/>
      <c r="C15" s="301"/>
      <c r="D15" s="299" t="s">
        <v>168</v>
      </c>
      <c r="E15" s="300"/>
      <c r="F15" s="300"/>
      <c r="G15" s="300"/>
    </row>
    <row r="16" spans="1:7" x14ac:dyDescent="0.2">
      <c r="A16" s="309"/>
      <c r="B16" s="324"/>
      <c r="C16" s="310"/>
      <c r="D16" s="309"/>
      <c r="E16" s="324"/>
      <c r="F16" s="324"/>
      <c r="G16" s="324"/>
    </row>
    <row r="17" spans="1:7" x14ac:dyDescent="0.2">
      <c r="A17" s="309"/>
      <c r="B17" s="324"/>
      <c r="C17" s="310"/>
      <c r="D17" s="309"/>
      <c r="E17" s="324"/>
      <c r="F17" s="324"/>
      <c r="G17" s="324"/>
    </row>
    <row r="18" spans="1:7" x14ac:dyDescent="0.2">
      <c r="A18" s="309"/>
      <c r="B18" s="324"/>
      <c r="C18" s="310"/>
      <c r="D18" s="309"/>
      <c r="E18" s="324"/>
      <c r="F18" s="324"/>
      <c r="G18" s="324"/>
    </row>
    <row r="19" spans="1:7" x14ac:dyDescent="0.2">
      <c r="A19" s="309"/>
      <c r="B19" s="324"/>
      <c r="C19" s="310"/>
      <c r="D19" s="309"/>
      <c r="E19" s="324"/>
      <c r="F19" s="324"/>
      <c r="G19" s="324"/>
    </row>
    <row r="20" spans="1:7" ht="6" customHeight="1" x14ac:dyDescent="0.2">
      <c r="A20" s="309"/>
      <c r="B20" s="324"/>
      <c r="C20" s="310"/>
      <c r="D20" s="309"/>
      <c r="E20" s="324"/>
      <c r="F20" s="324"/>
      <c r="G20" s="324"/>
    </row>
    <row r="21" spans="1:7" hidden="1" x14ac:dyDescent="0.2">
      <c r="A21" s="302"/>
      <c r="B21" s="303"/>
      <c r="C21" s="304"/>
      <c r="D21" s="302"/>
      <c r="E21" s="303"/>
      <c r="F21" s="303"/>
      <c r="G21" s="303"/>
    </row>
    <row r="22" spans="1:7" x14ac:dyDescent="0.2">
      <c r="A22" s="308" t="s">
        <v>110</v>
      </c>
      <c r="B22" s="300"/>
      <c r="C22" s="301"/>
      <c r="D22" s="299" t="s">
        <v>169</v>
      </c>
      <c r="E22" s="363"/>
      <c r="F22" s="363"/>
      <c r="G22" s="363"/>
    </row>
    <row r="23" spans="1:7" x14ac:dyDescent="0.2">
      <c r="A23" s="309"/>
      <c r="B23" s="324"/>
      <c r="C23" s="310"/>
      <c r="D23" s="364"/>
      <c r="E23" s="365"/>
      <c r="F23" s="365"/>
      <c r="G23" s="365"/>
    </row>
    <row r="24" spans="1:7" x14ac:dyDescent="0.2">
      <c r="A24" s="309"/>
      <c r="B24" s="324"/>
      <c r="C24" s="310"/>
      <c r="D24" s="364"/>
      <c r="E24" s="365"/>
      <c r="F24" s="365"/>
      <c r="G24" s="365"/>
    </row>
    <row r="25" spans="1:7" x14ac:dyDescent="0.2">
      <c r="A25" s="309"/>
      <c r="B25" s="324"/>
      <c r="C25" s="310"/>
      <c r="D25" s="364"/>
      <c r="E25" s="365"/>
      <c r="F25" s="365"/>
      <c r="G25" s="365"/>
    </row>
    <row r="26" spans="1:7" x14ac:dyDescent="0.2">
      <c r="A26" s="309"/>
      <c r="B26" s="324"/>
      <c r="C26" s="310"/>
      <c r="D26" s="364"/>
      <c r="E26" s="365"/>
      <c r="F26" s="365"/>
      <c r="G26" s="365"/>
    </row>
    <row r="27" spans="1:7" x14ac:dyDescent="0.2">
      <c r="A27" s="309"/>
      <c r="B27" s="324"/>
      <c r="C27" s="310"/>
      <c r="D27" s="364"/>
      <c r="E27" s="365"/>
      <c r="F27" s="365"/>
      <c r="G27" s="365"/>
    </row>
    <row r="28" spans="1:7" x14ac:dyDescent="0.2">
      <c r="A28" s="309"/>
      <c r="B28" s="324"/>
      <c r="C28" s="310"/>
      <c r="D28" s="364"/>
      <c r="E28" s="365"/>
      <c r="F28" s="365"/>
      <c r="G28" s="365"/>
    </row>
    <row r="29" spans="1:7" x14ac:dyDescent="0.2">
      <c r="A29" s="309"/>
      <c r="B29" s="324"/>
      <c r="C29" s="310"/>
      <c r="D29" s="364"/>
      <c r="E29" s="365"/>
      <c r="F29" s="365"/>
      <c r="G29" s="365"/>
    </row>
    <row r="30" spans="1:7" x14ac:dyDescent="0.2">
      <c r="A30" s="309"/>
      <c r="B30" s="324"/>
      <c r="C30" s="310"/>
      <c r="D30" s="364"/>
      <c r="E30" s="365"/>
      <c r="F30" s="365"/>
      <c r="G30" s="365"/>
    </row>
    <row r="31" spans="1:7" x14ac:dyDescent="0.2">
      <c r="A31" s="309"/>
      <c r="B31" s="324"/>
      <c r="C31" s="310"/>
      <c r="D31" s="364"/>
      <c r="E31" s="365"/>
      <c r="F31" s="365"/>
      <c r="G31" s="365"/>
    </row>
    <row r="32" spans="1:7" x14ac:dyDescent="0.2">
      <c r="A32" s="309"/>
      <c r="B32" s="324"/>
      <c r="C32" s="310"/>
      <c r="D32" s="364"/>
      <c r="E32" s="365"/>
      <c r="F32" s="365"/>
      <c r="G32" s="365"/>
    </row>
    <row r="33" spans="1:7" x14ac:dyDescent="0.2">
      <c r="A33" s="309"/>
      <c r="B33" s="324"/>
      <c r="C33" s="310"/>
      <c r="D33" s="364"/>
      <c r="E33" s="365"/>
      <c r="F33" s="365"/>
      <c r="G33" s="365"/>
    </row>
    <row r="34" spans="1:7" x14ac:dyDescent="0.2">
      <c r="A34" s="309"/>
      <c r="B34" s="324"/>
      <c r="C34" s="310"/>
      <c r="D34" s="364"/>
      <c r="E34" s="365"/>
      <c r="F34" s="365"/>
      <c r="G34" s="365"/>
    </row>
    <row r="35" spans="1:7" x14ac:dyDescent="0.2">
      <c r="A35" s="309"/>
      <c r="B35" s="324"/>
      <c r="C35" s="310"/>
      <c r="D35" s="364"/>
      <c r="E35" s="365"/>
      <c r="F35" s="365"/>
      <c r="G35" s="365"/>
    </row>
    <row r="36" spans="1:7" x14ac:dyDescent="0.2">
      <c r="A36" s="309"/>
      <c r="B36" s="324"/>
      <c r="C36" s="310"/>
      <c r="D36" s="364"/>
      <c r="E36" s="365"/>
      <c r="F36" s="365"/>
      <c r="G36" s="365"/>
    </row>
    <row r="37" spans="1:7" x14ac:dyDescent="0.2">
      <c r="A37" s="309"/>
      <c r="B37" s="324"/>
      <c r="C37" s="310"/>
      <c r="D37" s="364"/>
      <c r="E37" s="365"/>
      <c r="F37" s="365"/>
      <c r="G37" s="365"/>
    </row>
    <row r="38" spans="1:7" x14ac:dyDescent="0.2">
      <c r="A38" s="309"/>
      <c r="B38" s="324"/>
      <c r="C38" s="310"/>
      <c r="D38" s="364"/>
      <c r="E38" s="365"/>
      <c r="F38" s="365"/>
      <c r="G38" s="365"/>
    </row>
    <row r="39" spans="1:7" x14ac:dyDescent="0.2">
      <c r="A39" s="309"/>
      <c r="B39" s="324"/>
      <c r="C39" s="310"/>
      <c r="D39" s="364"/>
      <c r="E39" s="365"/>
      <c r="F39" s="365"/>
      <c r="G39" s="365"/>
    </row>
    <row r="40" spans="1:7" x14ac:dyDescent="0.2">
      <c r="A40" s="309"/>
      <c r="B40" s="324"/>
      <c r="C40" s="310"/>
      <c r="D40" s="364"/>
      <c r="E40" s="365"/>
      <c r="F40" s="365"/>
      <c r="G40" s="365"/>
    </row>
    <row r="41" spans="1:7" x14ac:dyDescent="0.2">
      <c r="A41" s="309"/>
      <c r="B41" s="324"/>
      <c r="C41" s="310"/>
      <c r="D41" s="364"/>
      <c r="E41" s="365"/>
      <c r="F41" s="365"/>
      <c r="G41" s="365"/>
    </row>
    <row r="42" spans="1:7" x14ac:dyDescent="0.2">
      <c r="A42" s="309"/>
      <c r="B42" s="324"/>
      <c r="C42" s="310"/>
      <c r="D42" s="364"/>
      <c r="E42" s="365"/>
      <c r="F42" s="365"/>
      <c r="G42" s="365"/>
    </row>
    <row r="43" spans="1:7" x14ac:dyDescent="0.2">
      <c r="A43" s="309"/>
      <c r="B43" s="324"/>
      <c r="C43" s="310"/>
      <c r="D43" s="364"/>
      <c r="E43" s="365"/>
      <c r="F43" s="365"/>
      <c r="G43" s="365"/>
    </row>
    <row r="44" spans="1:7" x14ac:dyDescent="0.2">
      <c r="A44" s="309"/>
      <c r="B44" s="324"/>
      <c r="C44" s="310"/>
      <c r="D44" s="364"/>
      <c r="E44" s="365"/>
      <c r="F44" s="365"/>
      <c r="G44" s="365"/>
    </row>
    <row r="45" spans="1:7" x14ac:dyDescent="0.2">
      <c r="A45" s="309"/>
      <c r="B45" s="324"/>
      <c r="C45" s="310"/>
      <c r="D45" s="364"/>
      <c r="E45" s="365"/>
      <c r="F45" s="365"/>
      <c r="G45" s="365"/>
    </row>
    <row r="46" spans="1:7" x14ac:dyDescent="0.2">
      <c r="A46" s="309"/>
      <c r="B46" s="324"/>
      <c r="C46" s="310"/>
      <c r="D46" s="364"/>
      <c r="E46" s="365"/>
      <c r="F46" s="365"/>
      <c r="G46" s="365"/>
    </row>
    <row r="47" spans="1:7" x14ac:dyDescent="0.2">
      <c r="A47" s="309"/>
      <c r="B47" s="324"/>
      <c r="C47" s="310"/>
      <c r="D47" s="364"/>
      <c r="E47" s="365"/>
      <c r="F47" s="365"/>
      <c r="G47" s="365"/>
    </row>
    <row r="48" spans="1:7" x14ac:dyDescent="0.2">
      <c r="A48" s="309"/>
      <c r="B48" s="324"/>
      <c r="C48" s="310"/>
      <c r="D48" s="364"/>
      <c r="E48" s="365"/>
      <c r="F48" s="365"/>
      <c r="G48" s="365"/>
    </row>
    <row r="49" spans="1:7" x14ac:dyDescent="0.2">
      <c r="A49" s="309"/>
      <c r="B49" s="324"/>
      <c r="C49" s="310"/>
      <c r="D49" s="364"/>
      <c r="E49" s="365"/>
      <c r="F49" s="365"/>
      <c r="G49" s="365"/>
    </row>
    <row r="50" spans="1:7" x14ac:dyDescent="0.2">
      <c r="A50" s="309"/>
      <c r="B50" s="324"/>
      <c r="C50" s="310"/>
      <c r="D50" s="364"/>
      <c r="E50" s="365"/>
      <c r="F50" s="365"/>
      <c r="G50" s="365"/>
    </row>
    <row r="51" spans="1:7" x14ac:dyDescent="0.2">
      <c r="A51" s="309"/>
      <c r="B51" s="324"/>
      <c r="C51" s="310"/>
      <c r="D51" s="364"/>
      <c r="E51" s="365"/>
      <c r="F51" s="365"/>
      <c r="G51" s="365"/>
    </row>
    <row r="52" spans="1:7" x14ac:dyDescent="0.2">
      <c r="A52" s="309"/>
      <c r="B52" s="324"/>
      <c r="C52" s="310"/>
      <c r="D52" s="364"/>
      <c r="E52" s="365"/>
      <c r="F52" s="365"/>
      <c r="G52" s="365"/>
    </row>
    <row r="53" spans="1:7" x14ac:dyDescent="0.2">
      <c r="A53" s="309"/>
      <c r="B53" s="324"/>
      <c r="C53" s="310"/>
      <c r="D53" s="364"/>
      <c r="E53" s="365"/>
      <c r="F53" s="365"/>
      <c r="G53" s="365"/>
    </row>
    <row r="54" spans="1:7" x14ac:dyDescent="0.2">
      <c r="A54" s="309"/>
      <c r="B54" s="324"/>
      <c r="C54" s="310"/>
      <c r="D54" s="364"/>
      <c r="E54" s="365"/>
      <c r="F54" s="365"/>
      <c r="G54" s="365"/>
    </row>
    <row r="55" spans="1:7" ht="1" customHeight="1" x14ac:dyDescent="0.2">
      <c r="A55" s="309"/>
      <c r="B55" s="324"/>
      <c r="C55" s="310"/>
      <c r="D55" s="364"/>
      <c r="E55" s="365"/>
      <c r="F55" s="365"/>
      <c r="G55" s="365"/>
    </row>
    <row r="56" spans="1:7" hidden="1" x14ac:dyDescent="0.2">
      <c r="A56" s="302"/>
      <c r="B56" s="303"/>
      <c r="C56" s="304"/>
      <c r="D56" s="366"/>
      <c r="E56" s="367"/>
      <c r="F56" s="367"/>
      <c r="G56" s="367"/>
    </row>
    <row r="57" spans="1:7" x14ac:dyDescent="0.2">
      <c r="A57" s="308" t="s">
        <v>111</v>
      </c>
      <c r="B57" s="368"/>
      <c r="C57" s="368"/>
      <c r="D57" s="369"/>
      <c r="E57" s="373" t="s">
        <v>57</v>
      </c>
      <c r="F57" s="374"/>
      <c r="G57" s="374"/>
    </row>
    <row r="58" spans="1:7" ht="13" customHeight="1" x14ac:dyDescent="0.2">
      <c r="A58" s="370"/>
      <c r="B58" s="371"/>
      <c r="C58" s="371"/>
      <c r="D58" s="372"/>
      <c r="E58" s="375"/>
      <c r="F58" s="376"/>
      <c r="G58" s="376"/>
    </row>
    <row r="59" spans="1:7" x14ac:dyDescent="0.2">
      <c r="A59" s="299" t="s">
        <v>112</v>
      </c>
      <c r="B59" s="300"/>
      <c r="C59" s="300"/>
      <c r="D59" s="301"/>
      <c r="E59" s="299" t="s">
        <v>113</v>
      </c>
      <c r="F59" s="300"/>
      <c r="G59" s="300"/>
    </row>
    <row r="60" spans="1:7" x14ac:dyDescent="0.2">
      <c r="A60" s="302"/>
      <c r="B60" s="303"/>
      <c r="C60" s="303"/>
      <c r="D60" s="304"/>
      <c r="E60" s="302"/>
      <c r="F60" s="303"/>
      <c r="G60" s="303"/>
    </row>
    <row r="61" spans="1:7" x14ac:dyDescent="0.2">
      <c r="A61" s="307" t="s">
        <v>114</v>
      </c>
      <c r="B61" s="297"/>
      <c r="C61" s="297"/>
      <c r="D61" s="297"/>
      <c r="E61" s="297"/>
      <c r="F61" s="297"/>
      <c r="G61" s="297"/>
    </row>
    <row r="62" spans="1:7" x14ac:dyDescent="0.2">
      <c r="A62" s="305" t="s">
        <v>115</v>
      </c>
      <c r="B62" s="297"/>
      <c r="C62" s="297"/>
      <c r="D62" s="298"/>
      <c r="E62" s="360">
        <v>45000000</v>
      </c>
      <c r="F62" s="361"/>
      <c r="G62" s="361"/>
    </row>
    <row r="63" spans="1:7" x14ac:dyDescent="0.2">
      <c r="A63" s="305" t="s">
        <v>116</v>
      </c>
      <c r="B63" s="353"/>
      <c r="C63" s="353"/>
      <c r="D63" s="354"/>
      <c r="E63" s="355">
        <v>9605793.7599999998</v>
      </c>
      <c r="F63" s="356"/>
      <c r="G63" s="356"/>
    </row>
    <row r="64" spans="1:7" x14ac:dyDescent="0.2">
      <c r="A64" s="305" t="s">
        <v>117</v>
      </c>
      <c r="B64" s="297"/>
      <c r="C64" s="297"/>
      <c r="D64" s="298"/>
      <c r="E64" s="357">
        <v>22500000</v>
      </c>
      <c r="F64" s="297"/>
      <c r="G64" s="297"/>
    </row>
    <row r="65" spans="1:7" x14ac:dyDescent="0.2">
      <c r="A65" s="305" t="s">
        <v>118</v>
      </c>
      <c r="B65" s="297"/>
      <c r="C65" s="297"/>
      <c r="D65" s="298"/>
      <c r="E65" s="358">
        <v>57894206.240000002</v>
      </c>
      <c r="F65" s="359"/>
      <c r="G65" s="359"/>
    </row>
    <row r="66" spans="1:7" x14ac:dyDescent="0.2">
      <c r="A66" s="350" t="s">
        <v>119</v>
      </c>
      <c r="B66" s="297"/>
      <c r="C66" s="297"/>
      <c r="D66" s="297"/>
      <c r="E66" s="297"/>
      <c r="F66" s="297"/>
      <c r="G66" s="297"/>
    </row>
    <row r="67" spans="1:7" ht="92" customHeight="1" x14ac:dyDescent="0.2">
      <c r="A67" s="305" t="s">
        <v>120</v>
      </c>
      <c r="B67" s="297"/>
      <c r="C67" s="297"/>
      <c r="D67" s="298"/>
      <c r="E67" s="351" t="s">
        <v>170</v>
      </c>
      <c r="F67" s="297"/>
      <c r="G67" s="297"/>
    </row>
    <row r="68" spans="1:7" x14ac:dyDescent="0.2">
      <c r="A68" s="352" t="s">
        <v>121</v>
      </c>
      <c r="B68" s="297"/>
      <c r="C68" s="297"/>
      <c r="D68" s="297"/>
      <c r="E68" s="297"/>
      <c r="F68" s="297"/>
      <c r="G68" s="297"/>
    </row>
    <row r="69" spans="1:7" x14ac:dyDescent="0.2">
      <c r="A69" s="305" t="s">
        <v>122</v>
      </c>
      <c r="B69" s="297"/>
      <c r="C69" s="297"/>
      <c r="D69" s="298"/>
      <c r="E69" s="305" t="s">
        <v>57</v>
      </c>
      <c r="F69" s="297"/>
      <c r="G69" s="297"/>
    </row>
    <row r="70" spans="1:7" x14ac:dyDescent="0.2">
      <c r="A70" s="305" t="s">
        <v>123</v>
      </c>
      <c r="B70" s="297"/>
      <c r="C70" s="297"/>
      <c r="D70" s="298"/>
      <c r="E70" s="305" t="s">
        <v>57</v>
      </c>
      <c r="F70" s="297"/>
      <c r="G70" s="297"/>
    </row>
    <row r="71" spans="1:7" x14ac:dyDescent="0.2">
      <c r="A71" s="305" t="s">
        <v>124</v>
      </c>
      <c r="B71" s="297"/>
      <c r="C71" s="297"/>
      <c r="D71" s="298"/>
      <c r="E71" s="305" t="s">
        <v>57</v>
      </c>
      <c r="F71" s="297"/>
      <c r="G71" s="297"/>
    </row>
    <row r="72" spans="1:7" x14ac:dyDescent="0.2">
      <c r="A72" s="305" t="s">
        <v>125</v>
      </c>
      <c r="B72" s="297"/>
      <c r="C72" s="297"/>
      <c r="D72" s="298"/>
      <c r="E72" s="305" t="s">
        <v>57</v>
      </c>
      <c r="F72" s="297"/>
      <c r="G72" s="297"/>
    </row>
    <row r="73" spans="1:7" x14ac:dyDescent="0.2">
      <c r="A73" s="305" t="s">
        <v>126</v>
      </c>
      <c r="B73" s="297"/>
      <c r="C73" s="297"/>
      <c r="D73" s="298"/>
      <c r="E73" s="305"/>
      <c r="F73" s="297"/>
      <c r="G73" s="297"/>
    </row>
    <row r="74" spans="1:7" x14ac:dyDescent="0.2">
      <c r="A74" s="307" t="s">
        <v>127</v>
      </c>
      <c r="B74" s="297"/>
      <c r="C74" s="297"/>
      <c r="D74" s="297"/>
      <c r="E74" s="297"/>
      <c r="F74" s="297"/>
      <c r="G74" s="297"/>
    </row>
    <row r="75" spans="1:7" ht="48" x14ac:dyDescent="0.2">
      <c r="A75" s="99" t="s">
        <v>128</v>
      </c>
      <c r="B75" s="100" t="s">
        <v>129</v>
      </c>
      <c r="C75" s="100" t="s">
        <v>130</v>
      </c>
      <c r="D75" s="100" t="s">
        <v>131</v>
      </c>
      <c r="E75" s="101" t="s">
        <v>132</v>
      </c>
      <c r="F75" s="101" t="s">
        <v>133</v>
      </c>
      <c r="G75" s="101" t="s">
        <v>134</v>
      </c>
    </row>
    <row r="76" spans="1:7" x14ac:dyDescent="0.2">
      <c r="A76" s="102">
        <v>1</v>
      </c>
      <c r="B76" s="103" t="s">
        <v>171</v>
      </c>
      <c r="C76" s="104" t="s">
        <v>186</v>
      </c>
      <c r="D76" s="109">
        <v>54909</v>
      </c>
      <c r="E76">
        <v>943273.8</v>
      </c>
      <c r="F76" s="105"/>
      <c r="G76" s="105">
        <f>E88</f>
        <v>8034501.4299999997</v>
      </c>
    </row>
    <row r="77" spans="1:7" x14ac:dyDescent="0.2">
      <c r="A77" s="102">
        <v>2</v>
      </c>
      <c r="B77" s="103" t="s">
        <v>171</v>
      </c>
      <c r="C77" s="104" t="s">
        <v>186</v>
      </c>
      <c r="D77" s="109">
        <v>54918</v>
      </c>
      <c r="E77">
        <v>557389.07999999996</v>
      </c>
      <c r="F77" s="105"/>
      <c r="G77" s="105"/>
    </row>
    <row r="78" spans="1:7" x14ac:dyDescent="0.2">
      <c r="A78" s="102">
        <v>3</v>
      </c>
      <c r="B78" s="103" t="s">
        <v>171</v>
      </c>
      <c r="C78" s="104" t="s">
        <v>186</v>
      </c>
      <c r="D78" s="109">
        <v>54922</v>
      </c>
      <c r="E78">
        <v>340626.65</v>
      </c>
      <c r="F78" s="105"/>
      <c r="G78" s="105"/>
    </row>
    <row r="79" spans="1:7" x14ac:dyDescent="0.2">
      <c r="A79" s="102">
        <v>4</v>
      </c>
      <c r="B79" s="103" t="s">
        <v>171</v>
      </c>
      <c r="C79" s="104" t="s">
        <v>186</v>
      </c>
      <c r="D79" s="109">
        <v>55549</v>
      </c>
      <c r="E79">
        <v>762241.46</v>
      </c>
      <c r="F79" s="105"/>
      <c r="G79" s="105"/>
    </row>
    <row r="80" spans="1:7" x14ac:dyDescent="0.2">
      <c r="A80" s="102">
        <v>5</v>
      </c>
      <c r="B80" s="103" t="s">
        <v>171</v>
      </c>
      <c r="C80" s="104" t="s">
        <v>186</v>
      </c>
      <c r="D80" s="109">
        <v>55552</v>
      </c>
      <c r="E80">
        <v>662197.28</v>
      </c>
      <c r="F80" s="105"/>
      <c r="G80" s="105"/>
    </row>
    <row r="81" spans="1:7" x14ac:dyDescent="0.2">
      <c r="A81" s="102">
        <v>6</v>
      </c>
      <c r="B81" s="103" t="s">
        <v>171</v>
      </c>
      <c r="C81" s="104" t="s">
        <v>186</v>
      </c>
      <c r="D81" s="109">
        <v>55962</v>
      </c>
      <c r="E81">
        <v>943273.8</v>
      </c>
      <c r="F81" s="105"/>
      <c r="G81" s="105"/>
    </row>
    <row r="82" spans="1:7" x14ac:dyDescent="0.2">
      <c r="A82" s="102">
        <v>7</v>
      </c>
      <c r="B82" s="103" t="s">
        <v>171</v>
      </c>
      <c r="C82" s="104" t="s">
        <v>186</v>
      </c>
      <c r="D82" s="109">
        <v>55963</v>
      </c>
      <c r="E82">
        <v>762241.46</v>
      </c>
      <c r="F82" s="105"/>
      <c r="G82" s="105"/>
    </row>
    <row r="83" spans="1:7" x14ac:dyDescent="0.2">
      <c r="A83" s="102">
        <v>8</v>
      </c>
      <c r="B83" s="103" t="s">
        <v>171</v>
      </c>
      <c r="C83" s="104" t="s">
        <v>186</v>
      </c>
      <c r="D83" s="109">
        <v>55966</v>
      </c>
      <c r="E83">
        <v>557389.07999999996</v>
      </c>
      <c r="F83" s="105"/>
      <c r="G83" s="105"/>
    </row>
    <row r="84" spans="1:7" x14ac:dyDescent="0.2">
      <c r="A84" s="102">
        <v>9</v>
      </c>
      <c r="B84" s="103" t="s">
        <v>171</v>
      </c>
      <c r="C84" s="104" t="s">
        <v>186</v>
      </c>
      <c r="D84" s="109">
        <v>55967</v>
      </c>
      <c r="E84">
        <v>628849.19999999995</v>
      </c>
      <c r="F84" s="105"/>
      <c r="G84" s="105"/>
    </row>
    <row r="85" spans="1:7" x14ac:dyDescent="0.2">
      <c r="A85" s="102">
        <v>10</v>
      </c>
      <c r="B85" s="103" t="s">
        <v>171</v>
      </c>
      <c r="C85" s="104" t="s">
        <v>186</v>
      </c>
      <c r="D85" s="109">
        <v>55968</v>
      </c>
      <c r="E85">
        <v>662197.28</v>
      </c>
      <c r="F85" s="105"/>
      <c r="G85" s="105"/>
    </row>
    <row r="86" spans="1:7" x14ac:dyDescent="0.2">
      <c r="A86" s="102">
        <v>11</v>
      </c>
      <c r="B86" s="103" t="s">
        <v>171</v>
      </c>
      <c r="C86" s="104" t="s">
        <v>186</v>
      </c>
      <c r="D86" s="109">
        <v>55969</v>
      </c>
      <c r="E86">
        <v>633613.22</v>
      </c>
      <c r="F86" s="105"/>
      <c r="G86" s="105"/>
    </row>
    <row r="87" spans="1:7" x14ac:dyDescent="0.2">
      <c r="A87" s="102">
        <v>12</v>
      </c>
      <c r="B87" s="103" t="s">
        <v>171</v>
      </c>
      <c r="C87" s="104" t="s">
        <v>186</v>
      </c>
      <c r="D87" s="109">
        <v>55976</v>
      </c>
      <c r="E87">
        <v>581209.12</v>
      </c>
      <c r="F87" s="105"/>
      <c r="G87" s="105"/>
    </row>
    <row r="88" spans="1:7" x14ac:dyDescent="0.2">
      <c r="A88" s="347" t="s">
        <v>5</v>
      </c>
      <c r="B88" s="348"/>
      <c r="C88" s="348"/>
      <c r="D88" s="348"/>
      <c r="E88" s="106">
        <f>SUM(E76:E87)</f>
        <v>8034501.4299999997</v>
      </c>
      <c r="F88" s="107">
        <f>SUM(F76:F87)</f>
        <v>0</v>
      </c>
      <c r="G88" s="107">
        <f>SUM(G76:G87)</f>
        <v>8034501.4299999997</v>
      </c>
    </row>
    <row r="89" spans="1:7" x14ac:dyDescent="0.2">
      <c r="A89" s="329" t="s">
        <v>135</v>
      </c>
      <c r="B89" s="330"/>
      <c r="C89" s="330"/>
      <c r="D89" s="330"/>
      <c r="E89" s="349">
        <f>E62</f>
        <v>45000000</v>
      </c>
      <c r="F89" s="330"/>
      <c r="G89" s="330"/>
    </row>
    <row r="90" spans="1:7" x14ac:dyDescent="0.2">
      <c r="A90" s="329" t="s">
        <v>136</v>
      </c>
      <c r="B90" s="330"/>
      <c r="C90" s="330"/>
      <c r="D90" s="330"/>
      <c r="E90" s="344">
        <f>F88</f>
        <v>0</v>
      </c>
      <c r="F90" s="345"/>
      <c r="G90" s="345"/>
    </row>
    <row r="91" spans="1:7" x14ac:dyDescent="0.2">
      <c r="A91" s="329" t="s">
        <v>137</v>
      </c>
      <c r="B91" s="330"/>
      <c r="C91" s="330"/>
      <c r="D91" s="330"/>
      <c r="E91" s="344">
        <f>G88</f>
        <v>8034501.4299999997</v>
      </c>
      <c r="F91" s="345"/>
      <c r="G91" s="345"/>
    </row>
    <row r="92" spans="1:7" x14ac:dyDescent="0.2">
      <c r="A92" s="329"/>
      <c r="B92" s="330"/>
      <c r="C92" s="330"/>
      <c r="D92" s="330"/>
      <c r="E92" s="329"/>
      <c r="F92" s="330"/>
      <c r="G92" s="330"/>
    </row>
    <row r="93" spans="1:7" x14ac:dyDescent="0.2">
      <c r="A93" s="343" t="s">
        <v>138</v>
      </c>
      <c r="B93" s="330"/>
      <c r="C93" s="330"/>
      <c r="D93" s="330"/>
      <c r="E93" s="330"/>
      <c r="F93" s="330"/>
      <c r="G93" s="330"/>
    </row>
    <row r="94" spans="1:7" x14ac:dyDescent="0.2">
      <c r="A94" s="329" t="s">
        <v>139</v>
      </c>
      <c r="B94" s="330"/>
      <c r="C94" s="330"/>
      <c r="D94" s="330"/>
      <c r="E94" s="344">
        <f>E91</f>
        <v>8034501.4299999997</v>
      </c>
      <c r="F94" s="345"/>
      <c r="G94" s="345"/>
    </row>
    <row r="95" spans="1:7" x14ac:dyDescent="0.2">
      <c r="A95" s="329" t="s">
        <v>140</v>
      </c>
      <c r="B95" s="330"/>
      <c r="C95" s="330"/>
      <c r="D95" s="330"/>
      <c r="E95" s="346" t="s">
        <v>141</v>
      </c>
      <c r="F95" s="330"/>
      <c r="G95" s="330"/>
    </row>
    <row r="96" spans="1:7" x14ac:dyDescent="0.2">
      <c r="A96" s="343" t="s">
        <v>142</v>
      </c>
      <c r="B96" s="330"/>
      <c r="C96" s="330"/>
      <c r="D96" s="330"/>
      <c r="E96" s="330"/>
      <c r="F96" s="330"/>
      <c r="G96" s="330"/>
    </row>
    <row r="97" spans="1:7" x14ac:dyDescent="0.2">
      <c r="A97" s="329" t="s">
        <v>143</v>
      </c>
      <c r="B97" s="330"/>
      <c r="C97" s="330"/>
      <c r="D97" s="330"/>
      <c r="E97" s="340">
        <f>E89</f>
        <v>45000000</v>
      </c>
      <c r="F97" s="341"/>
      <c r="G97" s="341"/>
    </row>
    <row r="98" spans="1:7" x14ac:dyDescent="0.2">
      <c r="A98" s="329" t="s">
        <v>116</v>
      </c>
      <c r="B98" s="329"/>
      <c r="C98" s="329"/>
      <c r="D98" s="329"/>
      <c r="E98" s="342">
        <f>E63</f>
        <v>9605793.7599999998</v>
      </c>
      <c r="F98" s="342"/>
      <c r="G98" s="342"/>
    </row>
    <row r="99" spans="1:7" x14ac:dyDescent="0.2">
      <c r="A99" s="329" t="s">
        <v>117</v>
      </c>
      <c r="B99" s="330"/>
      <c r="C99" s="330"/>
      <c r="D99" s="330"/>
      <c r="E99" s="331">
        <f>E64</f>
        <v>22500000</v>
      </c>
      <c r="F99" s="330"/>
      <c r="G99" s="330"/>
    </row>
    <row r="100" spans="1:7" x14ac:dyDescent="0.2">
      <c r="A100" s="329" t="s">
        <v>144</v>
      </c>
      <c r="B100" s="330"/>
      <c r="C100" s="330"/>
      <c r="D100" s="330"/>
      <c r="E100" s="331"/>
      <c r="F100" s="330"/>
      <c r="G100" s="330"/>
    </row>
    <row r="101" spans="1:7" x14ac:dyDescent="0.2">
      <c r="A101" s="332" t="s">
        <v>145</v>
      </c>
      <c r="B101" s="303"/>
      <c r="C101" s="303"/>
      <c r="D101" s="304"/>
      <c r="E101" s="333">
        <f>E65</f>
        <v>57894206.240000002</v>
      </c>
      <c r="F101" s="334"/>
      <c r="G101" s="334"/>
    </row>
    <row r="102" spans="1:7" x14ac:dyDescent="0.2">
      <c r="A102" s="305" t="s">
        <v>146</v>
      </c>
      <c r="B102" s="297"/>
      <c r="C102" s="297"/>
      <c r="D102" s="298"/>
      <c r="E102" s="335"/>
      <c r="F102" s="336"/>
      <c r="G102" s="337"/>
    </row>
    <row r="103" spans="1:7" x14ac:dyDescent="0.2">
      <c r="A103" s="305" t="s">
        <v>147</v>
      </c>
      <c r="B103" s="297"/>
      <c r="C103" s="297"/>
      <c r="D103" s="298"/>
      <c r="E103" s="338">
        <f>E91</f>
        <v>8034501.4299999997</v>
      </c>
      <c r="F103" s="336"/>
      <c r="G103" s="337"/>
    </row>
    <row r="104" spans="1:7" x14ac:dyDescent="0.2">
      <c r="A104" s="305" t="s">
        <v>148</v>
      </c>
      <c r="B104" s="297"/>
      <c r="C104" s="297"/>
      <c r="D104" s="298"/>
      <c r="E104" s="339" t="s">
        <v>187</v>
      </c>
      <c r="F104" s="297"/>
      <c r="G104" s="298"/>
    </row>
    <row r="105" spans="1:7" x14ac:dyDescent="0.2">
      <c r="A105" s="307" t="s">
        <v>149</v>
      </c>
      <c r="B105" s="297"/>
      <c r="C105" s="297"/>
      <c r="D105" s="297"/>
      <c r="E105" s="297"/>
      <c r="F105" s="297"/>
      <c r="G105" s="298"/>
    </row>
    <row r="106" spans="1:7" x14ac:dyDescent="0.2">
      <c r="A106" s="305" t="s">
        <v>150</v>
      </c>
      <c r="B106" s="297"/>
      <c r="C106" s="297"/>
      <c r="D106" s="298"/>
      <c r="E106" s="326">
        <v>87918833</v>
      </c>
      <c r="F106" s="327"/>
      <c r="G106" s="328"/>
    </row>
    <row r="107" spans="1:7" x14ac:dyDescent="0.2">
      <c r="A107" s="305" t="s">
        <v>151</v>
      </c>
      <c r="B107" s="297"/>
      <c r="C107" s="297"/>
      <c r="D107" s="298"/>
      <c r="E107" s="306" t="s">
        <v>172</v>
      </c>
      <c r="F107" s="297"/>
      <c r="G107" s="298"/>
    </row>
    <row r="108" spans="1:7" x14ac:dyDescent="0.2">
      <c r="A108" s="305" t="s">
        <v>152</v>
      </c>
      <c r="B108" s="297"/>
      <c r="C108" s="297"/>
      <c r="D108" s="298"/>
      <c r="E108" s="305" t="s">
        <v>173</v>
      </c>
      <c r="F108" s="297"/>
      <c r="G108" s="298"/>
    </row>
    <row r="109" spans="1:7" x14ac:dyDescent="0.2">
      <c r="A109" s="305" t="s">
        <v>153</v>
      </c>
      <c r="B109" s="297"/>
      <c r="C109" s="297"/>
      <c r="D109" s="298"/>
      <c r="E109" s="305" t="s">
        <v>172</v>
      </c>
      <c r="F109" s="297"/>
      <c r="G109" s="298"/>
    </row>
    <row r="110" spans="1:7" x14ac:dyDescent="0.2">
      <c r="A110" s="299" t="s">
        <v>154</v>
      </c>
      <c r="B110" s="300"/>
      <c r="C110" s="300"/>
      <c r="D110" s="301"/>
      <c r="E110" s="299" t="s">
        <v>174</v>
      </c>
      <c r="F110" s="300"/>
      <c r="G110" s="301"/>
    </row>
    <row r="111" spans="1:7" x14ac:dyDescent="0.2">
      <c r="A111" s="302"/>
      <c r="B111" s="303"/>
      <c r="C111" s="303"/>
      <c r="D111" s="304"/>
      <c r="E111" s="302"/>
      <c r="F111" s="303"/>
      <c r="G111" s="304"/>
    </row>
    <row r="112" spans="1:7" x14ac:dyDescent="0.2">
      <c r="A112" s="305" t="s">
        <v>155</v>
      </c>
      <c r="B112" s="297"/>
      <c r="C112" s="297"/>
      <c r="D112" s="298"/>
      <c r="E112" s="306" t="s">
        <v>175</v>
      </c>
      <c r="F112" s="297"/>
      <c r="G112" s="298"/>
    </row>
    <row r="113" spans="1:7" x14ac:dyDescent="0.2">
      <c r="A113" s="307" t="s">
        <v>156</v>
      </c>
      <c r="B113" s="297"/>
      <c r="C113" s="297"/>
      <c r="D113" s="297"/>
      <c r="E113" s="297"/>
      <c r="F113" s="297"/>
      <c r="G113" s="298"/>
    </row>
    <row r="114" spans="1:7" x14ac:dyDescent="0.2">
      <c r="A114" s="308" t="s">
        <v>157</v>
      </c>
      <c r="B114" s="301"/>
      <c r="C114" s="311" t="s">
        <v>158</v>
      </c>
      <c r="D114" s="312"/>
      <c r="E114" s="312"/>
      <c r="F114" s="312"/>
      <c r="G114" s="313"/>
    </row>
    <row r="115" spans="1:7" x14ac:dyDescent="0.2">
      <c r="A115" s="309"/>
      <c r="B115" s="310"/>
      <c r="C115" s="314"/>
      <c r="D115" s="315"/>
      <c r="E115" s="315"/>
      <c r="F115" s="315"/>
      <c r="G115" s="316"/>
    </row>
    <row r="116" spans="1:7" x14ac:dyDescent="0.2">
      <c r="A116" s="309"/>
      <c r="B116" s="310"/>
      <c r="C116" s="314"/>
      <c r="D116" s="315"/>
      <c r="E116" s="315"/>
      <c r="F116" s="315"/>
      <c r="G116" s="316"/>
    </row>
    <row r="117" spans="1:7" x14ac:dyDescent="0.2">
      <c r="A117" s="309"/>
      <c r="B117" s="310"/>
      <c r="C117" s="314"/>
      <c r="D117" s="315"/>
      <c r="E117" s="315"/>
      <c r="F117" s="315"/>
      <c r="G117" s="316"/>
    </row>
    <row r="118" spans="1:7" x14ac:dyDescent="0.2">
      <c r="A118" s="309"/>
      <c r="B118" s="310"/>
      <c r="C118" s="314"/>
      <c r="D118" s="315"/>
      <c r="E118" s="315"/>
      <c r="F118" s="315"/>
      <c r="G118" s="316"/>
    </row>
    <row r="119" spans="1:7" x14ac:dyDescent="0.2">
      <c r="A119" s="309"/>
      <c r="B119" s="310"/>
      <c r="C119" s="314"/>
      <c r="D119" s="315"/>
      <c r="E119" s="315"/>
      <c r="F119" s="315"/>
      <c r="G119" s="316"/>
    </row>
    <row r="120" spans="1:7" x14ac:dyDescent="0.2">
      <c r="A120" s="309"/>
      <c r="B120" s="310"/>
      <c r="C120" s="314"/>
      <c r="D120" s="315"/>
      <c r="E120" s="315"/>
      <c r="F120" s="315"/>
      <c r="G120" s="316"/>
    </row>
    <row r="121" spans="1:7" x14ac:dyDescent="0.2">
      <c r="A121" s="309"/>
      <c r="B121" s="310"/>
      <c r="C121" s="314"/>
      <c r="D121" s="315"/>
      <c r="E121" s="315"/>
      <c r="F121" s="315"/>
      <c r="G121" s="316"/>
    </row>
    <row r="122" spans="1:7" x14ac:dyDescent="0.2">
      <c r="A122" s="309"/>
      <c r="B122" s="310"/>
      <c r="C122" s="314"/>
      <c r="D122" s="315"/>
      <c r="E122" s="315"/>
      <c r="F122" s="315"/>
      <c r="G122" s="316"/>
    </row>
    <row r="123" spans="1:7" x14ac:dyDescent="0.2">
      <c r="A123" s="309"/>
      <c r="B123" s="310"/>
      <c r="C123" s="314"/>
      <c r="D123" s="315"/>
      <c r="E123" s="315"/>
      <c r="F123" s="315"/>
      <c r="G123" s="316"/>
    </row>
    <row r="124" spans="1:7" x14ac:dyDescent="0.2">
      <c r="A124" s="309"/>
      <c r="B124" s="310"/>
      <c r="C124" s="314"/>
      <c r="D124" s="315"/>
      <c r="E124" s="315"/>
      <c r="F124" s="315"/>
      <c r="G124" s="316"/>
    </row>
    <row r="125" spans="1:7" x14ac:dyDescent="0.2">
      <c r="A125" s="309"/>
      <c r="B125" s="310"/>
      <c r="C125" s="314"/>
      <c r="D125" s="315"/>
      <c r="E125" s="315"/>
      <c r="F125" s="315"/>
      <c r="G125" s="316"/>
    </row>
    <row r="126" spans="1:7" x14ac:dyDescent="0.2">
      <c r="A126" s="309"/>
      <c r="B126" s="310"/>
      <c r="C126" s="314"/>
      <c r="D126" s="315"/>
      <c r="E126" s="315"/>
      <c r="F126" s="315"/>
      <c r="G126" s="316"/>
    </row>
    <row r="127" spans="1:7" x14ac:dyDescent="0.2">
      <c r="A127" s="309"/>
      <c r="B127" s="310"/>
      <c r="C127" s="314"/>
      <c r="D127" s="315"/>
      <c r="E127" s="315"/>
      <c r="F127" s="315"/>
      <c r="G127" s="316"/>
    </row>
    <row r="128" spans="1:7" x14ac:dyDescent="0.2">
      <c r="A128" s="309"/>
      <c r="B128" s="310"/>
      <c r="C128" s="314"/>
      <c r="D128" s="315"/>
      <c r="E128" s="315"/>
      <c r="F128" s="315"/>
      <c r="G128" s="316"/>
    </row>
    <row r="129" spans="1:7" x14ac:dyDescent="0.2">
      <c r="A129" s="309"/>
      <c r="B129" s="310"/>
      <c r="C129" s="314"/>
      <c r="D129" s="315"/>
      <c r="E129" s="315"/>
      <c r="F129" s="315"/>
      <c r="G129" s="316"/>
    </row>
    <row r="130" spans="1:7" x14ac:dyDescent="0.2">
      <c r="A130" s="309"/>
      <c r="B130" s="310"/>
      <c r="C130" s="314"/>
      <c r="D130" s="315"/>
      <c r="E130" s="315"/>
      <c r="F130" s="315"/>
      <c r="G130" s="316"/>
    </row>
    <row r="131" spans="1:7" x14ac:dyDescent="0.2">
      <c r="A131" s="309"/>
      <c r="B131" s="310"/>
      <c r="C131" s="314"/>
      <c r="D131" s="315"/>
      <c r="E131" s="315"/>
      <c r="F131" s="315"/>
      <c r="G131" s="316"/>
    </row>
    <row r="132" spans="1:7" x14ac:dyDescent="0.2">
      <c r="A132" s="309"/>
      <c r="B132" s="310"/>
      <c r="C132" s="314"/>
      <c r="D132" s="315"/>
      <c r="E132" s="315"/>
      <c r="F132" s="315"/>
      <c r="G132" s="316"/>
    </row>
    <row r="133" spans="1:7" x14ac:dyDescent="0.2">
      <c r="A133" s="309"/>
      <c r="B133" s="310"/>
      <c r="C133" s="314"/>
      <c r="D133" s="315"/>
      <c r="E133" s="315"/>
      <c r="F133" s="315"/>
      <c r="G133" s="316"/>
    </row>
    <row r="134" spans="1:7" x14ac:dyDescent="0.2">
      <c r="A134" s="309"/>
      <c r="B134" s="310"/>
      <c r="C134" s="314"/>
      <c r="D134" s="315"/>
      <c r="E134" s="315"/>
      <c r="F134" s="315"/>
      <c r="G134" s="316"/>
    </row>
    <row r="135" spans="1:7" x14ac:dyDescent="0.2">
      <c r="A135" s="309"/>
      <c r="B135" s="310"/>
      <c r="C135" s="314"/>
      <c r="D135" s="315"/>
      <c r="E135" s="315"/>
      <c r="F135" s="315"/>
      <c r="G135" s="316"/>
    </row>
    <row r="136" spans="1:7" x14ac:dyDescent="0.2">
      <c r="A136" s="309"/>
      <c r="B136" s="310"/>
      <c r="C136" s="314"/>
      <c r="D136" s="315"/>
      <c r="E136" s="315"/>
      <c r="F136" s="315"/>
      <c r="G136" s="316"/>
    </row>
    <row r="137" spans="1:7" x14ac:dyDescent="0.2">
      <c r="A137" s="309"/>
      <c r="B137" s="310"/>
      <c r="C137" s="314"/>
      <c r="D137" s="315"/>
      <c r="E137" s="315"/>
      <c r="F137" s="315"/>
      <c r="G137" s="316"/>
    </row>
    <row r="138" spans="1:7" x14ac:dyDescent="0.2">
      <c r="A138" s="309"/>
      <c r="B138" s="310"/>
      <c r="C138" s="314"/>
      <c r="D138" s="315"/>
      <c r="E138" s="315"/>
      <c r="F138" s="315"/>
      <c r="G138" s="316"/>
    </row>
    <row r="139" spans="1:7" x14ac:dyDescent="0.2">
      <c r="A139" s="309"/>
      <c r="B139" s="310"/>
      <c r="C139" s="314"/>
      <c r="D139" s="315"/>
      <c r="E139" s="315"/>
      <c r="F139" s="315"/>
      <c r="G139" s="316"/>
    </row>
    <row r="140" spans="1:7" x14ac:dyDescent="0.2">
      <c r="A140" s="309"/>
      <c r="B140" s="310"/>
      <c r="C140" s="314"/>
      <c r="D140" s="315"/>
      <c r="E140" s="315"/>
      <c r="F140" s="315"/>
      <c r="G140" s="316"/>
    </row>
    <row r="141" spans="1:7" x14ac:dyDescent="0.2">
      <c r="A141" s="309"/>
      <c r="B141" s="310"/>
      <c r="C141" s="314"/>
      <c r="D141" s="315"/>
      <c r="E141" s="315"/>
      <c r="F141" s="315"/>
      <c r="G141" s="316"/>
    </row>
    <row r="142" spans="1:7" x14ac:dyDescent="0.2">
      <c r="A142" s="309"/>
      <c r="B142" s="310"/>
      <c r="C142" s="314"/>
      <c r="D142" s="315"/>
      <c r="E142" s="315"/>
      <c r="F142" s="315"/>
      <c r="G142" s="316"/>
    </row>
    <row r="143" spans="1:7" x14ac:dyDescent="0.2">
      <c r="A143" s="309"/>
      <c r="B143" s="310"/>
      <c r="C143" s="314"/>
      <c r="D143" s="315"/>
      <c r="E143" s="315"/>
      <c r="F143" s="315"/>
      <c r="G143" s="316"/>
    </row>
    <row r="144" spans="1:7" x14ac:dyDescent="0.2">
      <c r="A144" s="309"/>
      <c r="B144" s="310"/>
      <c r="C144" s="314"/>
      <c r="D144" s="315"/>
      <c r="E144" s="315"/>
      <c r="F144" s="315"/>
      <c r="G144" s="316"/>
    </row>
    <row r="145" spans="1:7" x14ac:dyDescent="0.2">
      <c r="A145" s="309"/>
      <c r="B145" s="310"/>
      <c r="C145" s="314"/>
      <c r="D145" s="315"/>
      <c r="E145" s="315"/>
      <c r="F145" s="315"/>
      <c r="G145" s="316"/>
    </row>
    <row r="146" spans="1:7" x14ac:dyDescent="0.2">
      <c r="A146" s="309"/>
      <c r="B146" s="310"/>
      <c r="C146" s="314"/>
      <c r="D146" s="315"/>
      <c r="E146" s="315"/>
      <c r="F146" s="315"/>
      <c r="G146" s="316"/>
    </row>
    <row r="147" spans="1:7" x14ac:dyDescent="0.2">
      <c r="A147" s="309"/>
      <c r="B147" s="310"/>
      <c r="C147" s="314"/>
      <c r="D147" s="315"/>
      <c r="E147" s="315"/>
      <c r="F147" s="315"/>
      <c r="G147" s="316"/>
    </row>
    <row r="148" spans="1:7" x14ac:dyDescent="0.2">
      <c r="A148" s="309"/>
      <c r="B148" s="310"/>
      <c r="C148" s="314"/>
      <c r="D148" s="315"/>
      <c r="E148" s="315"/>
      <c r="F148" s="315"/>
      <c r="G148" s="316"/>
    </row>
    <row r="149" spans="1:7" x14ac:dyDescent="0.2">
      <c r="A149" s="309"/>
      <c r="B149" s="310"/>
      <c r="C149" s="314"/>
      <c r="D149" s="315"/>
      <c r="E149" s="315"/>
      <c r="F149" s="315"/>
      <c r="G149" s="316"/>
    </row>
    <row r="150" spans="1:7" x14ac:dyDescent="0.2">
      <c r="A150" s="309"/>
      <c r="B150" s="310"/>
      <c r="C150" s="314"/>
      <c r="D150" s="315"/>
      <c r="E150" s="315"/>
      <c r="F150" s="315"/>
      <c r="G150" s="316"/>
    </row>
    <row r="151" spans="1:7" x14ac:dyDescent="0.2">
      <c r="A151" s="309"/>
      <c r="B151" s="310"/>
      <c r="C151" s="314"/>
      <c r="D151" s="315"/>
      <c r="E151" s="315"/>
      <c r="F151" s="315"/>
      <c r="G151" s="316"/>
    </row>
    <row r="152" spans="1:7" x14ac:dyDescent="0.2">
      <c r="A152" s="309"/>
      <c r="B152" s="310"/>
      <c r="C152" s="314"/>
      <c r="D152" s="315"/>
      <c r="E152" s="315"/>
      <c r="F152" s="315"/>
      <c r="G152" s="316"/>
    </row>
    <row r="153" spans="1:7" x14ac:dyDescent="0.2">
      <c r="A153" s="309"/>
      <c r="B153" s="310"/>
      <c r="C153" s="314"/>
      <c r="D153" s="315"/>
      <c r="E153" s="315"/>
      <c r="F153" s="315"/>
      <c r="G153" s="316"/>
    </row>
    <row r="154" spans="1:7" x14ac:dyDescent="0.2">
      <c r="A154" s="309"/>
      <c r="B154" s="310"/>
      <c r="C154" s="314"/>
      <c r="D154" s="315"/>
      <c r="E154" s="315"/>
      <c r="F154" s="315"/>
      <c r="G154" s="316"/>
    </row>
    <row r="155" spans="1:7" x14ac:dyDescent="0.2">
      <c r="A155" s="309"/>
      <c r="B155" s="310"/>
      <c r="C155" s="314"/>
      <c r="D155" s="315"/>
      <c r="E155" s="315"/>
      <c r="F155" s="315"/>
      <c r="G155" s="316"/>
    </row>
    <row r="156" spans="1:7" x14ac:dyDescent="0.2">
      <c r="A156" s="309"/>
      <c r="B156" s="310"/>
      <c r="C156" s="314"/>
      <c r="D156" s="315"/>
      <c r="E156" s="315"/>
      <c r="F156" s="315"/>
      <c r="G156" s="316"/>
    </row>
    <row r="157" spans="1:7" x14ac:dyDescent="0.2">
      <c r="A157" s="309"/>
      <c r="B157" s="310"/>
      <c r="C157" s="314"/>
      <c r="D157" s="315"/>
      <c r="E157" s="315"/>
      <c r="F157" s="315"/>
      <c r="G157" s="316"/>
    </row>
    <row r="158" spans="1:7" x14ac:dyDescent="0.2">
      <c r="A158" s="309"/>
      <c r="B158" s="310"/>
      <c r="C158" s="314"/>
      <c r="D158" s="315"/>
      <c r="E158" s="315"/>
      <c r="F158" s="315"/>
      <c r="G158" s="316"/>
    </row>
    <row r="159" spans="1:7" x14ac:dyDescent="0.2">
      <c r="A159" s="309"/>
      <c r="B159" s="310"/>
      <c r="C159" s="314"/>
      <c r="D159" s="315"/>
      <c r="E159" s="315"/>
      <c r="F159" s="315"/>
      <c r="G159" s="316"/>
    </row>
    <row r="160" spans="1:7" x14ac:dyDescent="0.2">
      <c r="A160" s="309"/>
      <c r="B160" s="310"/>
      <c r="C160" s="314"/>
      <c r="D160" s="315"/>
      <c r="E160" s="315"/>
      <c r="F160" s="315"/>
      <c r="G160" s="316"/>
    </row>
    <row r="161" spans="1:7" x14ac:dyDescent="0.2">
      <c r="A161" s="309"/>
      <c r="B161" s="310"/>
      <c r="C161" s="314"/>
      <c r="D161" s="315"/>
      <c r="E161" s="315"/>
      <c r="F161" s="315"/>
      <c r="G161" s="316"/>
    </row>
    <row r="162" spans="1:7" x14ac:dyDescent="0.2">
      <c r="A162" s="309"/>
      <c r="B162" s="310"/>
      <c r="C162" s="314"/>
      <c r="D162" s="315"/>
      <c r="E162" s="315"/>
      <c r="F162" s="315"/>
      <c r="G162" s="316"/>
    </row>
    <row r="163" spans="1:7" x14ac:dyDescent="0.2">
      <c r="A163" s="309"/>
      <c r="B163" s="310"/>
      <c r="C163" s="314"/>
      <c r="D163" s="315"/>
      <c r="E163" s="315"/>
      <c r="F163" s="315"/>
      <c r="G163" s="316"/>
    </row>
    <row r="164" spans="1:7" x14ac:dyDescent="0.2">
      <c r="A164" s="309"/>
      <c r="B164" s="310"/>
      <c r="C164" s="314"/>
      <c r="D164" s="315"/>
      <c r="E164" s="315"/>
      <c r="F164" s="315"/>
      <c r="G164" s="316"/>
    </row>
    <row r="165" spans="1:7" x14ac:dyDescent="0.2">
      <c r="A165" s="309"/>
      <c r="B165" s="310"/>
      <c r="C165" s="314"/>
      <c r="D165" s="315"/>
      <c r="E165" s="315"/>
      <c r="F165" s="315"/>
      <c r="G165" s="316"/>
    </row>
    <row r="166" spans="1:7" x14ac:dyDescent="0.2">
      <c r="A166" s="309"/>
      <c r="B166" s="310"/>
      <c r="C166" s="314"/>
      <c r="D166" s="315"/>
      <c r="E166" s="315"/>
      <c r="F166" s="315"/>
      <c r="G166" s="316"/>
    </row>
    <row r="167" spans="1:7" x14ac:dyDescent="0.2">
      <c r="A167" s="302"/>
      <c r="B167" s="304"/>
      <c r="C167" s="317"/>
      <c r="D167" s="318"/>
      <c r="E167" s="318"/>
      <c r="F167" s="318"/>
      <c r="G167" s="319"/>
    </row>
    <row r="168" spans="1:7" x14ac:dyDescent="0.2">
      <c r="A168" s="299" t="s">
        <v>159</v>
      </c>
      <c r="B168" s="300"/>
      <c r="C168" s="300"/>
      <c r="D168" s="301"/>
      <c r="E168" s="299"/>
      <c r="F168" s="300"/>
      <c r="G168" s="301"/>
    </row>
    <row r="169" spans="1:7" x14ac:dyDescent="0.2">
      <c r="A169" s="320" t="s">
        <v>160</v>
      </c>
      <c r="B169" s="321"/>
      <c r="C169" s="321"/>
      <c r="D169" s="321"/>
      <c r="E169" s="321"/>
      <c r="F169" s="321"/>
      <c r="G169" s="321"/>
    </row>
    <row r="170" spans="1:7" x14ac:dyDescent="0.2">
      <c r="A170" s="322"/>
      <c r="B170" s="322"/>
      <c r="C170" s="322"/>
      <c r="D170" s="322"/>
      <c r="E170" s="322"/>
      <c r="F170" s="322"/>
      <c r="G170" s="322"/>
    </row>
    <row r="171" spans="1:7" x14ac:dyDescent="0.2">
      <c r="A171" s="322"/>
      <c r="B171" s="322"/>
      <c r="C171" s="322"/>
      <c r="D171" s="322"/>
      <c r="E171" s="322"/>
      <c r="F171" s="322"/>
      <c r="G171" s="322"/>
    </row>
    <row r="172" spans="1:7" x14ac:dyDescent="0.2">
      <c r="A172" s="322"/>
      <c r="B172" s="322"/>
      <c r="C172" s="322"/>
      <c r="D172" s="322"/>
      <c r="E172" s="322"/>
      <c r="F172" s="322"/>
      <c r="G172" s="322"/>
    </row>
    <row r="173" spans="1:7" x14ac:dyDescent="0.2">
      <c r="A173" s="322"/>
      <c r="B173" s="322"/>
      <c r="C173" s="322"/>
      <c r="D173" s="322"/>
      <c r="E173" s="322"/>
      <c r="F173" s="322"/>
      <c r="G173" s="322"/>
    </row>
    <row r="174" spans="1:7" ht="71" customHeight="1" x14ac:dyDescent="0.2">
      <c r="A174" s="322"/>
      <c r="B174" s="322"/>
      <c r="C174" s="322"/>
      <c r="D174" s="322"/>
      <c r="E174" s="322"/>
      <c r="F174" s="322"/>
      <c r="G174" s="322"/>
    </row>
    <row r="175" spans="1:7" x14ac:dyDescent="0.2">
      <c r="A175" s="108" t="s">
        <v>161</v>
      </c>
    </row>
    <row r="176" spans="1:7" x14ac:dyDescent="0.2">
      <c r="A176" s="323" t="s">
        <v>162</v>
      </c>
      <c r="B176" s="300"/>
      <c r="C176" s="301"/>
      <c r="D176" s="325"/>
      <c r="E176" s="300"/>
      <c r="F176" s="300"/>
      <c r="G176" s="301"/>
    </row>
    <row r="177" spans="1:7" x14ac:dyDescent="0.2">
      <c r="A177" s="309"/>
      <c r="B177" s="324"/>
      <c r="C177" s="310"/>
      <c r="D177" s="309"/>
      <c r="E177" s="324"/>
      <c r="F177" s="324"/>
      <c r="G177" s="310"/>
    </row>
    <row r="178" spans="1:7" x14ac:dyDescent="0.2">
      <c r="A178" s="302"/>
      <c r="B178" s="303"/>
      <c r="C178" s="304"/>
      <c r="D178" s="302"/>
      <c r="E178" s="303"/>
      <c r="F178" s="303"/>
      <c r="G178" s="304"/>
    </row>
    <row r="179" spans="1:7" x14ac:dyDescent="0.2">
      <c r="A179" s="296" t="s">
        <v>163</v>
      </c>
      <c r="B179" s="297"/>
      <c r="C179" s="298"/>
      <c r="D179" s="296" t="s">
        <v>164</v>
      </c>
      <c r="E179" s="297"/>
      <c r="F179" s="297"/>
      <c r="G179" s="298"/>
    </row>
  </sheetData>
  <mergeCells count="95">
    <mergeCell ref="A13:D13"/>
    <mergeCell ref="E13:G13"/>
    <mergeCell ref="A7:G7"/>
    <mergeCell ref="A9:B9"/>
    <mergeCell ref="A10:G10"/>
    <mergeCell ref="A11:D12"/>
    <mergeCell ref="E11:G12"/>
    <mergeCell ref="A62:D62"/>
    <mergeCell ref="E62:G62"/>
    <mergeCell ref="A14:D14"/>
    <mergeCell ref="E14:G14"/>
    <mergeCell ref="A15:C21"/>
    <mergeCell ref="D15:G21"/>
    <mergeCell ref="A22:C56"/>
    <mergeCell ref="D22:G56"/>
    <mergeCell ref="A57:D58"/>
    <mergeCell ref="E57:G58"/>
    <mergeCell ref="A59:D60"/>
    <mergeCell ref="E59:G60"/>
    <mergeCell ref="A61:G61"/>
    <mergeCell ref="A63:D63"/>
    <mergeCell ref="E63:G63"/>
    <mergeCell ref="A64:D64"/>
    <mergeCell ref="E64:G64"/>
    <mergeCell ref="A65:D65"/>
    <mergeCell ref="E65:G65"/>
    <mergeCell ref="A66:G66"/>
    <mergeCell ref="A67:D67"/>
    <mergeCell ref="E67:G67"/>
    <mergeCell ref="A68:G68"/>
    <mergeCell ref="A69:D69"/>
    <mergeCell ref="E69:G69"/>
    <mergeCell ref="A70:D70"/>
    <mergeCell ref="E70:G70"/>
    <mergeCell ref="A71:D71"/>
    <mergeCell ref="E71:G71"/>
    <mergeCell ref="A72:D72"/>
    <mergeCell ref="E72:G72"/>
    <mergeCell ref="A73:D73"/>
    <mergeCell ref="E73:G73"/>
    <mergeCell ref="A74:G74"/>
    <mergeCell ref="A88:D88"/>
    <mergeCell ref="A89:D89"/>
    <mergeCell ref="E89:G89"/>
    <mergeCell ref="A96:G96"/>
    <mergeCell ref="A90:D90"/>
    <mergeCell ref="E90:G90"/>
    <mergeCell ref="A91:D91"/>
    <mergeCell ref="E91:G91"/>
    <mergeCell ref="A92:D92"/>
    <mergeCell ref="E92:G92"/>
    <mergeCell ref="A93:G93"/>
    <mergeCell ref="A94:D94"/>
    <mergeCell ref="E94:G94"/>
    <mergeCell ref="A95:D95"/>
    <mergeCell ref="E95:G95"/>
    <mergeCell ref="A97:D97"/>
    <mergeCell ref="E97:G97"/>
    <mergeCell ref="A98:D98"/>
    <mergeCell ref="E98:G98"/>
    <mergeCell ref="A99:D99"/>
    <mergeCell ref="E99:G99"/>
    <mergeCell ref="A106:D106"/>
    <mergeCell ref="E106:G106"/>
    <mergeCell ref="A100:D100"/>
    <mergeCell ref="E100:G100"/>
    <mergeCell ref="A101:D101"/>
    <mergeCell ref="E101:G101"/>
    <mergeCell ref="A102:D102"/>
    <mergeCell ref="E102:G102"/>
    <mergeCell ref="A103:D103"/>
    <mergeCell ref="E103:G103"/>
    <mergeCell ref="A104:D104"/>
    <mergeCell ref="E104:G104"/>
    <mergeCell ref="A105:G105"/>
    <mergeCell ref="A107:D107"/>
    <mergeCell ref="E107:G107"/>
    <mergeCell ref="A108:D108"/>
    <mergeCell ref="E108:G108"/>
    <mergeCell ref="A109:D109"/>
    <mergeCell ref="E109:G109"/>
    <mergeCell ref="A179:C179"/>
    <mergeCell ref="D179:G179"/>
    <mergeCell ref="A110:D111"/>
    <mergeCell ref="E110:G111"/>
    <mergeCell ref="A112:D112"/>
    <mergeCell ref="E112:G112"/>
    <mergeCell ref="A113:G113"/>
    <mergeCell ref="A114:B167"/>
    <mergeCell ref="C114:G167"/>
    <mergeCell ref="A168:D168"/>
    <mergeCell ref="E168:G168"/>
    <mergeCell ref="A169:G174"/>
    <mergeCell ref="A176:C178"/>
    <mergeCell ref="D176:G178"/>
  </mergeCells>
  <pageMargins left="0.7" right="0.7" top="0.75" bottom="0.75" header="0.3" footer="0.3"/>
  <pageSetup scale="74" orientation="portrait" horizontalDpi="0" verticalDpi="0"/>
  <colBreaks count="1" manualBreakCount="1">
    <brk id="7" max="181"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A99B7-8EED-D444-A09C-F863AAAB8C26}">
  <dimension ref="A1"/>
  <sheetViews>
    <sheetView topLeftCell="A36" workbookViewId="0">
      <selection activeCell="A155" sqref="A155"/>
    </sheetView>
  </sheetViews>
  <sheetFormatPr baseColWidth="10" defaultRowHeight="1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3:F20"/>
  <sheetViews>
    <sheetView view="pageBreakPreview" zoomScale="80" zoomScaleNormal="80" zoomScaleSheetLayoutView="80" workbookViewId="0">
      <selection activeCell="I26" sqref="I26"/>
    </sheetView>
  </sheetViews>
  <sheetFormatPr baseColWidth="10" defaultColWidth="11.5" defaultRowHeight="17" x14ac:dyDescent="0.2"/>
  <cols>
    <col min="1" max="4" width="11.5" style="4"/>
    <col min="5" max="6" width="11.5" style="7"/>
    <col min="7" max="16384" width="11.5" style="4"/>
  </cols>
  <sheetData>
    <row r="3" spans="1:3" ht="18" thickBot="1" x14ac:dyDescent="0.25"/>
    <row r="4" spans="1:3" x14ac:dyDescent="0.2">
      <c r="A4" s="76">
        <v>54388</v>
      </c>
    </row>
    <row r="5" spans="1:3" x14ac:dyDescent="0.2">
      <c r="A5" s="77">
        <v>54382</v>
      </c>
    </row>
    <row r="6" spans="1:3" x14ac:dyDescent="0.2">
      <c r="A6" s="77">
        <v>54386</v>
      </c>
    </row>
    <row r="7" spans="1:3" x14ac:dyDescent="0.2">
      <c r="A7" s="77">
        <v>54389</v>
      </c>
    </row>
    <row r="8" spans="1:3" x14ac:dyDescent="0.2">
      <c r="A8" s="77">
        <v>54379</v>
      </c>
    </row>
    <row r="9" spans="1:3" x14ac:dyDescent="0.2">
      <c r="A9" s="77"/>
    </row>
    <row r="10" spans="1:3" ht="18" thickBot="1" x14ac:dyDescent="0.25">
      <c r="A10" s="75"/>
    </row>
    <row r="11" spans="1:3" x14ac:dyDescent="0.2">
      <c r="A11" s="78"/>
    </row>
    <row r="12" spans="1:3" x14ac:dyDescent="0.2">
      <c r="A12" s="78"/>
    </row>
    <row r="13" spans="1:3" x14ac:dyDescent="0.2">
      <c r="A13" s="78"/>
    </row>
    <row r="14" spans="1:3" x14ac:dyDescent="0.2">
      <c r="A14" s="78"/>
    </row>
    <row r="15" spans="1:3" x14ac:dyDescent="0.2">
      <c r="A15" s="78"/>
      <c r="C15" s="4" t="str">
        <f>CONCATENATE(A4,"-",A5,"-",A6,"-",A7,"-",A8,"-",A9,"-",A10,"-",A11,"-",A12,"-",A13,"-",A14,"-",A15,"-",A16,"-",A17,"-",A18,"-",A19,"-",A20)</f>
        <v>54388-54382-54386-54389-54379------------</v>
      </c>
    </row>
    <row r="16" spans="1:3" x14ac:dyDescent="0.2">
      <c r="A16" s="77"/>
      <c r="C16" s="4" t="s">
        <v>85</v>
      </c>
    </row>
    <row r="17" spans="1:1" x14ac:dyDescent="0.2">
      <c r="A17" s="77"/>
    </row>
    <row r="18" spans="1:1" x14ac:dyDescent="0.2">
      <c r="A18" s="77"/>
    </row>
    <row r="19" spans="1:1" x14ac:dyDescent="0.2">
      <c r="A19" s="77"/>
    </row>
    <row r="20" spans="1:1" ht="18" thickBot="1" x14ac:dyDescent="0.25">
      <c r="A20" s="75"/>
    </row>
  </sheetData>
  <pageMargins left="0.7" right="0.7" top="0.75" bottom="0.75" header="0.3" footer="0.3"/>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INFORME 12-2025</vt:lpstr>
      <vt:lpstr>ACTA SATISFACCION</vt:lpstr>
      <vt:lpstr>PARAFISCALES</vt:lpstr>
      <vt:lpstr>+</vt:lpstr>
      <vt:lpstr>'INFORME 12-2025'!Área_de_impresión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Jesica carolina Garcia suarez</cp:lastModifiedBy>
  <cp:lastPrinted>2024-05-14T19:28:06Z</cp:lastPrinted>
  <dcterms:created xsi:type="dcterms:W3CDTF">2014-04-16T15:00:44Z</dcterms:created>
  <dcterms:modified xsi:type="dcterms:W3CDTF">2025-10-22T23:35:24Z</dcterms:modified>
</cp:coreProperties>
</file>