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d.docs.live.net/0f7dc0e2eea82366/Documentos/ARCHIVOS ESCRITORIO/ALCALDIA DE KENNEDY/PROCESO CONSULTORÍA CAS ADE CULTURA 2025/DOCUMENTOS PRE CONTACTAULES CONSULTORÍA CASA CULTURA/CONSULTORÍA/"/>
    </mc:Choice>
  </mc:AlternateContent>
  <xr:revisionPtr revIDLastSave="5" documentId="8_{1268DC58-1825-4E26-8E27-DF3E4CE37C52}" xr6:coauthVersionLast="45" xr6:coauthVersionMax="45" xr10:uidLastSave="{1AA28E16-E03E-4317-A313-53C79C2CDD08}"/>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Personal'!$A$1:$L$153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<sst xmlns="http://schemas.openxmlformats.org/spreadsheetml/2006/main" count="137" uniqueCount="109">
  <si>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</si>
  <si>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</si>
  <si>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</si>
  <si>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</si>
  <si>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</si>
  <si>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</si>
  <si>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</si>
  <si>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</si>
  <si>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</si>
  <si>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</si>
  <si>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</si>
  <si>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</si>
  <si>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</si>
  <si>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</si>
  <si>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</si>
  <si>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</si>
  <si>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</si>
  <si>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</si>
  <si>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</si>
  <si>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</si>
  <si>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</si>
  <si>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</si>
  <si>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</si>
  <si>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</si>
  <si>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</si>
  <si>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</si>
  <si>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</si>
  <si>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</si>
  <si>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</si>
  <si>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</si>
  <si>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</si>
  <si>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</si>
  <si>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</si>
  <si>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</si>
  <si>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</si>
  <si>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</si>
  <si>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</si>
  <si>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</si>
  <si>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</si>
  <si>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</si>
  <si>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</si>
  <si>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</si>
  <si>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</si>
  <si>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</si>
  <si>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</si>
  <si>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</si>
  <si>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</si>
  <si>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</si>
  <si>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</si>
  <si>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</si>
  <si>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</si>
  <si>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</si>
  <si>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</si>
  <si>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</si>
  <si>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</si>
  <si>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</si>
  <si>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</si>
  <si>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</si>
  <si>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</si>
  <si>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</si>
  <si>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</si>
  <si>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</si>
  <si>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</si>
  <si>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</si>
  <si>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</si>
  <si>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</si>
  <si>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</si>
  <si>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</si>
  <si>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</si>
  <si>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</si>
  <si>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</si>
  <si>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</si>
  <si>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</si>
  <si>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</si>
  <si>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</si>
  <si>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</si>
  <si>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</si>
  <si>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</si>
  <si>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</si>
  <si>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</si>
  <si>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</si>
  <si>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</si>
  <si>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</si>
  <si>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</si>
  <si>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</si>
  <si>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</si>
  <si>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</si>
  <si>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</si>
  <si>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</si>
  <si>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</si>
  <si>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</si>
  <si>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</si>
  <si>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</si>
  <si>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</si>
  <si>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</si>
  <si>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</si>
  <si>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</si>
  <si>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</si>
  <si>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</si>
  <si>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Director de Consultoría</t>
  </si>
  <si>
    <t xml:space="preserve">La que aparece en el presupuesto oficial
 </t>
  </si>
  <si>
    <r>
      <t xml:space="preserve">Posgrado entre alguna de las siguientes alternativas:
</t>
    </r>
    <r>
      <rPr>
        <b/>
        <sz val="11"/>
        <color theme="1"/>
        <rFont val="Arial"/>
        <family val="2"/>
      </rPr>
      <t xml:space="preserve">Nota 1: </t>
    </r>
    <r>
      <rPr>
        <sz val="11"/>
        <color theme="1"/>
        <rFont val="Arial"/>
        <family val="2"/>
      </rPr>
      <t xml:space="preserve">Gerencia Integral de Obras, Gerencia de la Construcción y/o afines.
</t>
    </r>
    <r>
      <rPr>
        <b/>
        <sz val="11"/>
        <color theme="1"/>
        <rFont val="Arial"/>
        <family val="2"/>
      </rPr>
      <t xml:space="preserve">Nota 2: </t>
    </r>
    <r>
      <rPr>
        <sz val="11"/>
        <color theme="1"/>
        <rFont val="Arial"/>
        <family val="2"/>
      </rPr>
      <t xml:space="preserve">No se aceptarán estudios de tipo: diplomado, curso, seminario como un estudio de posgrado. </t>
    </r>
  </si>
  <si>
    <r>
      <t>Arquitecto Diseñador</t>
    </r>
    <r>
      <rPr>
        <sz val="11"/>
        <color rgb="FFFF0000"/>
        <rFont val="Arial"/>
        <family val="2"/>
      </rPr>
      <t xml:space="preserve">
</t>
    </r>
  </si>
  <si>
    <t xml:space="preserve">Título profesional entre alguna de las siguientes alternativas: Arquitecto
</t>
  </si>
  <si>
    <t xml:space="preserve">Título profesional entre alguna de las siguientes alternativas: Ingeniero Civil
</t>
  </si>
  <si>
    <r>
      <t xml:space="preserve">Posgrado entre alguna de las siguientes alternativas
</t>
    </r>
    <r>
      <rPr>
        <b/>
        <sz val="11"/>
        <color theme="1"/>
        <rFont val="Arial"/>
        <family val="2"/>
      </rPr>
      <t xml:space="preserve">Nota 1: </t>
    </r>
    <r>
      <rPr>
        <sz val="11"/>
        <color theme="1"/>
        <rFont val="Arial"/>
        <family val="2"/>
      </rPr>
      <t>Especialista en Estructura</t>
    </r>
    <r>
      <rPr>
        <b/>
        <sz val="11"/>
        <color theme="1"/>
        <rFont val="Arial"/>
        <family val="2"/>
      </rPr>
      <t>s</t>
    </r>
    <r>
      <rPr>
        <sz val="11"/>
        <color theme="1"/>
        <rFont val="Arial"/>
        <family val="2"/>
      </rPr>
      <t xml:space="preserve">
</t>
    </r>
    <r>
      <rPr>
        <b/>
        <sz val="11"/>
        <color theme="1"/>
        <rFont val="Arial"/>
        <family val="2"/>
      </rPr>
      <t xml:space="preserve">Nota 2: </t>
    </r>
    <r>
      <rPr>
        <sz val="11"/>
        <color theme="1"/>
        <rFont val="Arial"/>
        <family val="2"/>
      </rPr>
      <t xml:space="preserve">No se aceptarán estudios de tipo: diplomado, curso, seminario como un estudio de posgrado. </t>
    </r>
  </si>
  <si>
    <r>
      <t>Especialista en  Estructuras</t>
    </r>
    <r>
      <rPr>
        <sz val="11"/>
        <color rgb="FFFF0000"/>
        <rFont val="Arial"/>
        <family val="2"/>
      </rPr>
      <t xml:space="preserve">
</t>
    </r>
  </si>
  <si>
    <r>
      <t xml:space="preserve">Posgrado entre alguna de las siguientes alternativas
</t>
    </r>
    <r>
      <rPr>
        <b/>
        <sz val="11"/>
        <color theme="1"/>
        <rFont val="Arial"/>
        <family val="2"/>
      </rPr>
      <t xml:space="preserve">Nota 1: </t>
    </r>
    <r>
      <rPr>
        <sz val="11"/>
        <color theme="1"/>
        <rFont val="Arial"/>
        <family val="2"/>
      </rPr>
      <t xml:space="preserve">Diseño Urbano y/o Paisajismo y/o Diseño de Espacio Público.
</t>
    </r>
    <r>
      <rPr>
        <b/>
        <sz val="11"/>
        <color theme="1"/>
        <rFont val="Arial"/>
        <family val="2"/>
      </rPr>
      <t xml:space="preserve">Nota 2: </t>
    </r>
    <r>
      <rPr>
        <sz val="11"/>
        <color theme="1"/>
        <rFont val="Arial"/>
        <family val="2"/>
      </rPr>
      <t xml:space="preserve">No se aceptarán estudios de tipo: diplomado, curso, seminario como un estudio de posgrado. </t>
    </r>
  </si>
  <si>
    <t xml:space="preserve">Título profesional entre alguna de las siguientes alternativas: Profesional en Ingeniería civil  o arquitecto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</si>
</sst>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
      <sz val="1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2">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1" xfId="0" applyFont="1" applyBorder="1" applyAlignment="1">
      <alignment horizontal="justify" vertical="center" wrapText="1"/>
    </xf>
    <xf numFmtId="166" fontId="1" fillId="0" borderId="0" xfId="0" applyNumberFormat="1" applyFont="1" applyAlignment="1">
      <alignment horizontal="right" vertical="top"/>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21" fillId="0" borderId="0" xfId="0" applyFont="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left" vertical="center" wrapText="1"/>
    </xf>
    <xf numFmtId="0" fontId="20" fillId="0" borderId="2" xfId="0" applyFont="1" applyBorder="1" applyAlignment="1">
      <alignment horizontal="center" vertical="center" wrapText="1"/>
    </xf>
    <xf numFmtId="0" fontId="13" fillId="2" borderId="0" xfId="0" applyFont="1" applyFill="1" applyAlignment="1">
      <alignment horizontal="left" vertical="top"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23" fillId="4" borderId="1" xfId="0" applyFont="1" applyFill="1" applyBorder="1" applyAlignment="1">
      <alignment horizontal="center" vertical="center" wrapText="1"/>
    </xf>
    <xf numFmtId="164" fontId="23"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3"/>
  <sheetViews>
    <sheetView showGridLines="0" tabSelected="1" zoomScale="60" zoomScaleNormal="60" zoomScaleSheetLayoutView="30" workbookViewId="0">
      <pane ySplit="9" topLeftCell="A21" activePane="bottomLeft" state="frozen"/>
      <selection pane="bottomLeft" activeCell="F22" sqref="F22"/>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20" t="s">
        <v>0</v>
      </c>
      <c r="B3" s="121"/>
      <c r="C3" s="121"/>
      <c r="D3" s="121"/>
      <c r="E3" s="121"/>
      <c r="F3" s="122"/>
      <c r="G3" s="32"/>
      <c r="H3" s="32"/>
      <c r="I3" s="33"/>
      <c r="J3" s="33"/>
      <c r="K3" s="33"/>
      <c r="L3" s="34"/>
    </row>
    <row r="4" spans="1:13" ht="36" customHeight="1" x14ac:dyDescent="0.25">
      <c r="A4" s="100" t="s">
        <v>98</v>
      </c>
      <c r="B4" s="101"/>
      <c r="C4" s="101"/>
      <c r="D4" s="101"/>
      <c r="E4" s="101"/>
      <c r="F4" s="102"/>
      <c r="G4" s="24"/>
      <c r="H4" s="24"/>
      <c r="L4" s="35"/>
    </row>
    <row r="5" spans="1:13" x14ac:dyDescent="0.25">
      <c r="A5" s="36"/>
      <c r="E5" s="2"/>
      <c r="L5" s="35"/>
    </row>
    <row r="6" spans="1:13" ht="18" x14ac:dyDescent="0.25">
      <c r="A6" s="36"/>
      <c r="C6" s="115" t="s">
        <v>1</v>
      </c>
      <c r="D6" s="115"/>
      <c r="E6" s="115"/>
      <c r="F6" s="115"/>
      <c r="G6" s="115"/>
      <c r="H6" s="115"/>
      <c r="I6" s="115"/>
      <c r="J6" s="115"/>
      <c r="L6" s="35"/>
    </row>
    <row r="7" spans="1:13" x14ac:dyDescent="0.25">
      <c r="A7" s="36"/>
      <c r="L7" s="35"/>
    </row>
    <row r="8" spans="1:13" ht="40.5" customHeight="1" x14ac:dyDescent="0.25">
      <c r="A8" s="36"/>
      <c r="C8" s="109" t="s">
        <v>2</v>
      </c>
      <c r="D8" s="109"/>
      <c r="E8" s="109"/>
      <c r="F8" s="109"/>
      <c r="G8" s="109"/>
      <c r="H8" s="109"/>
      <c r="I8" s="109"/>
      <c r="J8" s="109"/>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3</v>
      </c>
      <c r="D11" s="9"/>
      <c r="K11" s="10"/>
      <c r="L11" s="35"/>
    </row>
    <row r="12" spans="1:13" ht="63" customHeight="1" x14ac:dyDescent="0.25">
      <c r="A12" s="36"/>
      <c r="B12" s="8"/>
      <c r="C12" s="110" t="s">
        <v>4</v>
      </c>
      <c r="D12" s="110"/>
      <c r="E12" s="110"/>
      <c r="F12" s="110"/>
      <c r="G12" s="110"/>
      <c r="H12" s="110"/>
      <c r="I12" s="110"/>
      <c r="J12" s="110"/>
      <c r="K12" s="10"/>
      <c r="L12" s="35"/>
    </row>
    <row r="13" spans="1:13" ht="57.95" customHeight="1" x14ac:dyDescent="0.25">
      <c r="A13" s="36"/>
      <c r="B13" s="8"/>
      <c r="C13" s="110" t="s">
        <v>5</v>
      </c>
      <c r="D13" s="110"/>
      <c r="E13" s="110"/>
      <c r="F13" s="110"/>
      <c r="G13" s="110"/>
      <c r="H13" s="110"/>
      <c r="I13" s="110"/>
      <c r="J13" s="110"/>
      <c r="K13" s="10"/>
      <c r="L13" s="35"/>
    </row>
    <row r="14" spans="1:13" ht="71.099999999999994" customHeight="1" x14ac:dyDescent="0.25">
      <c r="A14" s="36"/>
      <c r="B14" s="8"/>
      <c r="C14" s="110" t="s">
        <v>6</v>
      </c>
      <c r="D14" s="110"/>
      <c r="E14" s="110"/>
      <c r="F14" s="110"/>
      <c r="G14" s="110"/>
      <c r="H14" s="110"/>
      <c r="I14" s="110"/>
      <c r="J14" s="110"/>
      <c r="K14" s="10"/>
      <c r="L14" s="35"/>
      <c r="M14" s="35"/>
    </row>
    <row r="15" spans="1:13" ht="63" customHeight="1" x14ac:dyDescent="0.25">
      <c r="A15" s="36"/>
      <c r="B15" s="8"/>
      <c r="C15" s="110" t="s">
        <v>7</v>
      </c>
      <c r="D15" s="110"/>
      <c r="E15" s="110"/>
      <c r="F15" s="110"/>
      <c r="G15" s="110"/>
      <c r="H15" s="110"/>
      <c r="I15" s="110"/>
      <c r="J15" s="110"/>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8</v>
      </c>
      <c r="D17" s="49"/>
      <c r="E17" s="48"/>
      <c r="F17" s="47"/>
      <c r="G17" s="47"/>
      <c r="H17" s="47"/>
      <c r="I17" s="47"/>
      <c r="J17" s="47"/>
      <c r="K17" s="10"/>
      <c r="L17" s="35"/>
    </row>
    <row r="18" spans="1:13" ht="21" customHeight="1" x14ac:dyDescent="0.25">
      <c r="A18" s="36"/>
      <c r="B18" s="8"/>
      <c r="C18" s="110" t="s">
        <v>9</v>
      </c>
      <c r="D18" s="110"/>
      <c r="E18" s="110"/>
      <c r="F18" s="110"/>
      <c r="G18" s="110"/>
      <c r="H18" s="110"/>
      <c r="I18" s="110"/>
      <c r="J18" s="110"/>
      <c r="K18" s="10"/>
      <c r="L18" s="10"/>
      <c r="M18" s="35"/>
    </row>
    <row r="19" spans="1:13" ht="54.95" customHeight="1" x14ac:dyDescent="0.25">
      <c r="A19" s="36"/>
      <c r="B19" s="8"/>
      <c r="I19" s="111" t="s">
        <v>10</v>
      </c>
      <c r="J19" s="111"/>
      <c r="K19" s="10"/>
      <c r="L19" s="35"/>
    </row>
    <row r="20" spans="1:13" s="59" customFormat="1" ht="59.1" customHeight="1" x14ac:dyDescent="0.25">
      <c r="A20" s="55"/>
      <c r="B20" s="56"/>
      <c r="C20" s="72" t="s">
        <v>11</v>
      </c>
      <c r="D20" s="72" t="s">
        <v>12</v>
      </c>
      <c r="E20" s="72" t="s">
        <v>13</v>
      </c>
      <c r="F20" s="72" t="s">
        <v>14</v>
      </c>
      <c r="G20" s="72" t="s">
        <v>15</v>
      </c>
      <c r="H20" s="72" t="s">
        <v>16</v>
      </c>
      <c r="I20" s="72" t="s">
        <v>17</v>
      </c>
      <c r="J20" s="72" t="s">
        <v>18</v>
      </c>
      <c r="K20" s="57"/>
      <c r="L20" s="58"/>
    </row>
    <row r="21" spans="1:13" s="46" customFormat="1" ht="111.95" customHeight="1" x14ac:dyDescent="0.25">
      <c r="A21" s="60"/>
      <c r="B21" s="61"/>
      <c r="C21" s="62">
        <v>1</v>
      </c>
      <c r="D21" s="63">
        <v>1</v>
      </c>
      <c r="E21" s="64" t="s">
        <v>99</v>
      </c>
      <c r="F21" s="95" t="s">
        <v>108</v>
      </c>
      <c r="G21" s="95" t="s">
        <v>101</v>
      </c>
      <c r="H21" s="130" t="s">
        <v>100</v>
      </c>
      <c r="I21" s="131">
        <v>12</v>
      </c>
      <c r="J21" s="131">
        <v>5</v>
      </c>
      <c r="K21" s="65"/>
      <c r="L21" s="66"/>
    </row>
    <row r="22" spans="1:13" s="46" customFormat="1" ht="111.95" customHeight="1" x14ac:dyDescent="0.25">
      <c r="A22" s="60"/>
      <c r="B22" s="61"/>
      <c r="C22" s="62"/>
      <c r="D22" s="63">
        <v>2</v>
      </c>
      <c r="E22" s="64" t="s">
        <v>106</v>
      </c>
      <c r="F22" s="95" t="s">
        <v>104</v>
      </c>
      <c r="G22" s="95" t="s">
        <v>105</v>
      </c>
      <c r="H22" s="130" t="s">
        <v>100</v>
      </c>
      <c r="I22" s="131">
        <v>10</v>
      </c>
      <c r="J22" s="131">
        <v>4</v>
      </c>
      <c r="K22" s="65"/>
      <c r="L22" s="66"/>
    </row>
    <row r="23" spans="1:13" s="46" customFormat="1" ht="200.25" customHeight="1" x14ac:dyDescent="0.25">
      <c r="A23" s="60"/>
      <c r="B23" s="61"/>
      <c r="C23" s="62">
        <v>3</v>
      </c>
      <c r="D23" s="63">
        <v>3</v>
      </c>
      <c r="E23" s="64" t="s">
        <v>102</v>
      </c>
      <c r="F23" s="95" t="s">
        <v>103</v>
      </c>
      <c r="G23" s="95" t="s">
        <v>107</v>
      </c>
      <c r="H23" s="130" t="s">
        <v>100</v>
      </c>
      <c r="I23" s="131">
        <v>8</v>
      </c>
      <c r="J23" s="131">
        <v>3</v>
      </c>
      <c r="K23" s="65"/>
      <c r="L23" s="66"/>
    </row>
    <row r="24" spans="1:13" ht="16.5" customHeight="1" x14ac:dyDescent="0.25">
      <c r="A24" s="36"/>
      <c r="B24" s="8"/>
      <c r="C24" s="41"/>
      <c r="D24" s="42"/>
      <c r="E24" s="43"/>
      <c r="F24" s="31"/>
      <c r="G24" s="31"/>
      <c r="H24" s="31"/>
      <c r="I24" s="44"/>
      <c r="J24" s="44"/>
      <c r="K24" s="10"/>
      <c r="L24" s="35"/>
    </row>
    <row r="25" spans="1:13" ht="66" customHeight="1" x14ac:dyDescent="0.25">
      <c r="A25" s="36"/>
      <c r="B25" s="8"/>
      <c r="C25" s="41"/>
      <c r="D25" s="99" t="s">
        <v>20</v>
      </c>
      <c r="E25" s="119" t="s">
        <v>21</v>
      </c>
      <c r="F25" s="119"/>
      <c r="G25" s="119"/>
      <c r="H25" s="119"/>
      <c r="I25" s="119"/>
      <c r="J25" s="119"/>
      <c r="K25" s="10"/>
      <c r="L25" s="35"/>
    </row>
    <row r="26" spans="1:13" ht="13.5" thickBot="1" x14ac:dyDescent="0.3">
      <c r="A26" s="36"/>
      <c r="B26" s="11"/>
      <c r="C26" s="12"/>
      <c r="D26" s="12"/>
      <c r="E26" s="13"/>
      <c r="F26" s="12"/>
      <c r="G26" s="12"/>
      <c r="H26" s="12"/>
      <c r="I26" s="12"/>
      <c r="J26" s="12"/>
      <c r="K26" s="14"/>
      <c r="L26" s="35"/>
    </row>
    <row r="27" spans="1:13" ht="13.5" thickTop="1" x14ac:dyDescent="0.25">
      <c r="A27" s="36"/>
      <c r="B27" s="3"/>
      <c r="C27" s="6"/>
      <c r="D27" s="6"/>
      <c r="E27" s="5"/>
      <c r="F27" s="6"/>
      <c r="G27" s="6"/>
      <c r="H27" s="6"/>
      <c r="I27" s="6"/>
      <c r="J27" s="6"/>
      <c r="K27" s="7"/>
      <c r="L27" s="35"/>
    </row>
    <row r="28" spans="1:13" ht="15.75" x14ac:dyDescent="0.25">
      <c r="A28" s="36"/>
      <c r="B28" s="8"/>
      <c r="C28" s="49" t="s">
        <v>22</v>
      </c>
      <c r="D28" s="49"/>
      <c r="E28" s="48"/>
      <c r="F28" s="47"/>
      <c r="G28" s="47"/>
      <c r="H28" s="47"/>
      <c r="I28" s="47"/>
      <c r="J28" s="47"/>
      <c r="K28" s="10"/>
      <c r="L28" s="35"/>
    </row>
    <row r="29" spans="1:13" ht="15" x14ac:dyDescent="0.25">
      <c r="A29" s="36"/>
      <c r="B29" s="8"/>
      <c r="C29" s="47"/>
      <c r="D29" s="47"/>
      <c r="E29" s="48"/>
      <c r="F29" s="47"/>
      <c r="G29" s="47"/>
      <c r="H29" s="47"/>
      <c r="I29" s="47"/>
      <c r="J29" s="47"/>
      <c r="K29" s="10"/>
      <c r="L29" s="35"/>
    </row>
    <row r="30" spans="1:13" ht="30" customHeight="1" x14ac:dyDescent="0.25">
      <c r="A30" s="36"/>
      <c r="B30" s="8"/>
      <c r="C30" s="103" t="s">
        <v>23</v>
      </c>
      <c r="D30" s="103"/>
      <c r="E30" s="103"/>
      <c r="F30" s="103"/>
      <c r="G30" s="103"/>
      <c r="H30" s="103"/>
      <c r="I30" s="103"/>
      <c r="J30" s="103"/>
      <c r="K30" s="10"/>
      <c r="L30" s="35"/>
    </row>
    <row r="31" spans="1:13" x14ac:dyDescent="0.25">
      <c r="A31" s="36"/>
      <c r="B31" s="8"/>
      <c r="K31" s="10"/>
      <c r="L31" s="35"/>
    </row>
    <row r="32" spans="1:13" ht="15.75" x14ac:dyDescent="0.25">
      <c r="A32" s="36"/>
      <c r="B32" s="8"/>
      <c r="D32" s="70" t="s">
        <v>24</v>
      </c>
      <c r="E32" s="71"/>
      <c r="F32" s="71"/>
      <c r="G32" s="71"/>
      <c r="H32" s="30"/>
      <c r="I32" s="30"/>
      <c r="J32" s="30"/>
      <c r="K32" s="10"/>
      <c r="L32" s="35"/>
    </row>
    <row r="33" spans="1:12" ht="15" x14ac:dyDescent="0.25">
      <c r="A33" s="36"/>
      <c r="B33" s="8"/>
      <c r="D33" s="71"/>
      <c r="E33" s="71"/>
      <c r="F33" s="71"/>
      <c r="G33" s="71"/>
      <c r="H33" s="30"/>
      <c r="I33" s="30"/>
      <c r="J33" s="30"/>
      <c r="K33" s="10"/>
      <c r="L33" s="35"/>
    </row>
    <row r="34" spans="1:12" ht="31.5" x14ac:dyDescent="0.25">
      <c r="A34" s="36"/>
      <c r="B34" s="8"/>
      <c r="D34" s="72" t="s">
        <v>25</v>
      </c>
      <c r="E34" s="72" t="s">
        <v>26</v>
      </c>
      <c r="F34" s="72" t="s">
        <v>27</v>
      </c>
      <c r="G34" s="72" t="s">
        <v>28</v>
      </c>
      <c r="H34" s="67"/>
      <c r="I34" s="30"/>
      <c r="J34" s="30"/>
      <c r="K34" s="10"/>
      <c r="L34" s="35"/>
    </row>
    <row r="35" spans="1:12" ht="15" x14ac:dyDescent="0.25">
      <c r="A35" s="36"/>
      <c r="B35" s="8"/>
      <c r="D35" s="73">
        <v>1</v>
      </c>
      <c r="E35" s="74">
        <v>1</v>
      </c>
      <c r="F35" s="75">
        <v>12</v>
      </c>
      <c r="G35" s="76">
        <v>5</v>
      </c>
      <c r="H35" s="68"/>
      <c r="I35" s="30"/>
      <c r="J35" s="30"/>
      <c r="K35" s="10"/>
      <c r="L35" s="35"/>
    </row>
    <row r="36" spans="1:12" ht="15" x14ac:dyDescent="0.25">
      <c r="A36" s="36"/>
      <c r="B36" s="8"/>
      <c r="D36" s="73">
        <v>2</v>
      </c>
      <c r="E36" s="74">
        <v>2</v>
      </c>
      <c r="F36" s="75">
        <f>F35-2</f>
        <v>10</v>
      </c>
      <c r="G36" s="76">
        <v>4</v>
      </c>
      <c r="H36" s="68"/>
      <c r="I36" s="30"/>
      <c r="J36" s="30"/>
      <c r="K36" s="10"/>
      <c r="L36" s="35"/>
    </row>
    <row r="37" spans="1:12" ht="15" x14ac:dyDescent="0.25">
      <c r="A37" s="36"/>
      <c r="B37" s="8"/>
      <c r="D37" s="73">
        <v>3</v>
      </c>
      <c r="E37" s="74">
        <v>3</v>
      </c>
      <c r="F37" s="75">
        <v>8</v>
      </c>
      <c r="G37" s="76">
        <v>3</v>
      </c>
      <c r="H37" s="68"/>
      <c r="I37" s="30"/>
      <c r="J37" s="30"/>
      <c r="K37" s="10"/>
      <c r="L37" s="35"/>
    </row>
    <row r="38" spans="1:12" ht="15" x14ac:dyDescent="0.25">
      <c r="A38" s="36"/>
      <c r="B38" s="8"/>
      <c r="D38" s="73">
        <v>4</v>
      </c>
      <c r="E38" s="74">
        <v>4</v>
      </c>
      <c r="F38" s="75">
        <v>6</v>
      </c>
      <c r="G38" s="76">
        <v>2</v>
      </c>
      <c r="H38" s="68"/>
      <c r="I38" s="30"/>
      <c r="J38" s="30"/>
      <c r="K38" s="10"/>
      <c r="L38" s="35"/>
    </row>
    <row r="39" spans="1:12" ht="15" x14ac:dyDescent="0.25">
      <c r="A39" s="36"/>
      <c r="B39" s="8"/>
      <c r="D39" s="73">
        <v>5</v>
      </c>
      <c r="E39" s="74">
        <v>5</v>
      </c>
      <c r="F39" s="75">
        <v>4</v>
      </c>
      <c r="G39" s="76">
        <v>2</v>
      </c>
      <c r="H39" s="68"/>
      <c r="I39" s="30"/>
      <c r="J39" s="30"/>
      <c r="K39" s="10"/>
      <c r="L39" s="35"/>
    </row>
    <row r="40" spans="1:12" ht="15" x14ac:dyDescent="0.25">
      <c r="A40" s="36"/>
      <c r="B40" s="8"/>
      <c r="D40" s="73">
        <v>6</v>
      </c>
      <c r="E40" s="74">
        <v>6</v>
      </c>
      <c r="F40" s="75">
        <v>2</v>
      </c>
      <c r="G40" s="76">
        <v>1</v>
      </c>
      <c r="H40" s="68"/>
      <c r="I40" s="30"/>
      <c r="J40" s="30"/>
      <c r="K40" s="10"/>
      <c r="L40" s="35"/>
    </row>
    <row r="41" spans="1:12" ht="15" x14ac:dyDescent="0.25">
      <c r="A41" s="36"/>
      <c r="B41" s="8"/>
      <c r="D41" s="73">
        <v>7</v>
      </c>
      <c r="E41" s="74">
        <v>7</v>
      </c>
      <c r="F41" s="75">
        <v>2</v>
      </c>
      <c r="G41" s="75">
        <v>0</v>
      </c>
      <c r="H41" s="69"/>
      <c r="I41" s="30"/>
      <c r="J41" s="30"/>
      <c r="K41" s="10"/>
      <c r="L41" s="35"/>
    </row>
    <row r="42" spans="1:12" ht="15" x14ac:dyDescent="0.25">
      <c r="A42" s="36"/>
      <c r="B42" s="8"/>
      <c r="D42" s="71"/>
      <c r="E42" s="71"/>
      <c r="F42" s="71"/>
      <c r="G42" s="71"/>
      <c r="H42" s="30"/>
      <c r="I42" s="30"/>
      <c r="J42" s="30"/>
      <c r="K42" s="10"/>
      <c r="L42" s="35"/>
    </row>
    <row r="43" spans="1:12" ht="15.75" x14ac:dyDescent="0.25">
      <c r="A43" s="36"/>
      <c r="B43" s="8"/>
      <c r="D43" s="70" t="s">
        <v>29</v>
      </c>
      <c r="E43" s="71"/>
      <c r="F43" s="71"/>
      <c r="G43" s="71"/>
      <c r="H43" s="30"/>
      <c r="I43" s="30"/>
      <c r="J43" s="30"/>
      <c r="K43" s="10"/>
      <c r="L43" s="35"/>
    </row>
    <row r="44" spans="1:12" ht="15" x14ac:dyDescent="0.25">
      <c r="A44" s="36"/>
      <c r="B44" s="8"/>
      <c r="D44" s="47"/>
      <c r="E44" s="48"/>
      <c r="F44" s="47"/>
      <c r="G44" s="47"/>
      <c r="K44" s="10"/>
      <c r="L44" s="35"/>
    </row>
    <row r="45" spans="1:12" ht="31.5" x14ac:dyDescent="0.25">
      <c r="A45" s="36"/>
      <c r="B45" s="8"/>
      <c r="D45" s="72" t="s">
        <v>25</v>
      </c>
      <c r="E45" s="72" t="s">
        <v>26</v>
      </c>
      <c r="F45" s="72" t="s">
        <v>27</v>
      </c>
      <c r="G45" s="72" t="s">
        <v>28</v>
      </c>
      <c r="H45" s="67"/>
      <c r="K45" s="10"/>
      <c r="L45" s="35"/>
    </row>
    <row r="46" spans="1:12" ht="15" x14ac:dyDescent="0.25">
      <c r="A46" s="36"/>
      <c r="B46" s="8"/>
      <c r="D46" s="73">
        <v>1</v>
      </c>
      <c r="E46" s="74">
        <v>1</v>
      </c>
      <c r="F46" s="75">
        <v>12</v>
      </c>
      <c r="G46" s="76">
        <v>8</v>
      </c>
      <c r="H46" s="68"/>
      <c r="K46" s="10"/>
      <c r="L46" s="35"/>
    </row>
    <row r="47" spans="1:12" ht="15" x14ac:dyDescent="0.25">
      <c r="A47" s="36"/>
      <c r="B47" s="8"/>
      <c r="D47" s="73">
        <v>2</v>
      </c>
      <c r="E47" s="74">
        <v>2</v>
      </c>
      <c r="F47" s="75">
        <f>F46-2</f>
        <v>10</v>
      </c>
      <c r="G47" s="76">
        <v>7</v>
      </c>
      <c r="H47" s="68"/>
      <c r="K47" s="10"/>
      <c r="L47" s="35"/>
    </row>
    <row r="48" spans="1:12" ht="15" x14ac:dyDescent="0.25">
      <c r="A48" s="36"/>
      <c r="B48" s="8"/>
      <c r="D48" s="73">
        <v>3</v>
      </c>
      <c r="E48" s="74">
        <v>3</v>
      </c>
      <c r="F48" s="75">
        <v>8</v>
      </c>
      <c r="G48" s="76">
        <v>6</v>
      </c>
      <c r="H48" s="68"/>
      <c r="K48" s="10"/>
      <c r="L48" s="35"/>
    </row>
    <row r="49" spans="1:12" ht="15" x14ac:dyDescent="0.25">
      <c r="A49" s="36"/>
      <c r="B49" s="8"/>
      <c r="D49" s="73">
        <v>4</v>
      </c>
      <c r="E49" s="74">
        <v>4</v>
      </c>
      <c r="F49" s="75">
        <v>6</v>
      </c>
      <c r="G49" s="76">
        <v>4</v>
      </c>
      <c r="H49" s="68"/>
      <c r="K49" s="10"/>
      <c r="L49" s="35"/>
    </row>
    <row r="50" spans="1:12" ht="15" x14ac:dyDescent="0.25">
      <c r="A50" s="36"/>
      <c r="B50" s="8"/>
      <c r="D50" s="73">
        <v>5</v>
      </c>
      <c r="E50" s="74">
        <v>5</v>
      </c>
      <c r="F50" s="75">
        <v>4</v>
      </c>
      <c r="G50" s="76">
        <v>3</v>
      </c>
      <c r="H50" s="68"/>
      <c r="K50" s="10"/>
      <c r="L50" s="35"/>
    </row>
    <row r="51" spans="1:12" ht="15" x14ac:dyDescent="0.25">
      <c r="A51" s="36"/>
      <c r="B51" s="8"/>
      <c r="D51" s="73">
        <v>6</v>
      </c>
      <c r="E51" s="74">
        <v>6</v>
      </c>
      <c r="F51" s="75">
        <v>2</v>
      </c>
      <c r="G51" s="76">
        <v>1</v>
      </c>
      <c r="H51" s="68"/>
      <c r="K51" s="10"/>
      <c r="L51" s="35"/>
    </row>
    <row r="52" spans="1:12" ht="15" x14ac:dyDescent="0.25">
      <c r="A52" s="36"/>
      <c r="B52" s="8"/>
      <c r="D52" s="73">
        <v>7</v>
      </c>
      <c r="E52" s="74">
        <v>7</v>
      </c>
      <c r="F52" s="75">
        <v>2</v>
      </c>
      <c r="G52" s="75">
        <v>0</v>
      </c>
      <c r="H52" s="69"/>
      <c r="K52" s="10"/>
      <c r="L52" s="35"/>
    </row>
    <row r="53" spans="1:12" ht="15" x14ac:dyDescent="0.25">
      <c r="A53" s="36"/>
      <c r="B53" s="8"/>
      <c r="D53" s="47"/>
      <c r="E53" s="48"/>
      <c r="F53" s="47"/>
      <c r="G53" s="47"/>
      <c r="K53" s="10"/>
      <c r="L53" s="35"/>
    </row>
    <row r="54" spans="1:12" ht="15" x14ac:dyDescent="0.25">
      <c r="A54" s="36"/>
      <c r="B54" s="8"/>
      <c r="D54" s="105" t="s">
        <v>30</v>
      </c>
      <c r="E54" s="105"/>
      <c r="F54" s="105"/>
      <c r="G54" s="105"/>
      <c r="H54" s="105"/>
      <c r="I54" s="105"/>
      <c r="J54" s="105"/>
      <c r="K54" s="10"/>
      <c r="L54" s="35"/>
    </row>
    <row r="55" spans="1:12" x14ac:dyDescent="0.25">
      <c r="A55" s="36"/>
      <c r="B55" s="8"/>
      <c r="D55" s="45"/>
      <c r="E55" s="45"/>
      <c r="F55" s="45"/>
      <c r="G55" s="45"/>
      <c r="H55" s="45"/>
      <c r="I55" s="45"/>
      <c r="J55" s="45"/>
      <c r="K55" s="10"/>
      <c r="L55" s="35"/>
    </row>
    <row r="56" spans="1:12" s="47" customFormat="1" ht="18" customHeight="1" x14ac:dyDescent="0.25">
      <c r="A56" s="77"/>
      <c r="B56" s="78"/>
      <c r="D56" s="53">
        <v>1</v>
      </c>
      <c r="E56" s="103" t="s">
        <v>31</v>
      </c>
      <c r="F56" s="103"/>
      <c r="G56" s="103"/>
      <c r="H56" s="103"/>
      <c r="I56" s="103"/>
      <c r="J56" s="103"/>
      <c r="K56" s="79"/>
      <c r="L56" s="80"/>
    </row>
    <row r="57" spans="1:12" s="47" customFormat="1" ht="30" customHeight="1" x14ac:dyDescent="0.25">
      <c r="A57" s="77"/>
      <c r="B57" s="78"/>
      <c r="D57" s="53">
        <v>2</v>
      </c>
      <c r="E57" s="103" t="s">
        <v>32</v>
      </c>
      <c r="F57" s="103"/>
      <c r="G57" s="103"/>
      <c r="H57" s="103"/>
      <c r="I57" s="103"/>
      <c r="J57" s="103"/>
      <c r="K57" s="79"/>
      <c r="L57" s="80"/>
    </row>
    <row r="58" spans="1:12" s="47" customFormat="1" ht="36.950000000000003" customHeight="1" x14ac:dyDescent="0.25">
      <c r="A58" s="77"/>
      <c r="B58" s="78"/>
      <c r="D58" s="53">
        <v>3</v>
      </c>
      <c r="E58" s="116" t="s">
        <v>33</v>
      </c>
      <c r="F58" s="116"/>
      <c r="G58" s="116"/>
      <c r="H58" s="116"/>
      <c r="I58" s="116"/>
      <c r="J58" s="116"/>
      <c r="K58" s="79"/>
      <c r="L58" s="80"/>
    </row>
    <row r="59" spans="1:12" s="47" customFormat="1" ht="33.950000000000003" customHeight="1" x14ac:dyDescent="0.25">
      <c r="A59" s="77"/>
      <c r="B59" s="78"/>
      <c r="D59" s="53">
        <v>4</v>
      </c>
      <c r="E59" s="103" t="s">
        <v>34</v>
      </c>
      <c r="F59" s="103"/>
      <c r="G59" s="103"/>
      <c r="H59" s="103"/>
      <c r="I59" s="103"/>
      <c r="J59" s="103"/>
      <c r="K59" s="79"/>
      <c r="L59" s="80"/>
    </row>
    <row r="60" spans="1:12" s="47" customFormat="1" ht="33.950000000000003" customHeight="1" x14ac:dyDescent="0.25">
      <c r="A60" s="77"/>
      <c r="B60" s="78"/>
      <c r="D60" s="53">
        <v>5</v>
      </c>
      <c r="E60" s="103" t="s">
        <v>35</v>
      </c>
      <c r="F60" s="103"/>
      <c r="G60" s="103"/>
      <c r="H60" s="103"/>
      <c r="I60" s="103"/>
      <c r="J60" s="103"/>
      <c r="K60" s="79"/>
      <c r="L60" s="80"/>
    </row>
    <row r="61" spans="1:12" s="47" customFormat="1" ht="33.950000000000003" customHeight="1" x14ac:dyDescent="0.25">
      <c r="A61" s="77"/>
      <c r="B61" s="78"/>
      <c r="D61" s="53">
        <v>6</v>
      </c>
      <c r="E61" s="116" t="s">
        <v>36</v>
      </c>
      <c r="F61" s="116"/>
      <c r="G61" s="116"/>
      <c r="H61" s="116"/>
      <c r="I61" s="116"/>
      <c r="J61" s="116"/>
      <c r="K61" s="79"/>
      <c r="L61" s="80"/>
    </row>
    <row r="62" spans="1:12" s="47" customFormat="1" ht="33.950000000000003" customHeight="1" x14ac:dyDescent="0.25">
      <c r="A62" s="77"/>
      <c r="B62" s="78"/>
      <c r="D62" s="84">
        <v>7</v>
      </c>
      <c r="E62" s="116" t="s">
        <v>37</v>
      </c>
      <c r="F62" s="116"/>
      <c r="G62" s="116"/>
      <c r="H62" s="116"/>
      <c r="I62" s="116"/>
      <c r="J62" s="116"/>
      <c r="K62" s="79"/>
      <c r="L62" s="80"/>
    </row>
    <row r="63" spans="1:12" s="47" customFormat="1" ht="33.950000000000003" customHeight="1" x14ac:dyDescent="0.25">
      <c r="A63" s="77"/>
      <c r="B63" s="78"/>
      <c r="D63" s="84">
        <v>8</v>
      </c>
      <c r="E63" s="116" t="s">
        <v>38</v>
      </c>
      <c r="F63" s="116"/>
      <c r="G63" s="116"/>
      <c r="H63" s="116"/>
      <c r="I63" s="116"/>
      <c r="J63" s="116"/>
      <c r="K63" s="79"/>
      <c r="L63" s="80"/>
    </row>
    <row r="64" spans="1:12" ht="13.5" thickBot="1" x14ac:dyDescent="0.3">
      <c r="A64" s="36"/>
      <c r="B64" s="11"/>
      <c r="C64" s="15"/>
      <c r="D64" s="15"/>
      <c r="E64" s="16"/>
      <c r="F64" s="16"/>
      <c r="G64" s="16"/>
      <c r="H64" s="16"/>
      <c r="I64" s="16"/>
      <c r="J64" s="16"/>
      <c r="K64" s="14"/>
      <c r="L64" s="35"/>
    </row>
    <row r="65" spans="1:12" ht="13.5" thickTop="1" x14ac:dyDescent="0.25">
      <c r="A65" s="36"/>
      <c r="B65" s="3"/>
      <c r="C65" s="6"/>
      <c r="D65" s="6"/>
      <c r="E65" s="5"/>
      <c r="F65" s="6"/>
      <c r="G65" s="6"/>
      <c r="H65" s="6"/>
      <c r="I65" s="6"/>
      <c r="J65" s="6"/>
      <c r="K65" s="7"/>
      <c r="L65" s="35"/>
    </row>
    <row r="66" spans="1:12" ht="15.75" x14ac:dyDescent="0.25">
      <c r="A66" s="36"/>
      <c r="B66" s="8"/>
      <c r="C66" s="49" t="s">
        <v>39</v>
      </c>
      <c r="D66" s="9"/>
      <c r="K66" s="10"/>
      <c r="L66" s="35"/>
    </row>
    <row r="67" spans="1:12" ht="15" x14ac:dyDescent="0.25">
      <c r="A67" s="36"/>
      <c r="B67" s="8"/>
      <c r="C67" s="47"/>
      <c r="K67" s="10"/>
      <c r="L67" s="35"/>
    </row>
    <row r="68" spans="1:12" ht="15" x14ac:dyDescent="0.25">
      <c r="A68" s="36"/>
      <c r="B68" s="8"/>
      <c r="C68" s="47" t="s">
        <v>40</v>
      </c>
      <c r="K68" s="10"/>
      <c r="L68" s="35"/>
    </row>
    <row r="69" spans="1:12" x14ac:dyDescent="0.25">
      <c r="A69" s="36"/>
      <c r="B69" s="8"/>
      <c r="K69" s="10"/>
      <c r="L69" s="35"/>
    </row>
    <row r="70" spans="1:12" x14ac:dyDescent="0.25">
      <c r="A70" s="36"/>
      <c r="B70" s="8"/>
      <c r="K70" s="10"/>
      <c r="L70" s="35"/>
    </row>
    <row r="71" spans="1:12" s="47" customFormat="1" ht="21" customHeight="1" x14ac:dyDescent="0.25">
      <c r="A71" s="77"/>
      <c r="B71" s="78"/>
      <c r="D71" s="72" t="s">
        <v>11</v>
      </c>
      <c r="E71" s="72" t="s">
        <v>13</v>
      </c>
      <c r="F71" s="72" t="s">
        <v>14</v>
      </c>
      <c r="G71" s="72" t="s">
        <v>15</v>
      </c>
      <c r="H71" s="72"/>
      <c r="I71" s="72" t="s">
        <v>41</v>
      </c>
      <c r="K71" s="79"/>
      <c r="L71" s="80"/>
    </row>
    <row r="72" spans="1:12" s="47" customFormat="1" ht="147.94999999999999" customHeight="1" x14ac:dyDescent="0.25">
      <c r="A72" s="77"/>
      <c r="B72" s="78"/>
      <c r="D72" s="73">
        <v>1</v>
      </c>
      <c r="E72" s="81" t="s">
        <v>42</v>
      </c>
      <c r="F72" s="96" t="s">
        <v>43</v>
      </c>
      <c r="G72" s="98" t="s">
        <v>44</v>
      </c>
      <c r="H72" s="82"/>
      <c r="I72" s="117" t="s">
        <v>45</v>
      </c>
      <c r="K72" s="79"/>
      <c r="L72" s="80"/>
    </row>
    <row r="73" spans="1:12" s="47" customFormat="1" ht="141.94999999999999" customHeight="1" x14ac:dyDescent="0.25">
      <c r="A73" s="77"/>
      <c r="B73" s="78"/>
      <c r="D73" s="73">
        <v>2</v>
      </c>
      <c r="E73" s="81" t="s">
        <v>19</v>
      </c>
      <c r="F73" s="97" t="s">
        <v>46</v>
      </c>
      <c r="G73" s="97" t="s">
        <v>47</v>
      </c>
      <c r="H73" s="83"/>
      <c r="I73" s="118"/>
      <c r="K73" s="79"/>
      <c r="L73" s="80"/>
    </row>
    <row r="74" spans="1:12" s="47" customFormat="1" ht="141.94999999999999" customHeight="1" x14ac:dyDescent="0.25">
      <c r="A74" s="77"/>
      <c r="B74" s="78"/>
      <c r="D74" s="73">
        <v>3</v>
      </c>
      <c r="E74" s="81" t="s">
        <v>48</v>
      </c>
      <c r="F74" s="97" t="s">
        <v>49</v>
      </c>
      <c r="G74" s="97" t="s">
        <v>47</v>
      </c>
      <c r="H74" s="83"/>
      <c r="I74" s="118"/>
      <c r="K74" s="79"/>
      <c r="L74" s="80"/>
    </row>
    <row r="75" spans="1:12" s="47" customFormat="1" ht="129.94999999999999" customHeight="1" x14ac:dyDescent="0.25">
      <c r="A75" s="77"/>
      <c r="B75" s="78"/>
      <c r="D75" s="73">
        <v>4</v>
      </c>
      <c r="E75" s="81" t="s">
        <v>50</v>
      </c>
      <c r="F75" s="97" t="s">
        <v>51</v>
      </c>
      <c r="G75" s="97" t="s">
        <v>47</v>
      </c>
      <c r="H75" s="83"/>
      <c r="I75" s="118"/>
      <c r="K75" s="79"/>
      <c r="L75" s="80"/>
    </row>
    <row r="76" spans="1:12" s="47" customFormat="1" ht="134.1" customHeight="1" x14ac:dyDescent="0.25">
      <c r="A76" s="77"/>
      <c r="B76" s="78"/>
      <c r="D76" s="73">
        <v>5</v>
      </c>
      <c r="E76" s="81" t="s">
        <v>52</v>
      </c>
      <c r="F76" s="97" t="s">
        <v>51</v>
      </c>
      <c r="G76" s="97" t="s">
        <v>47</v>
      </c>
      <c r="H76" s="83"/>
      <c r="I76" s="118"/>
      <c r="K76" s="79"/>
      <c r="L76" s="80"/>
    </row>
    <row r="77" spans="1:12" s="47" customFormat="1" ht="117" customHeight="1" x14ac:dyDescent="0.25">
      <c r="A77" s="77"/>
      <c r="B77" s="78"/>
      <c r="D77" s="73">
        <v>6</v>
      </c>
      <c r="E77" s="81" t="s">
        <v>53</v>
      </c>
      <c r="F77" s="97" t="s">
        <v>51</v>
      </c>
      <c r="G77" s="97" t="s">
        <v>47</v>
      </c>
      <c r="H77" s="83"/>
      <c r="I77" s="118"/>
      <c r="K77" s="79"/>
      <c r="L77" s="80"/>
    </row>
    <row r="78" spans="1:12" s="47" customFormat="1" ht="117" customHeight="1" x14ac:dyDescent="0.25">
      <c r="A78" s="77"/>
      <c r="B78" s="78"/>
      <c r="D78" s="73">
        <v>7</v>
      </c>
      <c r="E78" s="81" t="s">
        <v>54</v>
      </c>
      <c r="F78" s="97" t="s">
        <v>51</v>
      </c>
      <c r="G78" s="97" t="s">
        <v>47</v>
      </c>
      <c r="H78" s="83"/>
      <c r="I78" s="118"/>
      <c r="K78" s="79"/>
      <c r="L78" s="80"/>
    </row>
    <row r="79" spans="1:12" x14ac:dyDescent="0.25">
      <c r="A79" s="36"/>
      <c r="B79" s="8"/>
      <c r="G79" s="30"/>
      <c r="H79" s="30"/>
      <c r="K79" s="10"/>
      <c r="L79" s="35"/>
    </row>
    <row r="80" spans="1:12" ht="12.75" customHeight="1" x14ac:dyDescent="0.25">
      <c r="A80" s="36"/>
      <c r="B80" s="8"/>
      <c r="D80" s="28">
        <v>1</v>
      </c>
      <c r="E80" s="107" t="s">
        <v>55</v>
      </c>
      <c r="F80" s="107"/>
      <c r="G80" s="107"/>
      <c r="H80" s="107"/>
      <c r="I80" s="107"/>
      <c r="J80" s="107"/>
      <c r="K80" s="10"/>
      <c r="L80" s="35"/>
    </row>
    <row r="81" spans="1:12" ht="22.5" customHeight="1" x14ac:dyDescent="0.25">
      <c r="A81" s="36"/>
      <c r="B81" s="8"/>
      <c r="D81" s="28">
        <v>2</v>
      </c>
      <c r="E81" s="107" t="s">
        <v>56</v>
      </c>
      <c r="F81" s="107"/>
      <c r="G81" s="107"/>
      <c r="H81" s="107"/>
      <c r="I81" s="107"/>
      <c r="J81" s="107"/>
      <c r="K81" s="10"/>
      <c r="L81" s="35"/>
    </row>
    <row r="82" spans="1:12" ht="15.6" customHeight="1" x14ac:dyDescent="0.25">
      <c r="A82" s="36"/>
      <c r="B82" s="8"/>
      <c r="D82" s="28">
        <v>3</v>
      </c>
      <c r="E82" s="107" t="s">
        <v>57</v>
      </c>
      <c r="F82" s="107"/>
      <c r="G82" s="107"/>
      <c r="H82" s="107"/>
      <c r="I82" s="107"/>
      <c r="J82" s="107"/>
      <c r="K82" s="10"/>
      <c r="L82" s="35"/>
    </row>
    <row r="83" spans="1:12" ht="15.6" customHeight="1" x14ac:dyDescent="0.25">
      <c r="A83" s="36"/>
      <c r="B83" s="8"/>
      <c r="D83" s="28">
        <v>4</v>
      </c>
      <c r="E83" s="107" t="s">
        <v>35</v>
      </c>
      <c r="F83" s="107"/>
      <c r="G83" s="107"/>
      <c r="H83" s="107"/>
      <c r="I83" s="107"/>
      <c r="J83" s="107"/>
      <c r="K83" s="10"/>
      <c r="L83" s="35"/>
    </row>
    <row r="84" spans="1:12" ht="20.25" customHeight="1" x14ac:dyDescent="0.25">
      <c r="A84" s="36"/>
      <c r="B84" s="8"/>
      <c r="D84" s="28" t="s">
        <v>58</v>
      </c>
      <c r="E84" s="107" t="s">
        <v>59</v>
      </c>
      <c r="F84" s="107"/>
      <c r="G84" s="107"/>
      <c r="H84" s="107"/>
      <c r="I84" s="107"/>
      <c r="J84" s="107"/>
      <c r="K84" s="10"/>
      <c r="L84" s="35"/>
    </row>
    <row r="85" spans="1:12" ht="27.75" customHeight="1" x14ac:dyDescent="0.25">
      <c r="A85" s="36"/>
      <c r="B85" s="8"/>
      <c r="D85" s="29">
        <v>6</v>
      </c>
      <c r="E85" s="108" t="s">
        <v>60</v>
      </c>
      <c r="F85" s="108"/>
      <c r="G85" s="108"/>
      <c r="H85" s="108"/>
      <c r="I85" s="108"/>
      <c r="J85" s="108"/>
      <c r="K85" s="27"/>
      <c r="L85" s="35"/>
    </row>
    <row r="86" spans="1:12" ht="13.5" thickBot="1" x14ac:dyDescent="0.3">
      <c r="A86" s="36"/>
      <c r="B86" s="11"/>
      <c r="C86" s="15"/>
      <c r="D86" s="15"/>
      <c r="E86" s="16"/>
      <c r="F86" s="16"/>
      <c r="G86" s="16"/>
      <c r="H86" s="16"/>
      <c r="I86" s="16"/>
      <c r="J86" s="16"/>
      <c r="K86" s="14"/>
      <c r="L86" s="35"/>
    </row>
    <row r="87" spans="1:12" ht="13.5" thickTop="1" x14ac:dyDescent="0.25">
      <c r="A87" s="36"/>
      <c r="B87" s="3"/>
      <c r="C87" s="17"/>
      <c r="D87" s="17"/>
      <c r="E87" s="106"/>
      <c r="F87" s="106"/>
      <c r="G87" s="106"/>
      <c r="H87" s="106"/>
      <c r="I87" s="106"/>
      <c r="J87" s="106"/>
      <c r="K87" s="7"/>
      <c r="L87" s="35"/>
    </row>
    <row r="88" spans="1:12" s="47" customFormat="1" ht="15.75" x14ac:dyDescent="0.25">
      <c r="A88" s="77"/>
      <c r="B88" s="78"/>
      <c r="C88" s="49" t="s">
        <v>61</v>
      </c>
      <c r="D88" s="49"/>
      <c r="E88" s="48"/>
      <c r="K88" s="79"/>
      <c r="L88" s="80"/>
    </row>
    <row r="89" spans="1:12" s="47" customFormat="1" ht="15" x14ac:dyDescent="0.25">
      <c r="A89" s="77"/>
      <c r="B89" s="78"/>
      <c r="E89" s="48"/>
      <c r="K89" s="79"/>
      <c r="L89" s="80"/>
    </row>
    <row r="90" spans="1:12" s="47" customFormat="1" ht="15" x14ac:dyDescent="0.25">
      <c r="A90" s="77"/>
      <c r="B90" s="78"/>
      <c r="C90" s="104" t="s">
        <v>62</v>
      </c>
      <c r="D90" s="104"/>
      <c r="E90" s="104"/>
      <c r="F90" s="104"/>
      <c r="G90" s="104"/>
      <c r="H90" s="104"/>
      <c r="I90" s="104"/>
      <c r="J90" s="104"/>
      <c r="K90" s="79"/>
      <c r="L90" s="80"/>
    </row>
    <row r="91" spans="1:12" s="47" customFormat="1" ht="15" x14ac:dyDescent="0.25">
      <c r="A91" s="77"/>
      <c r="B91" s="78"/>
      <c r="E91" s="48"/>
      <c r="K91" s="79"/>
      <c r="L91" s="80"/>
    </row>
    <row r="92" spans="1:12" s="47" customFormat="1" ht="15.75" x14ac:dyDescent="0.25">
      <c r="A92" s="77"/>
      <c r="B92" s="78"/>
      <c r="C92" s="49" t="s">
        <v>63</v>
      </c>
      <c r="D92" s="49"/>
      <c r="E92" s="48"/>
      <c r="K92" s="79"/>
      <c r="L92" s="80"/>
    </row>
    <row r="93" spans="1:12" s="47" customFormat="1" ht="15" x14ac:dyDescent="0.25">
      <c r="A93" s="77"/>
      <c r="B93" s="78"/>
      <c r="E93" s="48"/>
      <c r="K93" s="79"/>
      <c r="L93" s="80"/>
    </row>
    <row r="94" spans="1:12" s="47" customFormat="1" ht="15" x14ac:dyDescent="0.25">
      <c r="A94" s="77"/>
      <c r="B94" s="78"/>
      <c r="C94" s="47" t="s">
        <v>64</v>
      </c>
      <c r="E94" s="48"/>
      <c r="K94" s="79"/>
      <c r="L94" s="80"/>
    </row>
    <row r="95" spans="1:12" s="47" customFormat="1" ht="15" x14ac:dyDescent="0.25">
      <c r="A95" s="77"/>
      <c r="B95" s="78"/>
      <c r="E95" s="48"/>
      <c r="K95" s="79"/>
      <c r="L95" s="80"/>
    </row>
    <row r="96" spans="1:12" s="47" customFormat="1" ht="30" customHeight="1" x14ac:dyDescent="0.25">
      <c r="A96" s="77"/>
      <c r="B96" s="78"/>
      <c r="C96" s="85"/>
      <c r="D96" s="85"/>
      <c r="E96" s="72" t="s">
        <v>65</v>
      </c>
      <c r="F96" s="72" t="s">
        <v>66</v>
      </c>
      <c r="G96" s="72" t="s">
        <v>67</v>
      </c>
      <c r="H96" s="86"/>
      <c r="K96" s="79"/>
      <c r="L96" s="80"/>
    </row>
    <row r="97" spans="1:12" s="47" customFormat="1" ht="30" x14ac:dyDescent="0.25">
      <c r="A97" s="77"/>
      <c r="B97" s="78"/>
      <c r="E97" s="87" t="s">
        <v>68</v>
      </c>
      <c r="F97" s="88">
        <v>1</v>
      </c>
      <c r="G97" s="88">
        <v>0.5</v>
      </c>
      <c r="H97" s="89"/>
      <c r="K97" s="79"/>
      <c r="L97" s="80"/>
    </row>
    <row r="98" spans="1:12" s="47" customFormat="1" ht="32.1" customHeight="1" x14ac:dyDescent="0.25">
      <c r="A98" s="77"/>
      <c r="B98" s="78"/>
      <c r="E98" s="90" t="s">
        <v>69</v>
      </c>
      <c r="F98" s="88">
        <v>1</v>
      </c>
      <c r="G98" s="88">
        <v>0.5</v>
      </c>
      <c r="H98" s="89"/>
      <c r="K98" s="79"/>
      <c r="L98" s="80"/>
    </row>
    <row r="99" spans="1:12" s="47" customFormat="1" ht="32.1" customHeight="1" x14ac:dyDescent="0.25">
      <c r="A99" s="77"/>
      <c r="B99" s="78"/>
      <c r="E99" s="90" t="s">
        <v>70</v>
      </c>
      <c r="F99" s="88">
        <v>1</v>
      </c>
      <c r="G99" s="88">
        <v>0.5</v>
      </c>
      <c r="H99" s="89"/>
      <c r="K99" s="79"/>
      <c r="L99" s="80"/>
    </row>
    <row r="100" spans="1:12" s="47" customFormat="1" ht="15" x14ac:dyDescent="0.25">
      <c r="A100" s="77"/>
      <c r="B100" s="78"/>
      <c r="E100" s="87" t="s">
        <v>19</v>
      </c>
      <c r="F100" s="88">
        <v>2</v>
      </c>
      <c r="G100" s="88">
        <v>0.5</v>
      </c>
      <c r="H100" s="89"/>
      <c r="K100" s="79"/>
      <c r="L100" s="80"/>
    </row>
    <row r="101" spans="1:12" s="47" customFormat="1" ht="15" x14ac:dyDescent="0.25">
      <c r="A101" s="77"/>
      <c r="B101" s="78"/>
      <c r="E101" s="48"/>
      <c r="K101" s="79"/>
      <c r="L101" s="80"/>
    </row>
    <row r="102" spans="1:12" s="47" customFormat="1" ht="15.75" x14ac:dyDescent="0.25">
      <c r="A102" s="77"/>
      <c r="B102" s="78"/>
      <c r="D102" s="53">
        <v>1</v>
      </c>
      <c r="E102" s="103" t="s">
        <v>71</v>
      </c>
      <c r="F102" s="103"/>
      <c r="G102" s="103"/>
      <c r="H102" s="103"/>
      <c r="I102" s="103"/>
      <c r="J102" s="103"/>
      <c r="K102" s="79"/>
      <c r="L102" s="80"/>
    </row>
    <row r="103" spans="1:12" s="47" customFormat="1" ht="15.75" x14ac:dyDescent="0.25">
      <c r="A103" s="77"/>
      <c r="B103" s="78"/>
      <c r="D103" s="53">
        <v>2</v>
      </c>
      <c r="E103" s="103" t="s">
        <v>72</v>
      </c>
      <c r="F103" s="103"/>
      <c r="G103" s="103"/>
      <c r="H103" s="103"/>
      <c r="I103" s="103"/>
      <c r="J103" s="103"/>
      <c r="K103" s="79"/>
      <c r="L103" s="80"/>
    </row>
    <row r="104" spans="1:12" s="47" customFormat="1" ht="15.75" x14ac:dyDescent="0.25">
      <c r="A104" s="77"/>
      <c r="B104" s="78"/>
      <c r="D104" s="53">
        <v>3</v>
      </c>
      <c r="E104" s="103" t="s">
        <v>73</v>
      </c>
      <c r="F104" s="103"/>
      <c r="G104" s="103"/>
      <c r="H104" s="103"/>
      <c r="I104" s="103"/>
      <c r="J104" s="103"/>
      <c r="K104" s="79"/>
      <c r="L104" s="80"/>
    </row>
    <row r="105" spans="1:12" s="47" customFormat="1" ht="15.75" x14ac:dyDescent="0.25">
      <c r="A105" s="77"/>
      <c r="B105" s="78"/>
      <c r="C105" s="91"/>
      <c r="D105" s="91"/>
      <c r="E105" s="48"/>
      <c r="K105" s="79"/>
      <c r="L105" s="80"/>
    </row>
    <row r="106" spans="1:12" s="47" customFormat="1" ht="15.75" x14ac:dyDescent="0.25">
      <c r="A106" s="77"/>
      <c r="B106" s="78"/>
      <c r="C106" s="49" t="s">
        <v>74</v>
      </c>
      <c r="D106" s="49"/>
      <c r="E106" s="48"/>
      <c r="K106" s="79"/>
      <c r="L106" s="80"/>
    </row>
    <row r="107" spans="1:12" s="47" customFormat="1" ht="15" x14ac:dyDescent="0.25">
      <c r="A107" s="77"/>
      <c r="B107" s="78"/>
      <c r="C107" s="92" t="s">
        <v>75</v>
      </c>
      <c r="E107" s="48"/>
      <c r="K107" s="79"/>
      <c r="L107" s="80"/>
    </row>
    <row r="108" spans="1:12" s="47" customFormat="1" ht="15" x14ac:dyDescent="0.25">
      <c r="A108" s="77"/>
      <c r="B108" s="78"/>
      <c r="E108" s="48"/>
      <c r="K108" s="79"/>
      <c r="L108" s="80"/>
    </row>
    <row r="109" spans="1:12" s="47" customFormat="1" ht="15" x14ac:dyDescent="0.25">
      <c r="A109" s="77"/>
      <c r="B109" s="78"/>
      <c r="C109" s="47" t="s">
        <v>64</v>
      </c>
      <c r="E109" s="48"/>
      <c r="K109" s="79"/>
      <c r="L109" s="80"/>
    </row>
    <row r="110" spans="1:12" s="47" customFormat="1" ht="15" x14ac:dyDescent="0.25">
      <c r="A110" s="77"/>
      <c r="B110" s="78"/>
      <c r="E110" s="48"/>
      <c r="K110" s="79"/>
      <c r="L110" s="80"/>
    </row>
    <row r="111" spans="1:12" s="47" customFormat="1" ht="31.5" x14ac:dyDescent="0.25">
      <c r="A111" s="77"/>
      <c r="B111" s="78"/>
      <c r="C111" s="85"/>
      <c r="D111" s="85"/>
      <c r="E111" s="72" t="s">
        <v>65</v>
      </c>
      <c r="F111" s="72" t="s">
        <v>66</v>
      </c>
      <c r="G111" s="72" t="s">
        <v>76</v>
      </c>
      <c r="H111" s="86"/>
      <c r="K111" s="79"/>
      <c r="L111" s="80"/>
    </row>
    <row r="112" spans="1:12" s="47" customFormat="1" ht="30" x14ac:dyDescent="0.25">
      <c r="A112" s="77"/>
      <c r="B112" s="78"/>
      <c r="E112" s="87" t="s">
        <v>77</v>
      </c>
      <c r="F112" s="88">
        <v>2</v>
      </c>
      <c r="G112" s="88">
        <v>1</v>
      </c>
      <c r="H112" s="89"/>
      <c r="K112" s="79"/>
      <c r="L112" s="80"/>
    </row>
    <row r="113" spans="1:12" s="47" customFormat="1" ht="15" x14ac:dyDescent="0.25">
      <c r="A113" s="77"/>
      <c r="B113" s="78"/>
      <c r="E113" s="48"/>
      <c r="K113" s="79"/>
      <c r="L113" s="80"/>
    </row>
    <row r="114" spans="1:12" s="47" customFormat="1" ht="15.75" x14ac:dyDescent="0.25">
      <c r="A114" s="77"/>
      <c r="B114" s="78"/>
      <c r="D114" s="53">
        <v>1</v>
      </c>
      <c r="E114" s="103" t="s">
        <v>71</v>
      </c>
      <c r="F114" s="103"/>
      <c r="G114" s="103"/>
      <c r="H114" s="103"/>
      <c r="I114" s="103"/>
      <c r="J114" s="103"/>
      <c r="K114" s="79"/>
      <c r="L114" s="80"/>
    </row>
    <row r="115" spans="1:12" s="47" customFormat="1" ht="15.75" x14ac:dyDescent="0.25">
      <c r="A115" s="77"/>
      <c r="B115" s="78"/>
      <c r="D115" s="53">
        <v>2</v>
      </c>
      <c r="E115" s="103" t="s">
        <v>72</v>
      </c>
      <c r="F115" s="103"/>
      <c r="G115" s="103"/>
      <c r="H115" s="103"/>
      <c r="I115" s="103"/>
      <c r="J115" s="103"/>
      <c r="K115" s="79"/>
      <c r="L115" s="80"/>
    </row>
    <row r="116" spans="1:12" s="47" customFormat="1" ht="15.75" x14ac:dyDescent="0.25">
      <c r="A116" s="77"/>
      <c r="B116" s="78"/>
      <c r="D116" s="53">
        <v>3</v>
      </c>
      <c r="E116" s="103" t="s">
        <v>78</v>
      </c>
      <c r="F116" s="103"/>
      <c r="G116" s="103"/>
      <c r="H116" s="103"/>
      <c r="I116" s="103"/>
      <c r="J116" s="103"/>
      <c r="K116" s="79"/>
      <c r="L116" s="80"/>
    </row>
    <row r="117" spans="1:12" s="47" customFormat="1" ht="15" x14ac:dyDescent="0.25">
      <c r="A117" s="77"/>
      <c r="B117" s="78"/>
      <c r="E117" s="48"/>
      <c r="K117" s="79"/>
      <c r="L117" s="80"/>
    </row>
    <row r="118" spans="1:12" ht="13.5" thickBot="1" x14ac:dyDescent="0.3">
      <c r="A118" s="36"/>
      <c r="B118" s="11"/>
      <c r="C118" s="12"/>
      <c r="D118" s="12"/>
      <c r="E118" s="13"/>
      <c r="F118" s="12"/>
      <c r="G118" s="12"/>
      <c r="H118" s="12"/>
      <c r="I118" s="12"/>
      <c r="J118" s="12"/>
      <c r="K118" s="14"/>
      <c r="L118" s="35"/>
    </row>
    <row r="119" spans="1:12" ht="13.5" thickTop="1" x14ac:dyDescent="0.25">
      <c r="A119" s="36"/>
      <c r="B119" s="3"/>
      <c r="C119" s="6"/>
      <c r="D119" s="6"/>
      <c r="E119" s="5"/>
      <c r="F119" s="6"/>
      <c r="G119" s="6"/>
      <c r="H119" s="6"/>
      <c r="I119" s="6"/>
      <c r="J119" s="6"/>
      <c r="K119" s="7"/>
      <c r="L119" s="35"/>
    </row>
    <row r="120" spans="1:12" s="47" customFormat="1" ht="15.75" x14ac:dyDescent="0.25">
      <c r="A120" s="77"/>
      <c r="B120" s="78"/>
      <c r="C120" s="49" t="s">
        <v>79</v>
      </c>
      <c r="D120" s="49"/>
      <c r="E120" s="48"/>
      <c r="K120" s="79"/>
      <c r="L120" s="80"/>
    </row>
    <row r="121" spans="1:12" s="47" customFormat="1" ht="15" x14ac:dyDescent="0.25">
      <c r="A121" s="77"/>
      <c r="B121" s="78"/>
      <c r="E121" s="48"/>
      <c r="K121" s="79"/>
      <c r="L121" s="80"/>
    </row>
    <row r="122" spans="1:12" s="47" customFormat="1" ht="15" x14ac:dyDescent="0.25">
      <c r="A122" s="77"/>
      <c r="B122" s="78"/>
      <c r="C122" s="104" t="s">
        <v>62</v>
      </c>
      <c r="D122" s="104"/>
      <c r="E122" s="104"/>
      <c r="F122" s="104"/>
      <c r="G122" s="104"/>
      <c r="H122" s="104"/>
      <c r="I122" s="104"/>
      <c r="J122" s="104"/>
      <c r="K122" s="79"/>
      <c r="L122" s="80"/>
    </row>
    <row r="123" spans="1:12" s="47" customFormat="1" ht="15" x14ac:dyDescent="0.25">
      <c r="A123" s="77"/>
      <c r="B123" s="78"/>
      <c r="C123" s="71"/>
      <c r="D123" s="71"/>
      <c r="E123" s="71"/>
      <c r="F123" s="71"/>
      <c r="G123" s="71"/>
      <c r="H123" s="71"/>
      <c r="I123" s="71"/>
      <c r="J123" s="71"/>
      <c r="K123" s="79"/>
      <c r="L123" s="80"/>
    </row>
    <row r="124" spans="1:12" s="47" customFormat="1" ht="15" x14ac:dyDescent="0.25">
      <c r="A124" s="77"/>
      <c r="B124" s="78"/>
      <c r="E124" s="126" t="s">
        <v>80</v>
      </c>
      <c r="F124" s="127"/>
      <c r="G124" s="127"/>
      <c r="H124" s="93"/>
      <c r="K124" s="79"/>
      <c r="L124" s="80"/>
    </row>
    <row r="125" spans="1:12" s="47" customFormat="1" ht="53.1" customHeight="1" x14ac:dyDescent="0.25">
      <c r="A125" s="77"/>
      <c r="B125" s="78"/>
      <c r="D125" s="72" t="s">
        <v>25</v>
      </c>
      <c r="E125" s="72" t="s">
        <v>81</v>
      </c>
      <c r="F125" s="72" t="s">
        <v>82</v>
      </c>
      <c r="G125" s="72" t="s">
        <v>83</v>
      </c>
      <c r="H125" s="86"/>
      <c r="K125" s="79"/>
      <c r="L125" s="80"/>
    </row>
    <row r="126" spans="1:12" s="47" customFormat="1" ht="18" customHeight="1" x14ac:dyDescent="0.25">
      <c r="A126" s="77"/>
      <c r="B126" s="78"/>
      <c r="D126" s="73">
        <v>1</v>
      </c>
      <c r="E126" s="94" t="s">
        <v>84</v>
      </c>
      <c r="F126" s="88">
        <v>2</v>
      </c>
      <c r="G126" s="88">
        <v>1</v>
      </c>
      <c r="H126" s="89"/>
      <c r="K126" s="79"/>
      <c r="L126" s="80"/>
    </row>
    <row r="127" spans="1:12" s="47" customFormat="1" ht="31.5" customHeight="1" x14ac:dyDescent="0.25">
      <c r="A127" s="77"/>
      <c r="B127" s="78"/>
      <c r="D127" s="73">
        <v>2</v>
      </c>
      <c r="E127" s="94" t="s">
        <v>85</v>
      </c>
      <c r="F127" s="88">
        <v>3</v>
      </c>
      <c r="G127" s="88">
        <v>1.5</v>
      </c>
      <c r="H127" s="89"/>
      <c r="K127" s="79"/>
      <c r="L127" s="80"/>
    </row>
    <row r="128" spans="1:12" s="47" customFormat="1" ht="15" x14ac:dyDescent="0.25">
      <c r="A128" s="77"/>
      <c r="B128" s="78"/>
      <c r="E128" s="128" t="s">
        <v>86</v>
      </c>
      <c r="F128" s="129"/>
      <c r="G128" s="129"/>
      <c r="H128" s="93"/>
      <c r="K128" s="79"/>
      <c r="L128" s="80"/>
    </row>
    <row r="129" spans="1:12" s="47" customFormat="1" ht="15" x14ac:dyDescent="0.25">
      <c r="A129" s="77"/>
      <c r="B129" s="78"/>
      <c r="K129" s="79"/>
      <c r="L129" s="80"/>
    </row>
    <row r="130" spans="1:12" ht="15.75" x14ac:dyDescent="0.25">
      <c r="A130" s="36"/>
      <c r="B130" s="8"/>
      <c r="D130" s="53">
        <v>1</v>
      </c>
      <c r="E130" s="103" t="s">
        <v>87</v>
      </c>
      <c r="F130" s="103"/>
      <c r="G130" s="103"/>
      <c r="H130" s="103"/>
      <c r="I130" s="103"/>
      <c r="J130" s="103"/>
      <c r="K130" s="10"/>
      <c r="L130" s="35"/>
    </row>
    <row r="131" spans="1:12" ht="15.75" x14ac:dyDescent="0.25">
      <c r="A131" s="36"/>
      <c r="B131" s="8"/>
      <c r="D131" s="53">
        <v>2</v>
      </c>
      <c r="E131" s="103" t="s">
        <v>88</v>
      </c>
      <c r="F131" s="103"/>
      <c r="G131" s="103"/>
      <c r="H131" s="103"/>
      <c r="I131" s="103"/>
      <c r="J131" s="103"/>
      <c r="K131" s="10"/>
      <c r="L131" s="35"/>
    </row>
    <row r="132" spans="1:12" ht="15.75" x14ac:dyDescent="0.25">
      <c r="A132" s="36"/>
      <c r="B132" s="8"/>
      <c r="D132" s="53">
        <v>3</v>
      </c>
      <c r="E132" s="103" t="s">
        <v>89</v>
      </c>
      <c r="F132" s="103"/>
      <c r="G132" s="103"/>
      <c r="H132" s="103"/>
      <c r="I132" s="103"/>
      <c r="J132" s="103"/>
      <c r="K132" s="10"/>
      <c r="L132" s="35"/>
    </row>
    <row r="133" spans="1:12" ht="15.75" x14ac:dyDescent="0.25">
      <c r="A133" s="36"/>
      <c r="B133" s="8"/>
      <c r="D133" s="53">
        <v>4</v>
      </c>
      <c r="E133" s="103" t="s">
        <v>59</v>
      </c>
      <c r="F133" s="103"/>
      <c r="G133" s="103"/>
      <c r="H133" s="103"/>
      <c r="I133" s="103"/>
      <c r="J133" s="103"/>
      <c r="K133" s="10"/>
      <c r="L133" s="35"/>
    </row>
    <row r="134" spans="1:12" ht="30.95" customHeight="1" x14ac:dyDescent="0.25">
      <c r="A134" s="36"/>
      <c r="B134" s="8"/>
      <c r="D134" s="54">
        <v>5</v>
      </c>
      <c r="E134" s="113" t="s">
        <v>90</v>
      </c>
      <c r="F134" s="113"/>
      <c r="G134" s="113"/>
      <c r="H134" s="113"/>
      <c r="I134" s="113"/>
      <c r="J134" s="113"/>
      <c r="K134" s="10"/>
      <c r="L134" s="35"/>
    </row>
    <row r="135" spans="1:12" ht="44.25" customHeight="1" x14ac:dyDescent="0.25">
      <c r="A135" s="36"/>
      <c r="B135" s="8"/>
      <c r="D135" s="54">
        <v>6</v>
      </c>
      <c r="E135" s="114" t="s">
        <v>91</v>
      </c>
      <c r="F135" s="114"/>
      <c r="G135" s="114"/>
      <c r="H135" s="114"/>
      <c r="I135" s="114"/>
      <c r="J135" s="114"/>
      <c r="K135" s="10"/>
      <c r="L135" s="35"/>
    </row>
    <row r="136" spans="1:12" ht="13.5" thickBot="1" x14ac:dyDescent="0.3">
      <c r="A136" s="36"/>
      <c r="B136" s="11"/>
      <c r="C136" s="12"/>
      <c r="D136" s="12"/>
      <c r="E136" s="13"/>
      <c r="G136" s="12"/>
      <c r="J136" s="12"/>
      <c r="K136" s="10"/>
      <c r="L136" s="35"/>
    </row>
    <row r="137" spans="1:12" ht="13.5" thickTop="1" x14ac:dyDescent="0.25">
      <c r="A137" s="37"/>
      <c r="B137" s="18"/>
      <c r="C137" s="18"/>
      <c r="D137" s="18"/>
      <c r="E137" s="19"/>
      <c r="F137" s="22"/>
      <c r="G137" s="18"/>
      <c r="H137" s="18"/>
      <c r="I137" s="22"/>
      <c r="J137" s="18"/>
      <c r="K137" s="23"/>
      <c r="L137" s="35"/>
    </row>
    <row r="138" spans="1:12" ht="15.75" x14ac:dyDescent="0.25">
      <c r="A138" s="37"/>
      <c r="B138" s="18"/>
      <c r="C138" s="50" t="s">
        <v>92</v>
      </c>
      <c r="D138" s="50"/>
      <c r="E138" s="51"/>
      <c r="F138" s="52"/>
      <c r="G138" s="52"/>
      <c r="H138" s="52"/>
      <c r="I138" s="52"/>
      <c r="J138" s="52"/>
      <c r="K138" s="20"/>
      <c r="L138" s="35"/>
    </row>
    <row r="139" spans="1:12" ht="15" x14ac:dyDescent="0.25">
      <c r="A139" s="37"/>
      <c r="B139" s="18"/>
      <c r="C139" s="52"/>
      <c r="D139" s="52"/>
      <c r="E139" s="51"/>
      <c r="F139" s="52"/>
      <c r="G139" s="52"/>
      <c r="H139" s="52"/>
      <c r="I139" s="52"/>
      <c r="J139" s="52"/>
      <c r="K139" s="20"/>
      <c r="L139" s="35"/>
    </row>
    <row r="140" spans="1:12" ht="27" customHeight="1" x14ac:dyDescent="0.25">
      <c r="A140" s="37"/>
      <c r="B140" s="18"/>
      <c r="C140" s="112" t="s">
        <v>93</v>
      </c>
      <c r="D140" s="112"/>
      <c r="E140" s="112"/>
      <c r="F140" s="112"/>
      <c r="G140" s="112"/>
      <c r="H140" s="112"/>
      <c r="I140" s="112"/>
      <c r="J140" s="112"/>
      <c r="K140" s="20"/>
      <c r="L140" s="35"/>
    </row>
    <row r="141" spans="1:12" ht="33" customHeight="1" x14ac:dyDescent="0.25">
      <c r="A141" s="37"/>
      <c r="B141" s="18"/>
      <c r="C141" s="112" t="s">
        <v>94</v>
      </c>
      <c r="D141" s="112"/>
      <c r="E141" s="112"/>
      <c r="F141" s="112"/>
      <c r="G141" s="112"/>
      <c r="H141" s="112"/>
      <c r="I141" s="112"/>
      <c r="J141" s="112"/>
      <c r="K141" s="20"/>
      <c r="L141" s="35"/>
    </row>
    <row r="142" spans="1:12" ht="9.6" customHeight="1" x14ac:dyDescent="0.25">
      <c r="A142" s="37"/>
      <c r="B142" s="18"/>
      <c r="C142" s="112"/>
      <c r="D142" s="112"/>
      <c r="E142" s="112"/>
      <c r="F142" s="112"/>
      <c r="G142" s="112"/>
      <c r="H142" s="112"/>
      <c r="I142" s="112"/>
      <c r="J142" s="112"/>
      <c r="K142" s="20"/>
      <c r="L142" s="35"/>
    </row>
    <row r="143" spans="1:12" ht="30.75" customHeight="1" x14ac:dyDescent="0.25">
      <c r="A143" s="37"/>
      <c r="B143" s="18"/>
      <c r="C143" s="112" t="s">
        <v>95</v>
      </c>
      <c r="D143" s="112"/>
      <c r="E143" s="112"/>
      <c r="F143" s="112"/>
      <c r="G143" s="112"/>
      <c r="H143" s="112"/>
      <c r="I143" s="112"/>
      <c r="J143" s="112"/>
      <c r="K143" s="20"/>
      <c r="L143" s="35"/>
    </row>
    <row r="144" spans="1:12" ht="5.45" customHeight="1" x14ac:dyDescent="0.25">
      <c r="A144" s="37"/>
      <c r="B144" s="18"/>
      <c r="C144" s="112"/>
      <c r="D144" s="112"/>
      <c r="E144" s="112"/>
      <c r="F144" s="112"/>
      <c r="G144" s="112"/>
      <c r="H144" s="112"/>
      <c r="I144" s="112"/>
      <c r="J144" s="112"/>
      <c r="K144" s="20"/>
      <c r="L144" s="35"/>
    </row>
    <row r="145" spans="1:12" ht="23.1" customHeight="1" x14ac:dyDescent="0.25">
      <c r="A145" s="37"/>
      <c r="B145" s="18"/>
      <c r="C145" s="112" t="s">
        <v>96</v>
      </c>
      <c r="D145" s="112"/>
      <c r="E145" s="112"/>
      <c r="F145" s="112"/>
      <c r="G145" s="112"/>
      <c r="H145" s="112"/>
      <c r="I145" s="112"/>
      <c r="J145" s="112"/>
      <c r="K145" s="20"/>
      <c r="L145" s="35"/>
    </row>
    <row r="146" spans="1:12" ht="15" x14ac:dyDescent="0.25">
      <c r="A146" s="37"/>
      <c r="B146" s="18"/>
      <c r="C146" s="112"/>
      <c r="D146" s="112"/>
      <c r="E146" s="112"/>
      <c r="F146" s="112"/>
      <c r="G146" s="112"/>
      <c r="H146" s="112"/>
      <c r="I146" s="112"/>
      <c r="J146" s="112"/>
      <c r="K146" s="20"/>
      <c r="L146" s="35"/>
    </row>
    <row r="147" spans="1:12" ht="30" customHeight="1" x14ac:dyDescent="0.25">
      <c r="A147" s="37"/>
      <c r="B147" s="18"/>
      <c r="C147" s="112" t="s">
        <v>97</v>
      </c>
      <c r="D147" s="112"/>
      <c r="E147" s="112"/>
      <c r="F147" s="112"/>
      <c r="G147" s="112"/>
      <c r="H147" s="112"/>
      <c r="I147" s="112"/>
      <c r="J147" s="112"/>
      <c r="K147" s="20"/>
      <c r="L147" s="35"/>
    </row>
    <row r="148" spans="1:12" ht="13.5" thickBot="1" x14ac:dyDescent="0.3">
      <c r="A148" s="37"/>
      <c r="B148" s="25"/>
      <c r="C148" s="124"/>
      <c r="D148" s="124"/>
      <c r="E148" s="124"/>
      <c r="F148" s="124"/>
      <c r="G148" s="124"/>
      <c r="H148" s="124"/>
      <c r="I148" s="124"/>
      <c r="J148" s="124"/>
      <c r="K148" s="21"/>
      <c r="L148" s="35"/>
    </row>
    <row r="149" spans="1:12" ht="13.5" thickTop="1" x14ac:dyDescent="0.25">
      <c r="A149" s="36"/>
      <c r="B149" s="26"/>
      <c r="C149" s="107"/>
      <c r="D149" s="107"/>
      <c r="E149" s="107"/>
      <c r="F149" s="107"/>
      <c r="G149" s="107"/>
      <c r="H149" s="107"/>
      <c r="I149" s="107"/>
      <c r="J149" s="107"/>
      <c r="L149" s="35"/>
    </row>
    <row r="150" spans="1:12" x14ac:dyDescent="0.25">
      <c r="A150" s="36"/>
      <c r="C150" s="125"/>
      <c r="D150" s="125"/>
      <c r="E150" s="125"/>
      <c r="F150" s="125"/>
      <c r="G150" s="125"/>
      <c r="H150" s="125"/>
      <c r="I150" s="125"/>
      <c r="J150" s="125"/>
      <c r="L150" s="35"/>
    </row>
    <row r="151" spans="1:12" x14ac:dyDescent="0.25">
      <c r="A151" s="36"/>
      <c r="C151" s="125"/>
      <c r="D151" s="125"/>
      <c r="E151" s="125"/>
      <c r="F151" s="125"/>
      <c r="G151" s="125"/>
      <c r="H151" s="125"/>
      <c r="I151" s="125"/>
      <c r="J151" s="125"/>
      <c r="L151" s="35"/>
    </row>
    <row r="152" spans="1:12" x14ac:dyDescent="0.25">
      <c r="A152" s="36"/>
      <c r="C152" s="125"/>
      <c r="D152" s="125"/>
      <c r="E152" s="125"/>
      <c r="F152" s="125"/>
      <c r="G152" s="125"/>
      <c r="H152" s="125"/>
      <c r="I152" s="125"/>
      <c r="J152" s="125"/>
      <c r="L152" s="35"/>
    </row>
    <row r="153" spans="1:12" ht="13.5" thickBot="1" x14ac:dyDescent="0.3">
      <c r="A153" s="38"/>
      <c r="B153" s="39"/>
      <c r="C153" s="123"/>
      <c r="D153" s="123"/>
      <c r="E153" s="123"/>
      <c r="F153" s="123"/>
      <c r="G153" s="123"/>
      <c r="H153" s="123"/>
      <c r="I153" s="123"/>
      <c r="J153" s="123"/>
      <c r="K153" s="39"/>
      <c r="L153" s="40"/>
    </row>
  </sheetData>
  <mergeCells count="59">
    <mergeCell ref="C12:J12"/>
    <mergeCell ref="C18:J18"/>
    <mergeCell ref="E25:J25"/>
    <mergeCell ref="A3:F3"/>
    <mergeCell ref="C153:J153"/>
    <mergeCell ref="C147:J147"/>
    <mergeCell ref="C148:J148"/>
    <mergeCell ref="C149:J149"/>
    <mergeCell ref="C150:J150"/>
    <mergeCell ref="C151:J151"/>
    <mergeCell ref="C152:J152"/>
    <mergeCell ref="C146:J146"/>
    <mergeCell ref="E124:G124"/>
    <mergeCell ref="E128:G128"/>
    <mergeCell ref="E130:J130"/>
    <mergeCell ref="E131:J131"/>
    <mergeCell ref="E132:J132"/>
    <mergeCell ref="E133:J133"/>
    <mergeCell ref="C6:J6"/>
    <mergeCell ref="C142:J142"/>
    <mergeCell ref="C143:J143"/>
    <mergeCell ref="E57:J57"/>
    <mergeCell ref="E58:J58"/>
    <mergeCell ref="E59:J59"/>
    <mergeCell ref="E60:J60"/>
    <mergeCell ref="E61:J61"/>
    <mergeCell ref="E62:J62"/>
    <mergeCell ref="E63:J63"/>
    <mergeCell ref="I72:I78"/>
    <mergeCell ref="C122:J122"/>
    <mergeCell ref="E102:J102"/>
    <mergeCell ref="E103:J103"/>
    <mergeCell ref="C144:J144"/>
    <mergeCell ref="C145:J145"/>
    <mergeCell ref="E134:J134"/>
    <mergeCell ref="E135:J135"/>
    <mergeCell ref="C141:J141"/>
    <mergeCell ref="C140:J140"/>
    <mergeCell ref="C15:J15"/>
    <mergeCell ref="C13:J13"/>
    <mergeCell ref="C14:J14"/>
    <mergeCell ref="I19:J19"/>
    <mergeCell ref="E56:J56"/>
    <mergeCell ref="A4:F4"/>
    <mergeCell ref="E104:J104"/>
    <mergeCell ref="E114:J114"/>
    <mergeCell ref="E115:J115"/>
    <mergeCell ref="E116:J116"/>
    <mergeCell ref="C90:J90"/>
    <mergeCell ref="D54:J54"/>
    <mergeCell ref="C30:J30"/>
    <mergeCell ref="E87:J87"/>
    <mergeCell ref="E84:J84"/>
    <mergeCell ref="E80:J80"/>
    <mergeCell ref="E81:J81"/>
    <mergeCell ref="E82:J82"/>
    <mergeCell ref="E85:J85"/>
    <mergeCell ref="E83:J83"/>
    <mergeCell ref="C8:J8"/>
  </mergeCells>
  <dataValidations count="2">
    <dataValidation type="decimal" operator="greaterThanOrEqual" allowBlank="1" showInputMessage="1" showErrorMessage="1" sqref="F97:H100 F112:H112"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Magda Davila</cp:lastModifiedBy>
  <cp:revision/>
  <dcterms:created xsi:type="dcterms:W3CDTF">2020-04-02T20:01:04Z</dcterms:created>
  <dcterms:modified xsi:type="dcterms:W3CDTF">2025-09-13T01:38:55Z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