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https://cceficiente.sharepoint.com/sites/Transporteespecialdepasajeros/Documentos compartidos/General/Observaciones a Definitivos/"/>
    </mc:Choice>
  </mc:AlternateContent>
  <xr:revisionPtr revIDLastSave="2209" documentId="8_{0385F9DE-58B8-48B8-99F6-674758B4BC82}" xr6:coauthVersionLast="45" xr6:coauthVersionMax="45" xr10:uidLastSave="{9191352D-41CE-4950-9838-5C26A2FA06E0}"/>
  <workbookProtection workbookAlgorithmName="SHA-512" workbookHashValue="22/I0Cq/pbPWo746BUOcC8/D8hNvoJGEvXko7/JZmzPegF9u+stMFDjCeFK6ZS7BCMq41ZI8KrGec6WFdZUJ2Q==" workbookSaltValue="V67Xa4DbsTgAt+OlT45mtQ==" workbookSpinCount="100000" lockStructure="1"/>
  <bookViews>
    <workbookView xWindow="-120" yWindow="-120" windowWidth="20730" windowHeight="11160" xr2:uid="{00000000-000D-0000-FFFF-FFFF00000000}"/>
  </bookViews>
  <sheets>
    <sheet name="Documento" sheetId="1" r:id="rId1"/>
    <sheet name="Lista" sheetId="2" state="hidden" r:id="rId2"/>
  </sheets>
  <definedNames>
    <definedName name="_xlnm._FilterDatabase" localSheetId="0" hidden="1">Documento!$B$5:$H$1021</definedName>
    <definedName name="Anexos">Lista!$J$2:$J$6</definedName>
    <definedName name="_xlnm.Print_Area" localSheetId="0">Documento!$B$1:$N$1002</definedName>
    <definedName name="Documento_al_que_se_refiere">Lista!$B$2:$B$6</definedName>
    <definedName name="Estado">Lista!$A$10:$A$13</definedName>
    <definedName name="Estudio_de_Mercado">Lista!$D$2:$D$22</definedName>
    <definedName name="Estudios_y_Documentos_Previos">Lista!$F$2:$F$34</definedName>
    <definedName name="Fichas_Técnicas">Lista!$J$2:$J$51</definedName>
    <definedName name="Minuta">Lista!$L$2:$L$35</definedName>
    <definedName name="Pliego_de_Condiciones">Lista!$H$2:$H$82</definedName>
    <definedName name="Responsable">Lista!$N$2:$N$6</definedName>
    <definedName name="Tipo">Lista!$A$2:$A$4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<sst xmlns="http://schemas.openxmlformats.org/spreadsheetml/2006/main" count="1911" uniqueCount="714">
  <si>
    <t xml:space="preserve">Respuesta a observaciones </t>
  </si>
  <si>
    <t>Proceso de Contratación CCENEG-028-1-2020</t>
  </si>
  <si>
    <t>Número</t>
  </si>
  <si>
    <t>Nombre Proveedor</t>
  </si>
  <si>
    <t>Referencia del mensaje</t>
  </si>
  <si>
    <t>Tipo</t>
  </si>
  <si>
    <t>Documento</t>
  </si>
  <si>
    <t>Sección</t>
  </si>
  <si>
    <t>Observación</t>
  </si>
  <si>
    <t>Respuesta</t>
  </si>
  <si>
    <t>Columna1</t>
  </si>
  <si>
    <t>EXPRESOS YSERVICIOS EXPRESER SAS</t>
  </si>
  <si>
    <t>CO1.MSG.2069857</t>
  </si>
  <si>
    <t>Jurídico</t>
  </si>
  <si>
    <t>Pliego de Condiciones</t>
  </si>
  <si>
    <t>D. Especificaciones Técnicas del servicio de Transporte Terrestre Automotor Especial de Pasajeros 18</t>
  </si>
  <si>
    <t>Se manifiesta por parte de la agencia nacional de compra pública del Estado que se garantizara la pluralidad de oferentes y se propendera por permitir el acceso al proceso al mayor numero de oferentes, lo anterior requiriendo exclusivamente los requisitos establecidos en la reglamentación nacional en materia de servicio de transporte.   Sin embargo, se solictan requisitos NO ESTABLECIDOS en la normativa nacional, que claramente van en contra de los presupuestos anteriores.   Por lo anterior, respetuosamente requerimos:
Eliminar el rquisito de presentación de una "plataforma interactiva donde se pueda evidenciar que se puede cargar el FUEC digital para cada uno de los trayectos".  Lo anterior plenamente sustentado en que la normativa sobre expedición de FUEC Resolución  6652 de 27 de Diciembre de 2019 expedida por el Ministerio de Transporte, NO establece ningun tipo de aplicativo o uso de plataforma para tal fin y menos aún incluye las especificaciones incluidas en el pliego de condiciones de Colombia Compra Eficiente.  Luego tal requerimiento resultaria una barrera para el acceso libre al proceso.  Esto no es un requisito de ley, ni reglamentado dentro de la operación y por lo tanto no resulta viable que sea incluido en el pliego.</t>
  </si>
  <si>
    <t xml:space="preserve">Colombia Compra Eficiente aclara al observante que el requisito de la Plataforma interactiva para el cargue del FUEC fue eliminado en los documentos definitivos del proceso. Por lo anterior, respetuosamente se sugiere verificar la última versión de los documentos para realizar las observaciones correspondientes </t>
  </si>
  <si>
    <t>En la misma línea de argumentación anterior, para garantizar la pluralidad  de oferentes y no requerir condiciones fuera de las regladas para el sector, solicitamos:
Se eliminie el requerimiento 2 Plan Ambiental y sistema de gestión ambiental (capacitación, políticas y programas) ISO 14,001.  Lo anterior en razon a que:
No existe normativa por parte del ente  competente para expedir política en materia de transporte sobre la obligación para las empresas de transporte de contar con un plan ambiental y menos con las especificaciones requeridas.   
De otro lado, las normas requeridas dentro del DUR del sector solo versan sobre la norma ISO 9001 y OSHAS 18.001, pero no inlcuyen la obligación de incluir norma ISO 14.001  como se pretende dentro del proceso, pues con los tres elementos requeridos, se entiende un sistema de gestion ambiental bastante estructurado y no requerido  para el desarrollo de la actividad de transporte.
Asi, comedidamente requerimos se eliminen estas barreras a la entrada de los proponentes, incluidas en el pliego de condiciones, en apartes como el referido  y nuevamente incluido en 1. Requisitos habilitantes pag 42 - 43 de pliego de condiciones definitivo.</t>
  </si>
  <si>
    <t xml:space="preserve">Observación parcialmente aceptada. Colombia Compra Eficiente modifica los documentos del proceso eliminando el requisito de la norma ISO 14.001, sin embargo, se mantiene el requisito exigido del Plan Ambiental. lo anterior teniendo en cuenta que del análisis realizado conjuntamente con el Ministerio de Ambiente y Desaarrollo Sostenible, se evidenció que dicho requisito debe ser implementado por las empresas de transporte para el adecuado manejo de los residuos y recursos. Por lo anterior, no es cierto que se establezcan barreras d e acceso como interpreta el observante, sino que se constituyen obligaciones sostenibles de cara a la responsabilidad social empresarial y criterios de calidad que se busca establecer en los acuerdos marco de precios. </t>
  </si>
  <si>
    <t>Camilo  Aranza</t>
  </si>
  <si>
    <t>Audiencia de riesgos</t>
  </si>
  <si>
    <t>Administrativo</t>
  </si>
  <si>
    <t>XI. RIESGOS 52</t>
  </si>
  <si>
    <t>Riesgo 3: Por favor revisar el tratamiento, el seguimiento a este riesgo y la vigencia del AM</t>
  </si>
  <si>
    <t xml:space="preserve">ue </t>
  </si>
  <si>
    <t>Riesgo 4: Revisar, como se va a revisar este riesgo en la operación secundaria y como se acreditarán las condiciones de personal.</t>
  </si>
  <si>
    <t>Observación parcialmente aceptada. Colombia Compra Eficiente ajusta el tratamiento y se incluye disposiciones al respecto en los docuemtnos del proceso</t>
  </si>
  <si>
    <t>Leonidas García</t>
  </si>
  <si>
    <t>Riesgo 5: Dentro de lo que tiene que ver con tributos por favor incluir que el impuesto recaiga sobre el sujeto pasivo</t>
  </si>
  <si>
    <t>Observación parcialmente aceptada. Colombia Compra Eficiente modifica la cláusula 9</t>
  </si>
  <si>
    <t xml:space="preserve">Riesgo 6: ¿Dentro de los aranceles aplicables también esta incluido el pago de peajes o como se va a manejar? </t>
  </si>
  <si>
    <t>Colombia Compra Eficiente aclara que incluirá una linea adicional en el simulador en la operación secundaria donde puedan cotizar el precio de los peajes incluidos para esa ruta o destino.</t>
  </si>
  <si>
    <t>Riesgo 7: Se solicita reevaluar la calificación del riesgo, debería tener una evaluación un poco más alta y los controles deberían ser más riguroso porque se trata de un proceso a nivel nacional</t>
  </si>
  <si>
    <t xml:space="preserve">Observación no aceptada. Colombia Compra Eficiente no modifica el riesgo, sin embargo incluye otro riesgo adicional donde incluye los demás segmentos. </t>
  </si>
  <si>
    <t>Riesgo 7: El análisis de riesgos está buscando que se pueda estimar el impacto sin embargo no nos ofrecen una estimación económica del riesgo. El estado no puede trasladar la prestación de un servicio público a los particulares. No se contemplan las situaciones de orden público</t>
  </si>
  <si>
    <t xml:space="preserve">Colombia Compra Eficiente aclara que realizar una estimación económica para cada segmento y para cada región de acuerdo a cada una de las rutas de la Entidad Compradora resulta inviable por la falta de conocimiento de cada uno de los trayectos y por cada uno de los factores que se presenten a la hora de suspender un servicio. </t>
  </si>
  <si>
    <t>Javier Mayorga</t>
  </si>
  <si>
    <t xml:space="preserve">Riesgo 8: No se está contemplando el desarrollo de la actividad del segmento de transporte escolar. Se solicita revisar la mitigación del riesgo para verificar cuando se puede generar desequilibrio económico. </t>
  </si>
  <si>
    <t>Observación parcialmente aceptada. Colombia Compra Eficiente aclara cláusula 10 de los docuemtos del proceso</t>
  </si>
  <si>
    <t xml:space="preserve">Riesgo 8:Coincide con la observación de Javier Mayorga. Es necesario revisar este riesgo y el tiempo previsto para cambiar las rutas, 12 horas es muy poco tiempo y en la práctica no funciona así. </t>
  </si>
  <si>
    <t>Observación parcialmente aceptada. Colombia Compra Eficiente aclara cláusula 10 de los docuemtos del proceso y aclara que el tiempo no son 12 horas sino 3 días hábiles para que efectuen el cambio</t>
  </si>
  <si>
    <t xml:space="preserve">Riesgo 9: Es importante se discrimine dentro del riesgo las condiciones en que sucede el hurto del vehículo. No es lo mismo un hurto por delincuencia común a que lo roben por terrorismo, y esto se determinará en el impacto y la asignación del riesgo. </t>
  </si>
  <si>
    <t xml:space="preserve">Observación parcialmente aceptada. Colombia Compra Eficiente modifica la póliza de RCE a todo riesgo, sin embargo se aclara que el aseguramiento de los vehículos es responsabilidad esclusiva del Proveedor, así como la asunción del riesgo. </t>
  </si>
  <si>
    <t>Luz Marina Rodriguez</t>
  </si>
  <si>
    <t>Riesgo 9: El riesgo es muy alto, en ciertas zonas del país la violencia y el robo de carros es evidente, se requeriría de una póliza todo riesgo y no una de RC</t>
  </si>
  <si>
    <t>Riesgo 9: Por favor ajustar el tipo de póliza y que sea todo riesgo</t>
  </si>
  <si>
    <t>Gerardo Alzate</t>
  </si>
  <si>
    <t>Riesgo 9: Se indica a los intervinientes que tengan cuidado con las solicitudes, pues podría llegar a exigirse en el proceso que se requiere allegar una póliza todo riesgo por cada vehículo y eso en una flota significativa también representa un gasto significativo.</t>
  </si>
  <si>
    <t xml:space="preserve">Colombia Compra Eficiente modifica la póliza de RCE a todo riesgo, sin embargo se aclara que el aseguramiento de los vehículos es responsabilidad esclusiva del Proveedor, así como la asunción del riesgo. </t>
  </si>
  <si>
    <t>Riesgo 10: Se solicita revisar la etapa en la que se clasifica es más de la operación que de la selección.</t>
  </si>
  <si>
    <t>Observación aceptada. Colombia Compra Eficiente modifica la clasificación del riesgo</t>
  </si>
  <si>
    <t xml:space="preserve">Riesgo 11: Por favor reevaluar el término de 12 horas, no es un servicio simplificado. </t>
  </si>
  <si>
    <t xml:space="preserve">Observación no aceptada. Colombia Compra Eficiente aclara que en el riesgo se especifica el cumplimiento y el tratamiento de acuerdo al aviso antes o después de las 12 horas de la cancelación del servicio. </t>
  </si>
  <si>
    <t xml:space="preserve">Riesgo 11:  Quisiera solicitar que el riesgo se asigne completamente a la entidad compradora.  La cancelación con más de 12 horas igualmente puede afectar la prestación del servicio al proveedor. </t>
  </si>
  <si>
    <t>Riesgo 12: La pandemia genera incertidumbre y afectación en distintos sectores de la economía, se solicita revisar la vigencia del acuerdo para que este riesgo se trate y se gestione en un período más corto</t>
  </si>
  <si>
    <t>Observación parcialmente aceptada. Colombia Compra Eficiente modifica la vigencia del Acuerdo Marco a 19 meses y 19 meses de posible prórroga de acuerdo a las observaciones realizadas frente a este punto por las diferentes empresas</t>
  </si>
  <si>
    <t>John Henry Solano</t>
  </si>
  <si>
    <t>Riesgo 15: Tampoco hay uniformidad en las características y es muy diferente el riesgo del sector salud con el de otros segmentos. En cuanto al recurso humano tampoco vemos que se exijan las particularidades por ejemplo con los pacientes de enfermedad renal</t>
  </si>
  <si>
    <t>Colombia Compea Eficiente aclara que tanto el Proveedor como la Entidad son responsables de la implementación de lso protocolos de bioseguridad teniendo en cuenta el segmentos, el tipo de personas que tomarán el servicio y el tipo de vehículo. Cada uno es responsable de cumplir con lo estipulado por el Gobierno Nacional</t>
  </si>
  <si>
    <t>Riesgo 15: Reevaluar la asignación del riesgo. No es lo mismo transportar adultos que transportar niños teniendo en cuenta el uso de los elementos de bioseguridad</t>
  </si>
  <si>
    <t>Riesgo adicional: Se solicita se incluya un riesgo de abuso del comprador. Como se estructura la oferta económica por kilómetros u horas, puede que eso en la práctica no sea real, que las entidades solo utilicen los vehículos por una hora y lo que pasa realmente es que el resto del tiempo no se utiliza y no se le paga</t>
  </si>
  <si>
    <t>Se solicita se incluya el riesgo por desastres naturales y el riesgo por terrorismo</t>
  </si>
  <si>
    <t>A. Capacidad jurídica 22</t>
  </si>
  <si>
    <t xml:space="preserve">Se reitera suspender el proceso porque no hay características técnicas uniformes. </t>
  </si>
  <si>
    <t xml:space="preserve">Observación no aceptada. Colombia Compra Eficiente precisa que en todos los mercados existen elementos diferenciadores de cada proveedor, que hacen parte de los modelos de negocio de cada empresa y que son de mucha relevancia en entornos competitivos al ofrecer valores agregados para la prestación del servicio. Los instrumentos de agregación de demanda fijan una línea base de condiciones técnicas que sí resultan uniformes y que permiten el funcionamiento del instrumento. En el caso de los servicios de Transporte Terrestre Automotor Especial de Pasajeros todos los servicios establecidos en las fichas técnicas y que pueden ser ofrecidos por los diferentes proveedores cumplen con una función estándar para las entidades compradoras, materializandose finalmente en prestar un servicio de transporte. Adicionalmente la pluralidad de oferentes de estos servicios se resalta propiamente en los distintos segmentos que integran el modelo del Acuerdo Marco, a través de los cuales cada uno podrá ofrecer sus servicios.
En relación con las condiciones técnicas uniformes, la Superintendencia de Industria y Comercio ha expresado lo siguiente: “La doctrina, por su parte, ha desarrollado la definición de los Servicios con Condiciones Técnicas Uniformes -SCTU en la misma línea que venimos comentando. Al respecto, ha considerado que los SCTU son aquellos (...) que se ofrecen en el mercado con un estándar para quienes los demandan, o lo que es igual, que la oferta de los mismos en el mercado ocurre en condiciones equivalentes para los interesados. Adicionalmente, estos bienes y servicios "(...) prestan la misma utilidad para la Administración y satisface idénticas necesidades de la misma forma independientemente de la marca o nombre comercial”. 
Así las cosas, dentro del proceso de estructuración del Acuerdo Marco de Transporte Terrestre Automotor Especial de Pasajeros se ha evidenciado que aun cuando cada proveedor podría  contar con elementos diferenciadores dentro de la prestación de sus servicios que agregan valor a su oferta, Colombia Compra Eficiente estableció los mínimos técnicos necesarios para suplir las necesidades de las entidades estatales, incluso dividiendo la prestación del servicio en nivel 1 y nivel 2 con las particularidades que pueden requerir algunas entidades. Por ello, todos los proveedores dentro del acuerdo marco deben ofrecer servicios que suplan las necesidades de las entidades compradoras contemplando la posibilidad de generar valores agregados con las particularidades que ofrece cada segmento. Por lo anterior, aun cuando Colombia Compra Eficiente busca acceder a las solicitudes de los interesados, respecto de la suspensión del proceso, no se tiene contemplada tal situación
</t>
  </si>
  <si>
    <t>Se solicita se incluya las modalidades de tarifas: día, mensualidad. La desinformación en el proceso puede incitar a que las ofertas presenten una oferta que no coincide con la realidad.  Se solicita también modificar el cronograma para ampliar el plazo para la presentación de propuestas</t>
  </si>
  <si>
    <t>Observación aceptada. Colombia Compra Eficiente modifica algunos criterios de cotización en la oferta económica incluyendo tarifa por día y mes y eliminando la tarifa por kilómeto. De acuerdo con el cornograma se realizó la primera adenda cajustando las fechas de presentación de ofertas</t>
  </si>
  <si>
    <t>A. Factor económico 32</t>
  </si>
  <si>
    <t>Reevaluar la tarifa que no sea por kilómetro y por hora sino evaluar que sea por día y mensualidad</t>
  </si>
  <si>
    <t>Observación aceptada. Colombia Compra Eficiente modifica algunos criterios de cotización en la oferta económica incluyendo tarifa por día y mes y eliminando la tarifa por kilómeto.</t>
  </si>
  <si>
    <t>B. Factor técnico 37</t>
  </si>
  <si>
    <t>Por favor eliminar el puntaje de vehículos híbridos, pues estos tienen un costo superior, nosotros no tenemos un conocimiento real del negocio que nos están proponiendo ni que ganancia vamos a obtener.  Revisar el formato de oferta económica pues hace falta lo que corresponde a la región 19 (nacional). El nivel de servicio 2 no es viable ofrecerlo en todas las regiones del país, contemplar modificación. La solicitud de vehículos con adecuación para discapacidad también debe ser reevaluado, esa solicitud de tres vehículos por cada tipo de vehículo y esto requiere una adecuación importante con una inversión importante de dinero. Por favor aclarar como se realizarían los pagos por kilómetro o por hora o quien define cómo nos van a pagar, ¿la entidad compradora?. No todas las empresas son fuertes en la misma tipología de vehículos, nos están pidiendo a todas que tengamos todo y eso puede que influya en que uno decida no presentarse.
También hay entidades que contratan servicios mixtos, servicio especial y de carga, para que por favor lo tengan en cuenta.</t>
  </si>
  <si>
    <t xml:space="preserve">Colombia Compra Eficinte se permite aclarar lo siguiente: 
1. No se eliminará el puntaje de vehículos híbridos, pues hacen parte de los lineamientos del Ministerio de Ambiente para temas del medio ambiente y sostenibilidad, además solo con  tener un vehículo podrían otorgarse algunos puntos,. Vale resaltar que el citerio de veículos eléctricos, hibridos y de ocnversión a gas hacen parte del factor técnico adicional puntuable y no un factor habilitante. 
2. Si el Proponente desea presentar oferta para  la región 19, es decir a nivel nacional, deberá diligenciar la totalidad de los criterios para cada una de las 18 regiones en el segmento(s) que desee , con eso se entiende que presentará oferta para la región 19.
3. El nivel de servicio 2 es solo para los proponentes que deseen presentar oferta con los requisitos establecido en el pliego de condiciones. Recordamos que no es obligatorio presentarse y que se incluyó debido a las necesidades de las Entidades que requieren vehículos con características técnicas adicionales a los vehículos convencionales y con último modelo. 
4. Los vehículos con adecuación para discapacitados, el Proponente debe tener en cuenta que los tres (3) vehículos que se solicitan en el Anexo 1 no serán un factor de escogencia habilitante que impida la entrada a ser adjudicatario en el Acuerdo Marco, sin embargo, el Proveedor deberá contar a la hora de la solicitud de cotización con los vehículos con sistema de acceso especial para personas con discapacidad o en situación de movilidad reducida en concordancia con lo señalado en la Ley 1346 de 2009 y 1618 de 2013 que solicite la Entidad Compradora.
5. El criterio de tarifa por kilómeto se eliminó, por lo que ahora es tarifa por hora, día y mes y las Entidades tendrán que realizar el pago de acuerdo a lo estipulado en la clausula de facturación contemplada en la minuta
6. El Proponente deberá tener en cuenta que si bien las Entidades para una misma orden de compra puede que no pidan todas las tipologías de vehículos para un segmento, el Proponente sí deberá cumplie con la tipología de vehículo que requiera la Entidad para cada Orden de compra, por lo tanto Colombia Compra Eficiente solicita el precio para cada una de las tipología de vehículos, contando que alguna Entidad pueda solicitarlos. 
7. El acuerdo solo contempla el servicio de transporte terrestre automotor especial de pasajeros, por lo anterior las entidades no podrán solicitar servicio de carga u otro diferente al contempaldo en el acuerdo marco. </t>
  </si>
  <si>
    <t>Fernando Suárez</t>
  </si>
  <si>
    <t>Oferta economica formtato. A que se refieren con zonas de dificil acceso, pues se le dan varias interpretaciones: como decir por la infraestructura vial o las dificultades de orden publico</t>
  </si>
  <si>
    <t>Observación parcialmente aceptada. Colombia Compra Eficiente modifica algunos criterios de cotización en la oferta económica incluyendo tarifa por día y mes y eliminando la tarifa por kilómeto.</t>
  </si>
  <si>
    <t xml:space="preserve">El tema de la capacidad transportadora genera un conflicto, como ustedes no están verificando la capacidad transportadora, pero como uno esta obligado a cumplir, ¿cómo voy a cumplir si realmente mi capacidad transportadora no me da para cumplir? Así mismo insisto en el tema de las tarifas porque esa no es la realidad del mercado. Finalmente se sugiere mover las fechas para que todos podamos presentar las ofertas que den garantía al proceso tanto para ustedes como para nosotros. </t>
  </si>
  <si>
    <t xml:space="preserve">Observación parcialmente aceptada. Colombia Compra Eficiente aclara que la capacidad transportadora será verificada por la Entidad Estatal, así como la capacidad residual den la ejecución de los contratos. Es decir, si un proveedor tiene 200 vehículos de capacidad transportadora, pero tienen otros 50 utilizados en otros contratos, solo podrá participar en los eventos de máximo 150 vehículos.
De acuerdo a las tarifas, Colombia Compra Eficiente modificó los criterios de la oferta económica e incluyó la tarifa por mes y por día y eliminó el criterio por kilómetro
Por último, Colombia Compra Eficiente modifcó laa fecha de presentación de ofertas. Por favor revisar la adenda 1 del proceso. </t>
  </si>
  <si>
    <t xml:space="preserve">El puntaje de factor técnico especialmente el de mujeres conductoras debe revisarse, pues resulta excluyente. No se puede hablar de inclusión si s e excluye algún género. Se solicita que se cambie a como esta en mujeres cabeza de familia y sea proporcional. </t>
  </si>
  <si>
    <t xml:space="preserve">Observación no aceptada. Colombia Compra Eficiente precisa que en primer lugar, la solicitud de vinculación de mujeres cabeza de familia como factor ponderable en nada incide con las determinaciones que realice el proponente respecto de su contratación de hombres o personas de otros grupos poblacionales. En segundo lugar, la asignación de factores ponderables se encuentra justificada en la sección de sostenibilidad del Estudio de Mercado d el presente proceso resaltando la importancia  de contar con acciones afirmativas hacia determinados grupos poblacionales (No es viable incluirlos todos) que de cara a las disposiciones del gobierno nacional se han visto fuertemente afectados. Finalmente las disposiciones adoptadas por Colombia Compra Eficiente sobre este  particular atienden a los líneamientos del Gobierno Nacional, particularmente los postulados descritos en la Directiva Presidencial 11 del 13 de octubre de 2020, que indica: A raíz de la pandemia del nuevo Coronavirus COVID-19, las mujeres se han visto especialmente afectadas en términos de pérdida de empleos y acceso a oportunidades económicas, así como por su mayor compromiso en el cuidado
de su familia y el acompañamiento a los hijos en la educación virtual. En efecto, las últimas cifras del DANE indican que la tasa de desempleo de las mujeres se encuentra en un 26.2%. En ese sentido, debemos redoblar acciones para revertir el empobrecimiento de las mujeres colombianas, en particular de las
mujeres rurales y madres cabezas de familia, pues la brecha de pobreza en Colombia aumenta sustancialmente en razón de la pandemia del nuevo Coronavirus COVID-19 y las mujeres están siendo más afectadas. Es un compromiso que tenemos que cumplir como gobierno nacional.
Teniendo en cuenta el impacto económico sobredimensionado del nuevo Coronavirus COVID-19 sobre la mujeres, es necesario que implementemos una estrategia para dinamizar la generación de empleo en cada uno de los cuatro componentes de la estrategia "Compromiso por Colombia", procurando fortalecer y privilegiar el empleo de las mujeres y su empoderamiento económico". Finalmente se reitera que dicho requisito instaurado como factor ponderable no impide la participación de proponentes ni la calificación de su propuesta, simplemente es un incentivo contemplado de cara a la obtención de un puntaje adicional. </t>
  </si>
  <si>
    <t>Julieth Barrios</t>
  </si>
  <si>
    <t xml:space="preserve">Diferenciar también buseta y bus, esto se unificó en el proceso y no es acorde. Otra observación es el puntaje de madres cabeza de familia que se ve acreditada a través de monitoras, es imposible en este momento tener monitoras porque no están trabajando ni prestando el servicio por lo que no tenemos planillas de seguridad social para acreditar. </t>
  </si>
  <si>
    <t xml:space="preserve">Colombia Compra Eficiente aclara que que en el Anexo 1 se diferenció las características de bus y buseta, sin embargo la tipología de estos vehículos se encuentra dividad en la oferta económica para que coticen por cada uno.
Para el caso de mujeres cabeza de familia, se aclara que no solo en los cargos de monitoras se puede acreditar los puntos, tambiién lo pueden hacer para cualquier cargo administrativo, gerencial y otro que cumpla o desarrolle en la empresa. </t>
  </si>
  <si>
    <t>Nelson Parra</t>
  </si>
  <si>
    <t>Se invita a revisar nuevamente la oferta económica, que no sea por horas o kilómetros. Adicionalmente la acreditación de mujeres conductoras debería tenerse para el contrato, no para la habilitación, debería bastar con una manifestación hecha por el Representante legal de implementar esto en la operación secundaria. La tercera observación está relacionada con el puntaje de vehículos ecológicos, revisar la forma como esta planteado el requisito. Finalmente se solicita ampliar los tiempos para la presentación de la propuesta</t>
  </si>
  <si>
    <t xml:space="preserve">Observación parcialmente aceptada. Colombia Compra Eficiente modifica los criterios por hora, día y mes y elimina el criterio de kilómetro.
De acuerdo con la contratación de mujeres conductoras es necesario que las mujeres se encuentren contratadas para poder otorgarles los puntos respectivos frente a este factor.
De acuerdo con el puntaje de vehículos "ecológicos" no se entiende la preciación de la observación. Por favor aclarar a qué se refiere con revisar la forma en que está planteado el requisito.
Por último, los tiempos para la prestación de la propuesta se modificaron en la Adenda 1. </t>
  </si>
  <si>
    <t>CALIDAD TOTAL SAS</t>
  </si>
  <si>
    <t>CO1.MSG.2076256</t>
  </si>
  <si>
    <t>Técnico</t>
  </si>
  <si>
    <t>2.1. Presentación del factor técnico puntuable 47</t>
  </si>
  <si>
    <t>Manifiesta el Pliego:  lComo factor técnico para el proceso de selección que se derive del presente documento, se requiere que los Proponentes cumplan con el Factor Técnico que se detalla:  Tabla 10 Factor técnico adicional:  Contratación de mujeres cabeza de familia - 10 puntos;  Mujeres vinculadas como conductoras - 10 puntos; vehículos eléctricos y/o eléctrico VEAE (íbridos eléctrico-gasolina) - 14 puntos.         Al respecto solicitamos excluir la puntuación como requisito habilitante para la prestación del servicio.   Teniendo en cuenta que en la audiencia de Asignación de Riesgos celebrada el día 14 de octubre, los representantes de la Agencia Nacional de Contratación manifestaron que en ningún momento estaban limitando la participación de algunos oferentes y con estos puntajes se refleja lo contrario.</t>
  </si>
  <si>
    <t>Colombia Compra Eficiente aclara que incluyó diferentes puntajes de acuerdo al porcentaje de mujeres cabeza de familia para que por acada porcentaje presentado se pueda otrogar cierto puntaje, así mimso pasa con la cantidad de mujeres conductoras, que solo presentando 1 mujer que cumpla con las actividades de conductora ya podrían ganarse cierta cantidad de puntos, así como también con los vehículos eléctricos uqe por cierta cantidad de vehículos podrían ganarse lo mínimo o el máximo puntaje. Cololmbia Compra Eficiente aclara que son factores técnicos adicionales y no hacen parte de factores habilitantes que posiblemente impedirían la participación y habilitación de algunas empresas</t>
  </si>
  <si>
    <t>l TEM E Condiciones de prestación del transporte terrestre automotor especial de pasajeros, el punto (V), establece: El Proponente, deberá presentar la capacidad transportadora que cuenta al momento de prestar el servicio y antes del inicio de la Orden de Compra, la cual deberá acreditar la propiedad de al menos el 10% del total de los vehículos que conforman su capacidad operacional.   Al respecto los represenantes de Colombia Compra Eficiente en la Audiencia de Riesgos manifestarion, que se pide la Capacidad Transportadora de cada uno de los participantes, pero que en ningun momento COLOMBIA COMPRA EFICIENTE, esta limitando a ningun oferente, y al analizar este ITEM podemos observar que si la estan limitando, porque para el acta de iinio si es requisito que se cumpla con este 10%, asì las cosas, consideramos que es imposible que los proponentes cumplamos con la totalidad de la Capacidad transportadora requerida, teniendo en cuenta que se esta desarrollando es por MACRO REGIONES y esto hace que sea mayor la cantidad de flotilla, por lo tanto si se está limitando la participación de oferentes.</t>
  </si>
  <si>
    <t>Colombia Compra Eficiente aclara que se debe cumplir con el 10% de propiedad sobre la capacidad transportadora operacional de conformidad con lo descrito en el decreto 43 de 2017. No obstante no se exigirá la certificación expedida por el Ministerio de Transporte indicando lo citado</t>
  </si>
  <si>
    <t xml:space="preserve">En lo que respecta al  ITEM A. FACTOR ECONOMICO, los precios para las zonas de dificil acceso, de acuerdo a lo establecido para el nivel 2 no estan acorde para estas zonas de riesgo. </t>
  </si>
  <si>
    <t xml:space="preserve">Observación acepatada. Colombia Compra Eficiente modifica la ferta económica para el Nivel de servicio 2 y agrega la linea de difícil acceso y tarifas adicionales </t>
  </si>
  <si>
    <t>Anexos</t>
  </si>
  <si>
    <t>Anexo 1</t>
  </si>
  <si>
    <t xml:space="preserve">De acuerdo a lo establecido en este anexo, se requiere claridad en lo referente a los vehiculos que seran ofertados, teniendo en cuenta que no todas las empresas contamos con la totalidad de los carros y se hace necesario hacer los convenios de colaboraciòn empresarial, por lo cual entre las diferentes empresas existe el apoyo y/o cooperaciòn en cuanto a la flotilla, refiere.  </t>
  </si>
  <si>
    <t xml:space="preserve">Colombia Compra Eficiente aclara que para la operación principal no se evaluará cada uno de los vehículos con los que cuenta la empresa, ni fichas técnicas, esto lo hará la Entidad Compradora en la operación secundaria donde por cada segmento necesitará diferentes tipologías de vehículos, por lo anterior, Colombia Compra Eficiente publica el Anexo 1 con todas las tipologías de vehículos que las Entidades puedadn requeriri por Orden de Compra. Es por esto, que el Proponente deberá cotizar por cada vehículo para cada segmento con el fin de conocer los precios desde la operación pricnipal y satisfacer la necesidad de la Entidad en una operación secundaria. </t>
  </si>
  <si>
    <t>En cuanto a lo indicado en el Riesgo 13, y en los costos de la licitacion, no se tienen en cuenta los costos y gastos en que se incurre, para los elementos de Bioseguridad por la PANDEMIA COVID 19 que se esta atravesando.</t>
  </si>
  <si>
    <t xml:space="preserve">Colombia Compra Eficiente aclara que los costos de elementos d e bioseguridad a cargo del proveedor deben ser contemplados dentro de la estructura de costos para la presentación del precio de servicio en la oferta económica. Como se ha explicado, los precios ofertados por el proponente en la operación principal constituirán el precio techo del adjudicatario para la  operación secundaria  y sobre los cuales podrá presentar su cotización a las entidades compradoras, por lo que es importante dimensionar los valores a ofertar. Así mismo Colombia Compra Eficiente establece en la minuta d el acuerdo marco obligaciones a cargo de los proveedores y las entidades compradoras relacionadas con el cumplimiento de los protocolos de Bioseguridad correspondientes. </t>
  </si>
  <si>
    <t>COLOMBIANA DE TURISMO Y EXPRESOS S.A.</t>
  </si>
  <si>
    <t>CO1.MSG.2076430</t>
  </si>
  <si>
    <t>Se solicita Eliminar el rquisito de presentación de una "plataforma interactiva donde se pueda evidenciar que se puede cargar el FUEC digital para cada uno de los trayectos".  Lo anterior plenamente sustentado en que la normativa sobre expedición de FUEC Resolución  6652 de 27 de Diciembre de 2019 expedida por el Ministerio de Transporte, NO establece ningun tipo de aplicativo o uso de plataforma para tal fin y menos aún incluye las especificaciones incluidas en el pliego de condiciones de Colombia Compra Eficiente.  Deben los pliegos ceñirse a lo reglado en la resolución 6652 de diciembre del 2019, emitida por el Ministerio de Transporte, toda vez que es una norma especial,  por lo que no puede adicionarse o modificarse para incluir nuevas exigencias, toda vez que ES MUY DISTINTO ACEPTAR que durante la operación el Formato Único de Extracto de Contrato FUEC podrá ser transmitido por la empresa y portado por el conductor en medio digital y otra distinta es EXIGIR UNA PLATAFORMA o APLICATIVO no regulada por el ente competente como es el Mintransporte.</t>
  </si>
  <si>
    <t>Ver respuesta dada a observación No 1</t>
  </si>
  <si>
    <t>Se solicita eliminar el requisito:  "Por lo menos (3) de los vehículos ofertados para cada tipo de vehículo deberá contar con sistema de acceso especial para personas con discapacidad o en situación de movilidad reducida en concordancia con lo señalado en la Ley 1346 de 2009 y 1618 de 2013.". es un requerimiento desproporcionado y es una inversion muy alta al tener en cuenta que no hay una oferta clara de negocio a ofertar. Este requisito SOLO debe ser exigido a quienes presten el servicio de transporte a discapacitados, por obvias razones los vehículos para el servicio especial cuentan con la homologación exigida en los decretos 1079 del 2015 y demás relacionados, máxime que sabido es que NO APARECE EN EL PLIEGO ninguna ESPECIFICACION, GRUPO O NIVEL al respecto y dicho requerimiento no debe ser exigido a quienes NO PRESTEN EL SERVICIO A DICHO GRUPO DE USUARIOS. Puesto que el servicio especial no tiene SUBSIDIOS O BENEFICIOS DEL GOBIERNO  COMO OTROS MEDIOS DE TRANSPORTE.</t>
  </si>
  <si>
    <t>Se debe definir la oferta economica de acuerdo a paramertos tangibles;  ya que los costos varian de acuerdo a la capacidad, mantenimiento, tipologia, tipo (electrico, diesel, hibrido), etc. No se puede estandarizar la oferta economica. La misma NO PUEDE SER UNICA, toda vez que en el servicio materia de la CONTRATAOCION lo común es la DIFERENCIA en cuanto a recorridos, terrenos, valores combustibles, peajes, número de usuarios a transportar, pues no puede operar igual para BOGOTA D.C que para otras ciudades o municipios.</t>
  </si>
  <si>
    <t xml:space="preserve">Es discriminatorio establecer un puntaje para las empresas que ofrezcan el servicio con mujeres cabeza de hogar. En el pliego, este incentivo pretende ser incluyente para las mujeres pero se vuelve excluyente para los hombres Se soliocita se elimine como causal de ponderacion </t>
  </si>
  <si>
    <t>Técnico/Jurídico</t>
  </si>
  <si>
    <t>VI. REQUISITO MÍNIMO TÉCNICO 31</t>
  </si>
  <si>
    <t>solicitamos  a la entidad reevaluar  los tiempos establecidos en la puntualidad de la hora de llegada y cambios de los vehículos, teniendo en cuenta que no se están evaluando factures externos ajenos a la empresa tansportadora que influyen en la operacion como, clima, trancones, trafico y demás. Se considera que 10 a 15 minutos y de una hora para el cambio del vehiculo, son tiempos imposibles de cumplir.</t>
  </si>
  <si>
    <t xml:space="preserve">Colombia Compra Eficiente aclara al observante que el Anexo 4 que incluye la puntualidad en los tiempos de llegada, así como el tiempo establecido para la reposición del vehículo fue modificado en la publicación de documentos definitivos, ampliando los tiempos que señala en su observción. Por lo anterior, respetuosamente se sugiere verificar la última versión de los documentos para realizar las observaciones correspondientes </t>
  </si>
  <si>
    <t>Se solicita que dentro del proceso se especifique que las propuestas entrtegadas por las empresas transportadoras estarán sujetas a disponibilidad del parque automotor ya que el proceso es a dos años y las condiciones contractuales pueden cambiar teniendo en cuenta las necesidades y/o ofertas de contratacion adicionales que se puedan presentar durante este lapso de tiempo</t>
  </si>
  <si>
    <t>Observación no aceptada. Colombia Compra Eficiente aclara que los proveedores que resulten adjudicados deberán garantizar  el cumplimiento de las obligaciones y la respuesta a las solicitudes por parte de las entidades compradoras durante toda la vigencia del Acuerdo Marco. Ahora bien, es viable durante la ejecución actualizar la capacidad transportadora conforme a la normativa vigente y a lo dispuesto en el pliego de condiciones, así como informar a colombia compra eficiente de los contratos que celebre con terceros para agotar la capacidad residual y que no se generen futuros incumplimientos</t>
  </si>
  <si>
    <t xml:space="preserve"> </t>
  </si>
  <si>
    <t>Se solicita se elimine del proceso la asignación de puntaje por disposición final y/o aprovechamiento de residuos ya que este es un requisito legal de obligatorio cumplimiento para los generadores de este tipo de residuo y no hace parte de la actividad económica principal de los proveedores a seleccionar.</t>
  </si>
  <si>
    <t>Colombia Compra Eficiente aclara que el requsitio señalado por utestes ya fue eliminado en los documentos borradores. Para los documentos definitivos se cambió este requisito a: Disposición final y/o aprovechamiento de los residuos peligrosos y residuos especiales. Por favor, se sugiere respetuosamente revisar los últimos documentos publicados mediante la plataforma de SECOP II</t>
  </si>
  <si>
    <t>Para proponentes plurales, la experiencia debe ser aportada según porcentaje de participación, cual es la cantidad minima de contratos para certificar la experiencia?? La Experiencia en el RUP no especificada por segmento.</t>
  </si>
  <si>
    <t>Colombia Compra Eficiente aclara que no hay un número mínimo de contratos para acreditar la experiencia por parte del proponente plural. Sin embargo,  de conformidad con lo establecido en el pliego de condiciones, la experiencia si debe ser acreditada por la suma de la experiencia de los miembros a saber:  "Si el Proponente es plural, el requisito habilitante de experiencia debe ser acreditado por la suma de la experiencia de los miembros del Proponente plural, contenida en hasta cinco (25) contratos si se presenta a la región 19 (Nivel Nacional), de lo contrario si se presenta en menos de 17 regiones a alguno o a la totalidad de los Segmentos deberá acreditar la experiencia en hasta (15) contratos inscritos en el RUP del código 78111800". Finalmente, la experiencia exigida en el proceso que debe evidenciarse en el RUP es general relacionada con el código 78111800 y no específica por segmento.</t>
  </si>
  <si>
    <t xml:space="preserve">Cuantos proveedores se seleccionan por segmento y por zona?, pueden asignar contratos o abrir procesos en la actividad secundaria de segmentos y/o zonas en los que no se generen proveedores seleccionados, Que entidades entran a ser parte de los compradores en la actividad secundaria. Se solicita que se incuya en el proceso que las empresas transportadoras no estarán obligadas a prestar servicio de transporte en sectores donde no se ofreció el servicio </t>
  </si>
  <si>
    <t xml:space="preserve">Colombia Compra Eficiente precisa la cantidad de proveedores adjudicados por segmento y zona dependerá de la cantidad que presenten oferta por segmento y zona, de cualquier manera, no podrán ser menos de 3, se sugiere al observante revisar la tabla 17 de la sección X del pliego de Condiciones Definitivo donde se relaciona la fórmula de adjudicación. A través del Acuerdo Marco de Precios solo se podrá proveer el servicio de transporte terrestre automotor especial de pasajeros en los segmentos y regiones en los que efectivamente haya más de 3 proveedores adjudicados, las regiones y segmentos en que no se cumpla con el mínimo de proveedores serán objeto de declaratoria de desierto. De conformidad con lo dispuesto en el Decreto 1082 de 2015 actualmente estan obligadas a adquirir bienes y servicios a través de Acuerdos Marco de Precios todas las entidades de la Rama Ejecutiva del Orden Nacional. Se aclara que los proveedores solo estarán obligados  a prestar el servicio para la región y el segmento al que presentaron oferta y resultaron efectivamente adjudicados. </t>
  </si>
  <si>
    <t>Teniendo en cuenta que el proceso es a 2 años, como contempla CCE el incremento de tarifas cuando sube el conbustible, IPC, salarios, incremento en el valor de los peajes, etc?</t>
  </si>
  <si>
    <t xml:space="preserve">Colombia Compra Eficiente precisa que la actualización de precios por estos factores se describe en la cláusula 9 de la Minuta del Acuerdo Marco publicada con los documentos del proceso. </t>
  </si>
  <si>
    <t>Se solicita que CCE especifique en el proceso como va a garantizar que el proveedor realice el servicio con los vehiculos ofrecidos, ya que es claro que muchas empresas realizan oferta y prestan el servicio con vehiuclos que no ofrecieron afectando la equidad y transparencia del proceso</t>
  </si>
  <si>
    <t xml:space="preserve">Colombia Compra Eficiente aclara que la estructuración del acuerdo marco contempla una verificación en la operación principal de los requisitos mínimos técnicos como la habilitación para la prestación del servicio y la capacidad transportadora asignada, sin embargo teniendo en cuenta el dinamismo en la prestación del servicio, para la operación secundaria, los proveedores podrán acreditar los vehículos que requieran las entidades compradoras a través de convenios de colaboración empresarial de conformidad con lo exigido en el Decreto 431 de 2017. Así las cosas, quien tendrá la obligación de verificar los vehículos y la documentación asociada a estos en la operación secundaria, es la Entidad Compradora, pues será con los que efectivamente se preste el servicio. Al respecto, se sugiere verificar las obligaciones de los proveedores y de las entidades compradoras descritas en las cláusulas 11 y 12 de la Minuta del Acuerdo Marco publicada con los documentos del proceso. </t>
  </si>
  <si>
    <t xml:space="preserve">El proceso solicita se adjunte documentacion tal como polizas RCC Y RCE de los vehiculos a ofertar. Actualmente las empresas en virtud a que NO HAY PRESTACION DE SERVICIO DE TRANSPORTE NIVEL ESCOLAR Y EMPRESARIAL por la PANDEMIA están SUSPENDIDAS O CANCELADAS, pues al no haber prestación de servicio no se han contratado pólizas para los vehículos que están PARADOS Y APRQUEADOS NO OPERANDO.
ES TAN EVIDENTE DICHA SITUACION QUE LA SUPERINTENDENCIA FINANCIERA EMITIO la Circular Externa No. 021 de 2020 por medio de la cual imparte Instrucciones relacionadas con las primas de pólizas de seguro, como consecuencia de los cambios en la dinámica de los riesgos asegurados. De esta manera, para la aplicación de lo establecido en el Código de Comercio y conforme a la disminución del riesgo asegurado por efectos del aislamiento preventivo ordenado, y como consecuencia de ello deberán cuantificar la disminución del riesgo y la reducción correspondiente de la prima, con el fin de efectuar su reintegro mediante la devolución de sumas de dinero,  en lo cual no hay excepción alguna frente al servicio de transporte publico. Se solicita que se elimine esta solicitud y se establezca el compromiso de la empresa transportadora de adquirir dichas polizas con los amparos y montos exigidos en el artículo 
2.2.1.6.5.1. del Decreto 1079 de 2015. cuando se vaya a ejecutar el servicio. 
</t>
  </si>
  <si>
    <t>CONTRATACION Y PAGO DE SEGURIDAD SOCIAL- DOCUMENTACION.
Sabido es que el SERVICIO PUBLICO DE TRANSPORTE como es el que prestamos los AQUÍ participantes, DEBE PROPENDERSE POR LA LEGALIDAD EN LA CONTRATACION DEL PERSONAL que labore para dichas empresas, puntualmente LOS CONDUCTORES Y MONITORAS, entre otros deben ser CONTRATADOS DIRECTAMENTE POR LAS EMPRESAS, , tal como lo exige el art 36 de la ley 336 de 1996. ya que prestan un servicio que conlleva a una verdadera relación laboral, por lo que las empresas están obligadas a efectuar los pagos por seguridad social de sus servidores, igualmente atendiendo los parámetros de la legislación laboral, donde se configuren los elementos de la relación laboral debe existir un contrato de trabajo independiente de la clase del mismo.
Esto  es más que suficiente para que sea eliminado el párrafo que aparece en el item 9 y 10.
“ En caso de que el Proponente no tenga personal a cargo y por ende no esté obligado a efectuar el pago de aportes parafiscales y seguridad social debe, también bajo la gravedad de juramento, indicar esta circunstancia en el mencionado Formato. La misma regla se aplica a los extranjeros que no estén obligados a dichos pagos.” , 
Nótese que tal como está redactado conlleva a la informalidad laboral  que es contraria a la política estatal y al surgimiento de contratación de personal bajo condiciones violatorias del código Sustantivo del Trabajo que nos rige, pues se contrataría bajo la PRESTACION DE SERVICIOS ocultando la verdadera subordinación laboral, aspecto este que ha sido bandera de lucha del Ministerio de Trabajo y el de Transporte.</t>
  </si>
  <si>
    <t>TRANS ARAMA S.A.S.</t>
  </si>
  <si>
    <t>CO1.MSG.2076850</t>
  </si>
  <si>
    <t>2. Presentación del factor económico 46</t>
  </si>
  <si>
    <t>No hay estudio de mercado para poder establecer precios tope, precio de disponibilidad, ni precio por tiempo de espera</t>
  </si>
  <si>
    <t xml:space="preserve">Colombia Compra Eficiente aclara que los precios los establecen los Proponentes de acuerdo con los diferentes criterios establecidos en el pliego de condiciones, tomando en cuenta que en la operación principal se desconocen las rutas o los destinos que maneja cada una de las Entidades Estatales. Por último el precio por tiempo de espera si se tiene contemplado en el formato 13 - oferta económica. </t>
  </si>
  <si>
    <t xml:space="preserve">La entidad debe reevaluar el tema de las cotizaciones por kilometro y por horas toda que no favorable para el proponiente.  </t>
  </si>
  <si>
    <t>Obseervación aceptada. Colombia Compra Eficiente modificó los criterios a: precio por hora, día y mes y eliminó el precio por kilómetro</t>
  </si>
  <si>
    <t xml:space="preserve">Solicitamos a la Entidad y conforme a la actual Emergencia Sanitaria, ecologica, economica y social a causa del COVID -19  declarada por el  Gobierno Nacional desde el mes de Marzo, solicitamos  reevaluar el puntaje tecnico adicional frente a la inclusión de vehiculos electricos y/o electrico VEAE, toda vez que la actual situación economica de las empresas de transporte Publico Especial no cuenta con los recursos para adquirir este tipo de vehiculos, teniendo encuenta que la Ley 1964 del 11 de julio de 2019  de Fomentar el uso de este ipo de vehiculos tiene una vigencia de un año del cual la situacion economica a nivel nacional de la empresas no ha sido favorable.   </t>
  </si>
  <si>
    <t xml:space="preserve">Observación no aceptada. Colombia Compra Eficiente sigue los lineamientos del Ministerio de Ambiente frente a criterios de sostenibilidad y medio ambiente. Sin embargo,  vale aclarar que con 1 solo vehículo que se presente ya podrán obtener algunos puntos correspondiente a este factor. </t>
  </si>
  <si>
    <t>2.4. Evaluación de las Ofertas 50</t>
  </si>
  <si>
    <t xml:space="preserve">Reevaluar frente al puntaje factor tecnico adicional  la inclusión de vehiculos electricos y/o electrico VEAE, toda vez la empresas de transporte Publico especial  que son mipyme no cuentan con recursos economicos para adquirir este tipo de vehiculo, generando una desigualdad en la presentación de la propuesta, vulnerando el principio de igualdad como se evidencia en la sentencia C-832 de 2008 "(...) En materia de igualdad de acceso a la contratación estatal, además de los postulados generales impuestos por el preámbulo y los artículos 1º y 13 de la Constitución, el artículo 209 superior dispone que la función administrativa debe desarrollarse con fundamento, entre otros, en el principio de igualdad. En tal virtud, la jurisprudencia constitucional ha reconocido que el principio de igualdad en la contratación administrativa puede concretarse, entre otras, en las siguientes reglas: i) todos los interesados tienen el derecho a ubicarse en igualdad de condiciones para acceder a la contratación administrativa, ii) todas las personas tienen derecho a gozar de las mismas oportunidades para participar en procesos de selección de contratistas, iii) los pliegos de condiciones, los términos de referencia para la escogencia de los contratistas y las normas de selección deben diseñarse de tal manera que logren la igualdad entre los proponentes(...)" </t>
  </si>
  <si>
    <t>Observación no aceptada. Se reitera al observante  que de conformidad con lo dispuesto en el Decreto 1082 de 2015, la modalidad de selección prevista para los Acuerdos Marco de Precios es la Licitación Pública y no como malentiende de la lectura del artículo 2 de la Ley 1150 de 2007 que se pueda seleccionar a los proveedores a través de selección abreviada o Subasta Inversa. Precisado lo anterior en la respuesta dada a la observación No 76 se indica claramente la diferencia entre la operación principal (Licitación Pública) y la Operación Secundaria (Subasta).  Ahora bien para precisar los criterios con los que Colombia Compra Eficiente definió los requisitos puntuables es pertinente conocer el estudio de mercado que hace parte de los documentos publicados en el presente proceso y que tiene un capítulo de compra pública sostenible. Dicho capítulo hace referencia a los esfuerzos de Colombia Compra Eficiente y el Ministerio de Ambiente por  aplicar la guía metodológica de compras públicas sostenibles en los procesos de contratación de las entidades públicas buscando fortalecer medidas ambientales, sociales o económicas, entre otras, que impliquen una colaboración del sector privado en la estructuración de las propuestas. Así las cosas, para  Colombia Compra Eficiente es claro que la asignación de puntaje a mujeres cabeza de familia o por  la contratación de mujeres conductoras no constituyen criterios de calidad en la prestación del servicio, pero si atienden al incentivo de la política pública de aumentar  la contratación de género. Por otra parte, esto mismo se predica de la inclusión de puntaje por la inclusión de vehículos con tecnologias límpias pues si bien es claro que dichos vehículos no se tienen en grandes cantidades por parte de los proveedores,  la asignación de puntaje para este criterio es mínima, y precisamente igual que con todos los criterios de compra pública sostenible que se tienen como puntuables, en primer lugar no son de obligatorio cumplimiento por lo que, no limitan la competencia sino proponen un incentivo de migrar hacia la utilización de estas tecnologías y no seguir manteniendo los niveles de contaminación. Respecto del puntaje por industria nacional, ya se aclaró que para los Acuerdos Marco de Precios procede la modalidad de contratación de licitación pública, por lo que es un puntuable obligaorio. Finalmente en lo que respecta a la disposición final de residuos sólidos, como bien lo indica el observante este es un requisito de ley, por lo que Colombia Compra Eficiente con las recomendaciones del Ministerio de Ambiente requiere la verificación de estos requisitos que colaboran con procesos de protección al ambiente</t>
  </si>
  <si>
    <t>VI. VALOR ESTIMADO DEL ACUERDO MARCO DE PRECIOS 70</t>
  </si>
  <si>
    <t>REALIZAR UN ESTUDIO RIGUROSO  DE LOS LOS IMPACTOS CAUSADOS POR LA EMERGENCIA SANITARIA  DEL COVID-19 QUE NO FUERON TENIDOS EN CUENTA AL MOMENTO DE REDACTAR LOS PLIEGOS DE CONDICIONES.  ESTA EMERGENCIA REDUJO A CIFRAS MINIMAS LOS INGRESOS DEL SECTOR DEBIDO AL CIERRE INMINENTE DE TODAS LAS INSTITUCIONES EDUCATIVAS Y EMPRESAS DEL SECTOR TURISTICO Y EN UN MONTO MENOS DRAMATICO, EMPRESAS DEL SECTOR PUBLICO Y PRIVADO QUE UTILIZAN EL SERVICIO PARA EL TRANSPORTE DE SUS EMPLEADOS.</t>
  </si>
  <si>
    <t xml:space="preserve">Colombia Compra Eficiente aclara que de acuerdo al estudio de mercado realizado se tomó en cuenta cifras e ingresos de los años 2017 a 2019, toda vez que cifras de 2020 no se encuentran publicadas todavía en las bases de datos correspondientes como EMIS o Datos Abiertos. Sin embargo se contemplaron los riesgos que pueda traer la pandemia en el capítulo XI Riesgos en el pliego de condiciones. </t>
  </si>
  <si>
    <t>TRANSPORTES CSC S.A.S - EN REORGANIZACIÓN</t>
  </si>
  <si>
    <t>CO1.MSG.2077325</t>
  </si>
  <si>
    <t>Teniendo en cuenta que la entidad otorga el puntaje tecnico de igual proporción, tanto para quien oferte vehiculos impulsados por motores hibridos-electricos como a los que oferenten vehiculos con conversión a gas natural. Solicito a la entidad considerar el modificar la proporción de estos puntajes, lo anterior, basados en que la inversión de un vehiculo hibido-electrico, es mucho mayor a la de convertir un vehiculo a gas natural</t>
  </si>
  <si>
    <t>Observación parcialmente aceptada. Colombia Compra eficiente modificará los puntajes para este criterio de calificación en los documentos del proceso.</t>
  </si>
  <si>
    <t xml:space="preserve">Solicito a la entidad considerar para la prestación del servicio, vehiculos tipo campero o camioneta doble cabina con platón, lo anterior, se basa en que en la actualidad el mercado cuenta con mayor oferta en este tipo de vehiculos, por el contrario, la oferta de vehiculos tipo automovil es casi nula, lo que se traduce en un posible incumplimiento para el futuro contratista </t>
  </si>
  <si>
    <t>Observación aceptada. Colombia Compra Eficiente incluye pick up cabina sencilla y doble cabina 4*2 y 4*4 tanto en el Anexo 1 como en la oferta económica</t>
  </si>
  <si>
    <t>Solicito a la entidad indicar si para el caso de uniones temporales o consorcios, es necesario presentar el plan ambiental por cada integrante, o por la unión temporal o con que un integrante lo presente es suficiente</t>
  </si>
  <si>
    <t>Colombia Compra Eficiente aclara que para uniones temporales deberán presentar un único plan ambiental por unión temporal</t>
  </si>
  <si>
    <t>Solicito a la entidad la manera en la que se verificará el cumplimiento del requisito 4. Plataforma tecnológica para la gestión del servicio, es decir, aclarar si con el diligenciamiento del anexo 3 basta, o por el contrario se debe allegar un tipo de prueba o demostración del funcionamiento de la plataforma</t>
  </si>
  <si>
    <t xml:space="preserve">Colombia Compra eficiente aclara que, el Proponente deberá cumplir con lo estipulado en el Anexo y adicionalmente diligenciar el Formato 12 donde se comprometerá a cumplir con lo estipulado en el Anexo 3 y diligenciará el usuario y la contraseña para poder verificar el funcionamiento de la plataforma con una cita presencial que Colombia Compra Eficiente organizará. </t>
  </si>
  <si>
    <t>Solicito a la entidad indicar si junto con la propuesta se debe presentar la tarjeta de propiedad o tarjeta de operación de los vehiculos con combustible electrico o a gas que se pretenden acreditar para el puntaje</t>
  </si>
  <si>
    <t xml:space="preserve">Colombia Compra Eficiente aclara que deberá presentar junto al Formato 17 la tarjeta de operación de los vehículos que desea presentar para cumplir ocn el requisito señalado. </t>
  </si>
  <si>
    <t>B. Experiencia 28</t>
  </si>
  <si>
    <t>Solicito a la entidad indicar si para el caso de uniones temporales o consorcios, es necesario presentar experiencia por cada uno de los integrantes o si por el contrario un solo integrante puede acreditar la experiencia necesaria</t>
  </si>
  <si>
    <t>Colombia Compra Eficiente aclara que si el Proponente es plural, el requisito habilitante de experiencia debe ser acreditado por la suma de la experiencia de los miembros del Proponente plural, contenida en hasta cinco (25) contratos</t>
  </si>
  <si>
    <t>7. Consorcios o Uniones Temporales 25</t>
  </si>
  <si>
    <t xml:space="preserve">Solicito a la entidad aclarar si es posible que un proponente se presente a la región 1 de manera individual y a su vez que se presente a la región 15 en unión temporal </t>
  </si>
  <si>
    <t>Colombia Compra Eficiente aclara que es posible presentarse a  varias regiones diferentesde manera individual y a través de proponente plural. Al respecto el pliego de condiciones definitivo establece la prohibición de presentar en una misma región y segmento  oferta por un proponente de manera individual y también por dicho proponente como parte de una figura plural, evento en el cual, solo se evaluará la primera oferta recibida   através de la plataforma SECOP II. Al respecto se sugiere verificar los requisitos establecidos para la presentación de propuestas en la sección A del pliego de condiciones</t>
  </si>
  <si>
    <t>XV. CRONOGRAMA 71</t>
  </si>
  <si>
    <t>Teniendo en cuenta la cantidad de observaciones y dudas presentadas en la audiencia de riesgos y así mismo que cada respuesta requiere un tiempo prudente para ser analizada y respondida a fondo, y que luego de las respuestas que brinde la entidad es pertinente contar con el tiempo necesario para elaborar la oferta, solicito a la entidad correr el cierre 15 días habiles despues de las respuestas el definitivo</t>
  </si>
  <si>
    <t>Observación parcialmente aceptada. Colombia Compra Eficiente informa se publicó la Adenda 1 con modificación al cronograma para la presentación de ofertas</t>
  </si>
  <si>
    <t>Solicito a la entidad considerar el evaluar el servicio de otra manera, dado que lo solicitado en cuanto a horas y kilometros, no garantiza un debido proceso para la selección de oferentes, puesto que en la contratación pública, las entidades contratan por día, semana o mes, lo que garantiza una efectiva y correcta prestación del servicio. Puesto que para el caso de recorridos cortos que impliquen poco kilometraje o que requieran un tiempo mínimo, generara a largo plazo un desequilibrio económico, puesto que ni los gastos de conductores o monitoras de ruta, se pueden pagar por minutos o por kilometros recorridos, estos gastos son fijos los cuales implican la necesidad de una modalidad de prestación de servicio mas fija de lo que puede ser cotizar por kilometro u hora. Actualmente en Colombia este tipo de negocio lo manejan los taxis o plataforma como Uber, para el servicio especial es practicamente inviable, basados en que la estructura de costos es totalmente diferente. Por lo anterior, solicito que se incluya o modifique la solicitud del servicio por día, semana o mes.</t>
  </si>
  <si>
    <t xml:space="preserve">Observación parcialmente aceptada. Colombia Compra Eficiente aclara que modificó los criterios de la oferta económica e incluyó tarifa por día y mes y eliminó la tarifa por kilómetro. </t>
  </si>
  <si>
    <t>Estudio de Mercado</t>
  </si>
  <si>
    <t>A. Entorno económico 5</t>
  </si>
  <si>
    <t>Solicito a la entidad que se indique la manera en la que se determina que un precio es excesivamente alto o bajo, puesto que al no tener un punto de referencia (un techo) es extremadamente dificil poder tener un estandar, dado que cada empresa maneja una estructura de costos diferente, los costos y gastos no serán los mismos. Por lo anterior, es pertinente que la entidad indique la manera de elaborar la oferta sin llegar a incurrir en un precio fuera de mercado.</t>
  </si>
  <si>
    <t xml:space="preserve">Colombia Compra Eficiente aclara que no estima ni regula precios piso o techo de los bienes o servicios de los Acuerdos Marco. Sin embargo , Colombia Compra Efciente recuerda que el Proponente deberá considerar los costos de los criterios definidos en los documentos del proceso para definir el precio en la operación principal, para poder así definir el precio final de la prestación del servicio en la operación secundaria. </t>
  </si>
  <si>
    <t>VII. CRITERIOS DE EVALUACIÓN DE LAS OFERTAS 31</t>
  </si>
  <si>
    <t>Solicito a la entidad indicar la manera en la que dos o más proponentes pueden ser adjudicatarios de una misma zona o región, dado que no es claro, la única manera sería a través de empate, lo cual es poco probable</t>
  </si>
  <si>
    <t xml:space="preserve">Colombia Compra Eficiente aclara que de acuerdo a los requisitos habilitantes que cumpla el Proponente y de acuerdo con los puntos otorgados en la oferta económica, el facor técnico adicional, la industria nacional y por el concepto de discpacidad, Colombia Commpra Eficiente verificará cada uno de los puntajes de los Proponentes y con base en la tabla de cupos adjudicados, mas de 3 proponentes podrán ser adjudicatarios para una misma región y/o segmento. </t>
  </si>
  <si>
    <t>Solicito a la entidad aclarar si las empresas que resulten habilitadas en cada region estan obligadas a realizar oferta para una solicitud de compra aun si los precios que resultaren de este acuerdo son desfavorables para las mismas</t>
  </si>
  <si>
    <t>Colombia Compr Eficiente aclara que de ser adjudicatarios en el Acuerdo Marco para las regiones y segmentos en los que se presentaron, y de acuerdo a la capacidad transportadora, los Proveedores esatarán en la obligación de responder las solicitudes de cotización para los segmentos y regioens en los que fue adjudicatario, y de ser el ganador del evento de cotización por ser el precio mas bajo, deberá cumplir con la prestación del servicio acorde a los parámetros estipulados en el Acuerdo Marco</t>
  </si>
  <si>
    <t xml:space="preserve">Solicitamos de la manera más respetuosa a la Entidad que se le requiera a los proponentes la capacidad transportadora operacional con el fin de demostrar que cuentan con un parque automotor suficiente para cumplir las ordenes de compra que requieran las diferentes entidades por intermedio de CCE. Así mismo, asignar un mínimo de capacidad transportadora autorizada en cada región para evitar proponentes con insuficiente capacidad operativa
</t>
  </si>
  <si>
    <t>Colombia Compra Eficiente aclara que la capacidad transportadora será verificada por la Entidad Estatal, así como la capacidad residual den la ejecución de los contratos. Es decir, si un proveedor tiene 200 vehículos de capacidad transportadora, pero tienen otros 50 utilizados en otros contratos, solo podrá participar en los eventos de máximo 150 vehículos.</t>
  </si>
  <si>
    <t>VIII. REGLAS PARA LA PRESENTACIÓN DE LA OFERTA 41</t>
  </si>
  <si>
    <t xml:space="preserve">En los estudios previos en la pagina 31 dice que el numero de  proponentes habilitados y no rechazados en cada region es mayor a 27 para la definicion de los proveedores adjudicados CCE aplicara los factores de desempate pero en la audiencia de aclaracion de riesgos manifestaron que existia desinformacion porque los proponentes habilitados no eran 27, solicito se aclare cuantos proponentes habilitados son por cada region  y tambien aclaren el cuadro de cupos de adjudiccacion (Tabla 17) pues es bastante confuso.
</t>
  </si>
  <si>
    <t xml:space="preserve">Colombia Compra Eficiente aclara que en el cuadro de cupos de adjudicación no sse está detallando que sean únicamente 27 los proveedores que serán adjudicados, sino que sde ser habilitados más de 27 proveedores la regla de adjudicación será la cantidad mayor a 27 menos 7 . Es decir, a modo de ejemplo, si llegaran a quedar 50  proveedores adjudicados para una región y segmento, se restará a esos 50 la cantidad de 7, y serían en total 43 adjudicados para ese segmento en esa región de cobertura. Lo anterior en el caso que los habilitados fueran mas de 27 proveedores por cada segmento en cada región. De ser menor la cantidad a 27 proveedores habilitados, deberán referirse a la tabla para tener claridad de cuanto sería la resta para cada caso. </t>
  </si>
  <si>
    <t>Transportes Especializados JR SAS</t>
  </si>
  <si>
    <t>CO1.MSG.2077512</t>
  </si>
  <si>
    <t>II. ASPECTOS GENERALES 5</t>
  </si>
  <si>
    <t>Para cumplir con lo estipulado en el anexo 1 numeral 6 , se exige que  3 de los vehículos ofertados cumpla  con el sistema de acceso especial para personas con discapacidad. Teniendo en cuenta que por sus especificaciones y valores asociados estos modulos no son apropiados para camionetas 4 x 2 y 4 x 4.
Solicitamos a la Entidad que estudie la posibilidad de que este requerimiento se realice  para los grupos B y C (microbuses, busetas y buses), ya que por su tamaño se facilita  el adecuacion del sistema de acceso especial para personas con discapacidad; ya que los vehiculos que conforman el grupo A como (automóvil, camioneta y campero) se imposibilita la implementacion de este sistema.</t>
  </si>
  <si>
    <t>Observación aceptada. Colombia Compra Eficiente modifica el anexo 1 de los documento con la solicitud  exclusiva para buses, busetas y microbuses</t>
  </si>
  <si>
    <t>El proponente debe contar con un plan de apoyo a la gestión ambiental para implementar en la Entidad Compradora que contemple por lo menos los siguientes puntos: 
Capacitación y cumplimiento continuo de las políticas y programas establecidos en el sistema de gestión ambiental ISO 14.001 
Cumplimiento del Plan Estratégico se Seguridad Vial (PESV) y de Plan de Mantenimiento para optimizar la flota con el fin de reducir emisiones contaminantes y para supervisar un adecuado manejo de los conductores. 
Alianza con CDAs para manejo responsable de residuos contaminantes. 
Plan de mejora continua de parque automotor, que incluye compra de vehículos híbridos y eléctricos, conversión a gas. 
Uso adecuado de agua y energía en las instalaciones, y capacitaciones de empleados y personas vinculadas a la empresa, para que apliquen en casa y con la familia los hábitos que conserven y proteja el medio ambiente. 
Favor aclarar, si la oferta se presenta en union temporal todos debemos aportarlo, o solo uno de los integrante puede cumplir este requisito</t>
  </si>
  <si>
    <t xml:space="preserve">Colombia Compra Eficiente aclara que de ser unión temporal, se podrá presentar un solo plan ambiental que cumpla con los requisitos solicitados en los documentos </t>
  </si>
  <si>
    <t>V. REQUISITOS HABILITANTES 21</t>
  </si>
  <si>
    <t>Solicitamos a la entidad se revalue y solicite dentro de los requisitos, que todos los proponentes adjunten la resolucion de la capacidad transportadora para demostrar que cumplen con un parque automotor  y asi poder ejecutar el contrato</t>
  </si>
  <si>
    <t>Numeral 4. Disposición final y/o aprovechamiento de los residuos peligrosos y residuos especiales: Colombia Compra Eficiente otorgará (10) puntos al Proponente que manifieste en su Oferta que asegure la correcta disposición final y/o aprovechamiento de los residuos peligrosos y residuos especiales,  El Proponente deberá diligenciar el Formato 21 seleccionando la palabra “SI” en la casilla llamada “SI/NO” para adquirir el puntaje por la disposición final y/o aprovechamiento de los residuos peligrosos y residuos especiales, en caso contrario deberá seleccionar la palabra “NO”.
El Proponente de ser adjudicatario, entregará las correspondientes actas o certificados de movilización, disposición o aprovechamiento a las Entidades que así lo requieran por Orden de Compra. 
Solicitamos a la entidad revaluar y tener en cuenta que por el objeto de las empresas de transporte no es requisito indispensable tener certificacion ambiental, sin embargo contamos con proveedoresque son los encargados de la destinación de los residuos peligrosos como las llantas, aceites, filtros entre otros y ellos cumplen con lo establecido en los sistemas de gestión frente al medio ambiente que recae sobre nuestro ejercicio empresarial.
para lo cual se cepten los certificados de nuestros proveedores y asi cumplir con este requisito</t>
  </si>
  <si>
    <t xml:space="preserve">Colombia Compra Eficiente aclara que para obtener el puntaje derivado del factor de Disposición final y/o aprovechamiento de los residuos peligrosos y residuos especiales debrá comprometerse a cumplir con dicho requisito, mas no presentar el acta o certificado de movilización, disposición o aprovechamiento. Lo anterior solo deberá presentarse a la Entidad Estatal que así lo requiera por Orden de Compra. </t>
  </si>
  <si>
    <t xml:space="preserve">En el numeral 3. Tipo de Vehículo Colombia Compra Eficiente otorgará máximo (14) puntos al Proponente que manifieste en su Oferta la inclusión de vehículos 1) Eléctrico - 2) Hibrido- gas natural (GNV) - diésel o gasolina y 3) Tecnología VEAE (Híbrida eléctrico -gasolina).
se solicita a la Entidad aclarar, si para el puntaje respectivo, se pueden combinar los vehículos Eléctrico - Hibrido- gas natural (GNV) - diésel o gasolina - Tecnología VEAE (Híbrida eléctrico -gasolina), o se deben presentar, tal como se encuentra indicado en el numeral 3, y a la vez se aclare la tabla de puntaje por el número de tipo de vehículos.
</t>
  </si>
  <si>
    <t>Ver respuesta dada a observación No 55</t>
  </si>
  <si>
    <t>Forma de Presentación de la propuesta económica, CCE solicita En el cálculo del precio, el Proponente debe tener en cuenta el costo por: (i) kilómetro en zona urbana - vía pavimentada, (ii) kilómetro en zona urbana - vía no pavimentada, (iii) kilómetro en zona rural - vía pavimentada, (iv) kilómetro en zona rural - vía no pavimentada, (v) hora en zona urbana - vía pavimentada, (vi) hora en zona urbana - no vía pavimentada, (vii) hora en zona rural - vía pavimentada, (viii) hora en zona rural - no vía pavimentada y (ix) zona de difícil acceso para zona rural y urbana.  
Solicitamos a la entidad revaluar para presentar la oferta economica ya que las tarifas y el servicio difiere de los taxis  y uber;  no para el servicio de transporte terrestre automotor especial donde se contrata  por semanas o meses. por lo tanto costos son acorde al servicio prestado, el personal es contratado por la duracion de un contrato y los pagos se realizan de manera mensual.
la entidad pide cotizar automoviles con modelos que ya no son requeridos por entidades contratantes y dependiendo de la capacidad de los vehiculos estas cotizaciones no pueden tener los mismos valores.</t>
  </si>
  <si>
    <t xml:space="preserve">Observación aceptada. Colombia Compra Eficiente modifica los criterios de la oferta económica e inclute la tarifa por día y mes y elimina la tarifa por kilómetro. </t>
  </si>
  <si>
    <t xml:space="preserve">Numeral 1. Contratación de mujeres cabeza de familia 
Colombia Compra Eficiente otorgará máximo (10) puntos en las Regiones y Segmentos a los que se presente el Proponente y donde éste manifieste en su Oferta que cierto porcentaje del personal total de la empresa transportadora bien sea vinculadas en planta o mediante contrato de prestación de servicios, está compuesto por mujeres cabeza de familia y desempeñará cualquiera de las actividades administrativas, operacionales, o en el caso del segmento escolar, como monitoras o supervisoras. Los puntos serán obtenidos de la siguiente manera según el porcentaje que cada Proponente desee manifestar en su Oferta:
Pedimos a la Entidad aclarar de que forma se va a evaluar y dar puntaje en este requisito, cuando la propuesta sea presentada por una union temporal o consorcio.
</t>
  </si>
  <si>
    <t>Colombia Compra Eficiente aclara que para los proponentes plurales, la Entidad tendrá en cuenta la sumatoria de las mujeres cabeza de familia de cada uno de los integrantes de la figura asociativa, para así poder analizar la cantidad total solicitada</t>
  </si>
  <si>
    <t>Transportes Especiales A&amp;S S.A.S</t>
  </si>
  <si>
    <t>CO1.MSG.2077529</t>
  </si>
  <si>
    <t xml:space="preserve">para los oferentes interesados en el proceso, se hace necesario conocer los estudios de mercado, cuales fueron las bases para estanderizar el transporte, tambien es importante que este es un documento publico lo cual se hace necesario que la entidad salvanguardando el principio de Transparencia realice dicha publicacion. </t>
  </si>
  <si>
    <t>Colombia Compra Eficiente aclara que el estudio de mercado fue publicado en los documentos borradores donde se evidencia cada uno de las bases que se tuvieron en cuenta para la estructuración del proceso, todo mediante la plataforma de SECOP II</t>
  </si>
  <si>
    <t>se solicita a la entdiad aclara como van a determinar que una oferta esta artificialmente baja, si no tienen precios de refrencia</t>
  </si>
  <si>
    <t>Colombia Compra Eficiente aclara que para determinar que una oferta es artificialmente baja, se basará con los precios que los mismo proponentes diligencien en cada una de las ofertas y sacará unn promedio de las que se encuentren con precios artificalmente bajos y requerirá a estos Proponentes para que justifiquen sus precios</t>
  </si>
  <si>
    <t xml:space="preserve">teniendo presente que en la audiencia de riesgos se evidenciaron bastantes vacios para los posibles oferentes se solicita a la entidad ampliar el plazo de cierre con el fin de que los posibles oferentes podamos revisar y analizar los posibles panoramas, teniendo en cuenta la incertudumbre que genera el pliego de condiciones por falta de informacion precisa y consisa </t>
  </si>
  <si>
    <t>Ver respuesta dada a observación No 62</t>
  </si>
  <si>
    <t xml:space="preserve">el servicio de transporte  especial de pasajeros, no es un servicio que se pueda catalogar como uniforme, toda vez que desde el mismo Ministerio de Transporte viene direccionado por modalidades, cada una con condiciones tecnicas especifcicas de acuerdo a la modadlidad. </t>
  </si>
  <si>
    <t>Ver respuesta dada a observación No 23</t>
  </si>
  <si>
    <t>se solicita a la entidad, que establecezca un minimo de horas o de kilometros, se hace esencial conocer los parametros de los cuales llevaron a la entdiad establecer esta forma de presentacion economica</t>
  </si>
  <si>
    <t xml:space="preserve">Colombia Compra Eficiente aclara que modificó algunos criterios de la oferta económica incluyendo tarifa por día y mes y eliminando la tarifa por kilómetro. Además es preciso aclarar que Colombia Compra Eficiente no puede indicar un mínimo de horas, de kilómetros o rutas, toda vez que esto lo estipula cada Entidad Estatal. </t>
  </si>
  <si>
    <t>Transportes Especiales Uno A Limitada</t>
  </si>
  <si>
    <t>CO1.MSG.2077555</t>
  </si>
  <si>
    <t>De acuerdo con lo establecido en el Pliego de condiciones y comentado en la Audiencia de Asignación de Riesgos, se solicita eliminar por completo el costeo por kilómetro para los servicos a prestar; debido a que el Trasnporte Especial de Pasajeros opera con servicios programados y no por vehículos que circulen cerca al punto de inicio del servicio (por ejemplo un taxi).  Los servicios a ser contratos requieren de una programacion y eso implica un desplazamiento del vehículo para cumplir con un lugar y hora programada lo cual no sería tenido en cuenta en costos por por tiempoo kilometraje.</t>
  </si>
  <si>
    <t>TRANSPORTES MULTIMODAL GROUP</t>
  </si>
  <si>
    <t>CO1.MSG.2077670</t>
  </si>
  <si>
    <t>Solicitamos a la entidad permitir cotizar los servicios por dia y por mes, esto debido a que nuestros gastos fijos, tales como nomina, seguridad social, arriendos, servicios, impuestos,  entre otros, son por mes. Las tarifas calculadas en kilómetros y en horas, no permitirán a las empresas de transporte lograr una utilidad económica sostenida y equilibrada y no se podría brindar una estabilidad económica a nuestros proveedores, ni una estabilidad laboral calculada en SMMLV a nuestros empleados, entre ellos las mujeres conductoras, y mucho menos pensar en renovación de flota ni adquisición de tecnologías limpias para ayudar al cuidado del medio ambiente.</t>
  </si>
  <si>
    <t>En los casos cuando las vias cuentan con las condiciones que un trayecto puedo ser pavimentado y otro no, cual sera la tarifa a tener en cuenta a facturar ?</t>
  </si>
  <si>
    <t>Colombia Compra Eficiente se permite aclara que los costeos tanto para zonas urbanas, rurales o de dificl acceso solo las conoce el Proponentes que presenta oferta, toda vez que conocen lo que representa en costos ciertas vías o destinos.</t>
  </si>
  <si>
    <t>C. Lugar de prestación del servicio de Transporte Terrestre Automotor Especial de Pasajeros 15</t>
  </si>
  <si>
    <t xml:space="preserve">Solicitamos a la entidad aclarar a que se refiere con el segmento hospitalario, se refieren a transporte de empleados, profesionales de la salud y usuarios del sistema de salud o que tipo de servicio de transporte se referien con hospitalario y que mas incluye (especificar). </t>
  </si>
  <si>
    <t>Colombia Compra Eficiente aclara que el segmento de salud/hospitalaria trata de movilizar solo a los usuarios de los servicios de salud, quienes por su condición de discapacidad y /o movilidad reducida y/o pacientes no crónicos, no resulte necesario hacerlo en una ambulancia de traslado asistencial básico o medicalizado, y se opte por una entidad de salud en su traslado
desde su lugar de residencia hasta su sitio de atención por un servicio expreso, con una periodicidad diaria u ocasional, dentro o fuera de una ciudad o municipio, atendiendo a la cantidad de vehículos, horarios, rutas y costos, características contractuales previamente definidas por una parte contratante y aceptadas por la otra.</t>
  </si>
  <si>
    <t>En el caso de uniontes temporales o consorcios el plan ambiental se presentara por cada una de las empresas(INDEPENDIENTE)  que conforman la asociacion o UNO (1) por el consorcio o union temporal</t>
  </si>
  <si>
    <t>Anexo 2</t>
  </si>
  <si>
    <t xml:space="preserve">• Experiencia requerida de los conductores solicitamos a la entidad tener en cuenta conductores con experiencia mínima de 2 años, esto, debido a que hoy en día los conductores deben contar con una serie de capacitaciones en competencias laborales y exámenes de aptitud física, mental y de coordinación motriz para conducir y prestar un servicio de calidad, de este modo se logra la igualdad de oportunidades. 
</t>
  </si>
  <si>
    <t xml:space="preserve">Colombia Compra Eficiente aclara que de acuerdo con los contratos revisados, en la mayoría de veces las Entidades piden experiencia de conductores mayores a 3 años, por tal motivo en el Anexo 2 se solicita que la experiencia sea minima de 3 años. Sin embargo cada Entidad Estatal será la encargada de verificar que s cumpla con el Anexo 2. </t>
  </si>
  <si>
    <t>Anexo 4</t>
  </si>
  <si>
    <t xml:space="preserve">Acuerdos nivel de servicio. Solicitamos a la entidad modificar los ANS de acuerdo a la siguiente estructura:  ver cuadro adjunto en word
Respecto a lo enunciado en el cuadro anterior en color rojo se debe tener en cuenta que en algunas ciudades la congestión vehicular es un factor externo al servicio, dentro de los ANS se debe considerar dicha situación, es decir que, de poderse comprobar dicha demora por congestión vehicular, protestas, arreglos en la vía, etc., se pueda revisar la aplicación de algunos de los ANS en caso de que el servicio presente demoras. 
</t>
  </si>
  <si>
    <t xml:space="preserve">Observación no acpetada. Colombia Compra Eficiente modificó para los documentos definitivos los tiempos de inicio máximo en la prestación del servicio, sin embargo el Proponente deberá contemplar los tiempos de tráfico que se puuedan contemplar para el lugar de la prestación del servicio, y llegando a tiempo al lugar donde se requirió el servicio. </t>
  </si>
  <si>
    <t xml:space="preserve">solicitamos a la entidad se establezca un minimo de tiempo de ejecucion de los contratos si es posible a un(1)años con las entidades compradoras, con el fin de que se tenga estabilidad economica. </t>
  </si>
  <si>
    <t xml:space="preserve">Colombia Compra eficiente aclara que las Entidades son las responsables de establecer la duración de cada orden de compra, toda vez que ellas son las que conocen la necesidad de la prestación del servicio y por ende, son las que eligen el tiempo de cada Orden de Compra. </t>
  </si>
  <si>
    <t xml:space="preserve">En el anexo 1, requieren 3 vehiculso con sistema de acceso especial para personas en condiciones de discapacidad por cada tipoligia, es de aclarar que los unicos vehciulos que pueden contar con un sistema de acceso especial son las vans o los vehiciulso con capacidad de 6 a 45 pasajeros, a los vehiculos de 5 pasajeros es imposible instalarles dicho sistema. </t>
  </si>
  <si>
    <t>Ver respuesta dada a observación No 69</t>
  </si>
  <si>
    <t xml:space="preserve">Colombia Compra Eficiente aclara que las zonas de dificil acceso para el proceso son las que dificultan el t´ransito por las vías en mal estado, por la lejanía o por los mismos problemas de orden social que se presenten en la región. </t>
  </si>
  <si>
    <t>Debido a las condicones viales o la escasa infraestructura vial y las dificultades geograficas que presentan algunas zonas del pais, es importante aclarar a la entidad que exisitiran zonas a las cuales no podran ingresar vehiculos de grandes capacidades es decir microbuses, buses y busetas</t>
  </si>
  <si>
    <t xml:space="preserve">Colombia Compra Eficiente aclara que contempló desde el momento de la estructuración, sin embargo las dos partes deberán acordar desde el acta de inicio las condiciones geográficas de la región para así poder determinar la clase de vehículo que prestará el servicio. </t>
  </si>
  <si>
    <t xml:space="preserve">Si nos contratan por km y de casualidad existen servicios de aeropuerto y toca esperar por retrasos de vuelo como se considera el tiempo de espero, las tarifas se combinarian con hora de espera?  </t>
  </si>
  <si>
    <t>Colombia Compra Eficiente modifica los criterios de la oferta económica e incluye la tarifa por día y mes y elimina la tarifa por kilómetro. Para el tiempo de espera se establecieron tarifas adicionales en la oferta económica</t>
  </si>
  <si>
    <t xml:space="preserve">Como se definira cuando cobrar por km y cuando un servicio es por horas? </t>
  </si>
  <si>
    <t>Colombia Compra Eficiente modifica los criterios de la oferta económica e incluye la tarifa por día y mes y elimina la tarifa por kilómetro. La Entidad Estatal definirá cómo desea la prestación el servicio, si por horas, días o mes</t>
  </si>
  <si>
    <t>K-ROS LOGISTICA Y TRANSPORTE S.A.S</t>
  </si>
  <si>
    <t>CO1.MSG.2074384</t>
  </si>
  <si>
    <t xml:space="preserve">NO TIENE SENTIDO EXIGIR "Por lo menos (3) de los vehículos ofertados para cada tipo de vehículo deberá contar con sistema de acceso especial para personas con discapacidad o en situación de movilidad reducida en concordancia con lo señalado en la Ley 1346 de 2009 y 1618 de 2013."; PUES ESTE REQUERIMIENTO ES DESPROPORCIONADO PARA LAS EMPRESAS PEQUEÑAS QUE DICE COLOMBIA COMPRA QUIERE FOMENTAR, NO SE LE PUEDE EXIGIR UNA CANTIDAD DE 3 VEHICULOS A EMPRESA QUE TENGA 5 EN SU CAPACIDAD TRANSPORTADORA. </t>
  </si>
  <si>
    <t>ES MUY COMUN AUNQUE LA VERDAD ES UNA PRACTICA EN LA MAYORIA DE LOS CASOS EXCLUYENTE PERO NO SABEMOS SI LA ENTIDAD HA EVALUADO EL TEMA DE LOS CILINDRAJES DE LOS MOTORES; AUNQUE ES UNA PRACTICA COMUN EN LOS PROCESOS ARREGLADOS DONDE SE CONOCE LOS EQUIPOS DE LOS POSIBLES PROPONENTES Y QUIEN TIENE ACCESO AL PROCESO PREVIAMENTE A SU PUBLICACION PIDE COLOCAR ESPECIFICACIONES QUE NO SON FACILES, ESTE ES UNO DE ESOS REQUERIMIENTOS. CCE DEBERIA DEJAR DESDE LA ETAPA 1 REQUERIMIENTOS CLAROS SOBRE ESTE TEMA PARA EVITAR QUE EN LA ETAPA SECUNDARIA LOS AMIGOS DE COLOCAR CONDICIONES EXCLUYENTES DE PROVEEDORES NO TENGAN EL CAMINO FACIL, Y SE PERMITA LA PLURALIDAD.  CCE DEBE SER RESPONSABLE Y CONOCER QUE ESTE TIPO DE PROCESO VA A DEJAR A MUCHAS EMPRESAS POR FUERA Y SI DENTRO DE LAS QUE QUEDEN FAVORECIDAS ESTAN LAS QUE TIENEN CONTACTOS EN LA ELABORACION DE PLIEGOS EN EL CILINDRAJE NORMALMENTE ENCUENTRAN HERRAMIENTAS PARA DEJAR POR FUERA MUCHOS OTROS PROPONENTES</t>
  </si>
  <si>
    <t xml:space="preserve">Observación aceptada. Colombia Compra Eficiente incluye en la oferta económica los cilindraje para cada uno de los tipos de vehículos. </t>
  </si>
  <si>
    <t>NO DEFINE COMO SERIA EL MANEJO DE LOS MODELOS DE LOS VEHICULOS, PUES UNA COSA ES LA NORMA Y OTRA COSA LO QUE LAS ENTIDADES REQUIEREN, LA MAYORIA DE LOS PLIEGOS LIMITAN LOS MODELOS ALREDEDOR DEL AÑO 2015 Y ADEMAS MUCHOS DAN PUNTOS POR MODELOS SUPERIORES, NO SE CONOCE COMO CCE HA PENSADO QUE SE DEBE MANEJAR ESTE TEMA. AUNQUE EL PLIEGO DEFINE QUE LA ENTIDADO COMPRADORA LO DEFINIRA EN  LA ETAPA SECUDARIA; QUE PASARIA SI UNO QUEDA HABILITADO EN LA ETAPA PRIMARIA PERO EN LA SECUNDARIA NO CUMPLE?  A NUESTRO JUICIO SI CCE QUIERE BUSCAR MEJORAR EL PROCESO DEBERIA DEJAR REGLAS CLARAS DESDE LA ETAPA 1 Y NO DEJAR EN MANOS DE LOS COMPRADORES QUE PUEDEN LLEGAR A ESTABLECER CON ESTE REQUERIMIENTOS PRACTICAS NORMALES Y MUY CONOCIDAS QUE BUSCAN EXCLUIR PROPONENTES CON LA VENTAJA QUE YA PASARON LA ETAPA 1 SOLO TIENEN QUE BUSCAR COMO EXCLUIR LOS QUE ESTAN CALIFICADOS.  PODRIA DEFINIRSE DESDE ESTA ETAPA UNA ESCALA DE PUNTOS QUE SERIAN DEL MANEJO PARA TODOS LOS PROCESOS Y CCE AYUDARIA A ELIMINAR UNA DE LAS PRACTICAS MAS EXCLUTENTES QUE HAY Y ADEMAS SE PREMIARIA AL QUE OFREZCA MEJORES MODELOS</t>
  </si>
  <si>
    <t xml:space="preserve">Colombia Compra Eficiente aclara que, para dar una mayor participación a los Proponente y atendiendo a las quejas y reclamos de algunos de ellos con los modelos de los vehículos que les impiden participar con modelos de vehículos de 10 años hacía atrás, Colombia Compra Eficiente considera que las Entidades Estatales son las que decidirán qué modelo de vehículo requiere según su necesidad, sin excluir desde la operación principal a proveedores que cuenten con modelos de vehículos variados.Vale aclarar que entre un modelo de vehículo mas reciente, así mismo la prestación de servicio aumentará y son las Entidades que decidirán qué modelo y a qué presupuesto se ajustará la prestación del servicio. </t>
  </si>
  <si>
    <t>EN LA TIPOLOGIA DE LOS VEHICULOS NORMALMENTE LOS PROCESOS HAN ADOPTADO COMO BASE LA INFORMACION DE LA LICENCIA DE TRANSITO Y ESTA DEFINE a) AUTOMOVILES b) VEHICULOS CERRADOS (normalmente aca entran los cerrados WAGON 4x2 y las minivan hasta 9 pasajeros) c) CAMPEROS (basicamente son los cerrados WAGON 4x4); d) MICROBUSES (basicamente vehiculos de 10 a 19 pasajeros e) BUSETAS f) BUSES;  NO EXISTE LA CATEGORIA VAN (este tipo de vehiculos estarian incluidos en los cerrados con las MINIVAN y en los MICROBUSES); NO ENTENDEMOS PORQUE SE JUNTAN LAS BUSETAS CON LOS BUSES (normalmente se piden separados y adicionalmente los buses tienen en los pliegos mas exigencias como tener baño, TV, etc).</t>
  </si>
  <si>
    <t xml:space="preserve">Colombia Compra Eficiente aclara que en la Oferta Económica, los buses y busetas se encuentran separados a la hora de cotizar el precio en la opoeración principal, sin embargo se aclara de forma mas detallada en el Anexo 1 las características por separado de Buses y Busetas. </t>
  </si>
  <si>
    <t>LAS CANTIDADES DE PASAJEROS EN LAS LICENCIAS DE TRANSITO SE DEFINEN POR CANTIDAD MAXIMAS (en el caso de los vehiculos cerrados WAGON como ejemplo las DUSTER, algunas secretarias las registran como 4 pasajeros y otras como 5 pero en realidad es el mismo vehiculo, algunas no no incluyen el conductor como pasajero);  EN LAS CAMIONETAS PIDEN CAPACIDAD MINIMA 5 PASAJEROS y deberia ser MAXIMA porque creeomos se refieren a las DOBLE CABINA; CREEMOS QUE EL REQUERIMIENTO DE VANES PODRIA GENERAR CONFUSION FRENTE A LA LICENCIA DE TRANSITO (como lo decimos en el punto 4) Y PARA MUCHAS SECRETARIAS REGISTRAN LAS MINIVAN COMO 7 PASAJEROS Y OTRAS REGISTRAN EL MISMO VEHICULO COMO 6 PASAJEROS (no tienen en cuenta el conductor)</t>
  </si>
  <si>
    <t>Colombia Compra Eficiente aclara que la cantidad máxima de personas por vehículo será para todos efectos la que aparece registrada en la tarjeta de propiedad</t>
  </si>
  <si>
    <t>NO TIENE SENTIDO EXIGIR UNA EXPERIENCIA MINIMA DE 5 AÑOS, ESTO NO TIENE SUSTENTACION Y EN LOS PROCESO SE UTILIZA COMO HERRAMIENTA PARA EXCLUIR PROPONENTES, UNA EXPERIENCIA DE 1 AÑO ES MAS QUE SUFICIENTE</t>
  </si>
  <si>
    <t>Colombia Compra Eficiente aclara que desde la publicación de documentos definitivos la experiencia para conductores se modificó a 3 años. Solicitamos amablemente revisar los últimos documentos publicados mediante la plataforma de SECOP II</t>
  </si>
  <si>
    <t>INCLUIR EN EL REQUISITO DEL PAZ Y SALVO DE MULTAS E INFRACCIONES DE TRANSITO, QUE CUANDO NO SE TENGA PERO EXISTA UN ACUERDO DE PAGO SE PUEDA PRESENTAR</t>
  </si>
  <si>
    <t>Observación no aceptada. El conductor deberá estar a paz y salvo de multas ye infracciones y no se aceptarán acuerdos de pago</t>
  </si>
  <si>
    <t>ES CONFUSO EL REQUERIMIENTO DE CERTIFICADO MEDICO OCUPACIONAL,  PODRIA PRESTARSE A EXIGENCIAS MAS COMPLEJAS DE LO REALMENTE REQUERIDO, EN LA MAYORIA DE LOS PROCESOS PIDEN LAS EVALUACIONES SICOSENSOMETRICAS</t>
  </si>
  <si>
    <t xml:space="preserve">Observación aceptada. Colombia Compra Eficiente que modifica el anexo 2 en este aspecto. </t>
  </si>
  <si>
    <t>Anexo 3</t>
  </si>
  <si>
    <t>EN QUE CONSISTE LA VERIFICACION DEL PROCEDIMIENTO DE LA PLATAFORMA TECNOLOGICA?;  EN CASO QUE NO SATISFAGA LAS EXIGENCIAS DE CCE TENDREMOS TIEMPO PARA HACER LOS AJUSTES? LA ENTIDAD ES CONCIENTE QUE ESTA PIDIENDO EN ESTE ITEM COSAS QUE LA LEY NO NOS EXIGE Y QUE A NUESTRO JUICIO NO SE NECESITAN EN LA PLATAFORMA, COMO EL MANEJO DE LOS PRECIOS POR KM O POR HORA; NIVEL DE SERVICIO ESTANDAR O PREMIUM; CCE ES CONCIENTE QUE NOS ESTA PIDIENDO DESARROLLOS TECNOLOGICOS QUE NO NECESITAMOS HOY EN DIA Y QUE EN EL CASO DE NO SALIR FAVORECIDOS PERDERIAMOS ESTA INVERSION POR NO NECESITARLA; LA ENTIDAD ES CONCIENTE QUE ESTE TIPO DE REQUERIMIENTOS EXAGERAMOS NORMALMENTE SON PRACTICAS CON QUE SE LIMITAN LA PLURALIDAD DE OFERENTES?</t>
  </si>
  <si>
    <t xml:space="preserve">Colombia Compra Eficiente aclara que los Proponentes que decidan presentar oferta para el nivel de servicio 2, son los únicos que deberán presentar la plataforma tecnológica con lo estipulado en el Anexo 3 y por ser un requisito habilitante, podrán subsanar si no cumple con algun requisito solocitado en los documentos del proceso. </t>
  </si>
  <si>
    <t>EN LOS ACUERDOS DE NIVELES DE SERVICIO CCE ES CONCIENTE QUE ESTA METIENDOSE EN TEMAS LEGALES QUE SOLO CONCIERNEN A LOS CONTRATOS, CCE ES CONCIENTE QUE ESTABLECE UNOS TIEMPOS DE RESPUESTA NO COHERENTES PARA LA GRAN MAYORIA DE SITUACIONES (a nivel de ejemplo que pasa si un accidente ocurre a 10 horas del sitio de inicio de servicio que en la mayoria de los casos es cerca a las instalaciones del transportador; ademas que entre el suceso del evento y el conocimiento de este puede transcurrir otro tiempo adicional).</t>
  </si>
  <si>
    <t>Ver respuesta a observación No. 90</t>
  </si>
  <si>
    <t>NO ES JUSTO DISEÑAR UN ACUERDO DE SERVICIOS QUE IMPLICAN PENALIZACIONES A SOLO UNA DE LAS PARTES QUE TIENEN QUE VER CON EL CONTRATO, LAS PENALIZACIONES DEBEN ESTAR ACORDES CON LOS CONTRATOS Y ADEMAS DEBEN SER MUY BIEN ANALIZADAS PUES LA VERDAD ESTE TIPO DE ACCIONES SOLO VA EN PERJUICIO DEL ACTOR MAS DEBIL (en este caso el transportador favorecido), ESTE TIPO DE HERRAMIENTAS MAS QUE SER UTILES EN EL PROCESO SON DOCUMENTOS QUE FIRMAMOS PORQUE TOCA PERO LOS FIRMAMOS A CIEGAS Y EN MUCHOS CASOS SON UTULIZADOS COMO MEDIO DE PRESION POR LOS CONTRATANTES PARA OBLIGARNOS A EJECUTAR ACTIVIDADES EN EL PROCESO QUE NO SON JUSTAS COMO RECORRIDOS DE MEDIO KILOMETRO O SERVICIOS DE 15 MINUTOS</t>
  </si>
  <si>
    <t xml:space="preserve">DEBERIA DE FAVORECERSE A LAS EMPRESAS RADICADAS EN CADA REGION ESTO SE PUEDE HACER POR EL CERTIFICADO DE EXISTENCIA Y REPRESENTACION LEGAL O POR LA TERRITORIAL DONDE EL MINISTERIO HABILITO LA EMPRESA,  PUES COMO ESTA DISEÑADO EL PROCESO BASICAMENTE LAS PEQUEÑAS EMPRESAS DE TRANSPORTE Y LO SON PORQUE ASI LO REQUIERE LA REGION DONDE OPERAN, VAN A SER DESPLAZADAS POR LAS GRANDES EMPRESAS QUE NORMALMENTE ESTAN LA MAYORIA CONCENTRADAS EN BOGOTA.  COLOMBIA COMPRA EFICIENTE DEBE BUSCAR LOS MECANISMOS PARA PROTEGER A LOS PEQUEÑOS EMPRESARIOS. </t>
  </si>
  <si>
    <t>Colombia Compra Eficiente aclara que en los pliegos de condiciones se tomó ocmo referencia los convenios de colaboración empresarial, para que así las pequeñas empresas de las regiones tuvieran participación en la prestación del servicio.</t>
  </si>
  <si>
    <t>LOS PUNTOS QUE SE ASIGNEN PÓR TENER MUJERES CONDUCTORAS DEBE HACERSE CON UNA FORMULA DE PROPORCIONALIDAD SOBRE EL TAMAÑO INDIVIDUAL DE CADA EMPRESA, POR COMO ESTA ESTABLECIDO EN EL PLIEGO ESTE INCENTIVO QUE PRETENDE SER INCLUYENTE PARA LAS MUJERES SE VUELVE EXCLUYENTE PARA LOS HOMBRES, PUES UNA EMPRESA DE 10 VEHICULOS VA A TENER QUE LIQUIDAR SUS CONDUCTORES HOMBRES Y CONTRATAR MUJERES PARA OBTENER LOS 10 PUNTOS DEL PROCESO</t>
  </si>
  <si>
    <t xml:space="preserve">Colombia Compra Eficiente precisa que en primer lugar, la solicitud de vinculación de mujeres conductoras  o como mujeres cabeza de familia como factor ponderable en nada incide con las determinaciones que realice el proponente respecto de su contratación de hombres o personas de otros grupos poblacionales. En segundo lugar, la asignación de factores ponderables se encuentra justificada en la sección de sostenibilidad del Estudio de Mercado d el presente proceso resaltando la importancia  de contar con acciones afirmativas hacia determinados grupos poblacionales (No es viable incluirlos todos) que de cara a las disposiciones del gobierno nacional se han visto fuertemente afectados. Finalmente las disposiciones adoptadas por Colombia Compra Eficiente sobre este  particular atienden a los líneamientos del Gobierno Nacional, particularmente los postulados descritos en la Directiva Presidencial 11 del 13 de octubre de 2020, que indica: A raíz de la pandemia del nuevo Coronavirus COVID-19, las mujeres se han visto especialmente afectadas en términos de pérdida de empleos y acceso a oportunidades económicas, así como por su mayor compromiso en el cuidado
de su familia y el acompañamiento a los hijos en la educación virtual. En efecto, las últimas cifras del DANE indican que la tasa de desempleo de las mujeres se encuentra en un 26.2%. En ese sentido, debemos redoblar acciones para revertir el empobrecimiento de las mujeres colombianas, en particular de las
mujeres rurales y madres cabezas de familia, pues la brecha de pobreza en Colombia aumenta sustancialmente en razón de la pandemia del nuevo Coronavirus COVID-19 y las mujeres están siendo más afectadas. Es un compromiso que tenemos que cumplir como gobierno nacional.
Teniendo en cuenta el impacto económico sobredimensionado del nuevo Coronavirus COVID-19 sobre la mujeres, es necesario que implementemos una estrategia para dinamizar la generación de empleo en cada uno de los cuatro componentes de la estrategia "Compromiso por Colombia", procurando fortalecer y privilegiar el empleo de las mujeres y su empoderamiento económico". Finalmente se reitera que dicho requisito instaurado como factor ponderable no impide la participación de proponentes ni la calificación de su propuesta, simplemente es un incentivo contemplado de cara a la obtención de un puntaje adicional. </t>
  </si>
  <si>
    <t>ES UNA SANA PRACTICA INCENTIVAR A QUIENES INVIERTEN EN TECNOLOGIAS AMIGABLES CON EL MEDIO AMBIENTE, LO MALO ES ASIGNAR LOS MISMOS PUNTOS A QUIENES INVIERTEN EN VEHICULOS HIBRIDOS Y/O ELECTRICOS FRENTE A LOS VEHICULOS CONVERTIDOS A GAS, DEJAN EN EL MISMO PLANO UN VEHICULO MODERNO DE 110 MILLONES DE PESOS O MAS, FRENTE A UN VEHICULO MODELO 2.000 CONVERTIDO A GAS Y QUE SU INVERSION HOY EN DIA NO SUPERA LOS 15 MILLONES DE PESOS (EJEMPLO UNA CHANA 2008 o UN AUTOMOVIL HIUNDAY 2002), SE DEBE SEPARAR ESTA PUNTUACION Y DARLE UNA ASIGNACION EN PROPORCION A LOS VALORES DE LA INVERSION Y ADEMAS QUE LOS VEHICULOS CONVERTIDOS A GAS A PESAR DE SER AMIGABLES CON EL MEDIO AMBIENTE DESMEJORA SU POTENCIA FRENTE A LAS CONDICIONES INICIALES DE FABRICA CON LAS QUE NORMALMENTE SE ESTABLECEN LOS PLIEGOS DE CONDICIONES.</t>
  </si>
  <si>
    <t>SOLICITAMOS A LA ENTIDAD CONSIDERAR AMPLIAR EL PLAZO ENTRE LA FECHA DE PUBLICACION DE LA RESPUESTA A LAS OBSERVACIONES AL PLIEGO DE CONDICIONES DEFINITIVO Y LA FECHA DE CIERRE, PROPONEMOS QUE SEA 15 DIAS PUES DESPUES DE LAS OBSERVACIONES PRESENTADAS EN LA AUDIENCIA DE ASIGNACION DE RIESGOS Y LAS QUE LLEGUEN POR EL PORTAL DEL SECOP ESTAMOS SEGUROS QUE ENTIDAD DEBERA EFECTUAR GRANDES CAMBIOS.  DEPENDIENDO DE ESOS CAMBIOS MUCHOS TOMAREMOS LA DECISION DE PRESENTARNOS PORQUE COMO ESTA CONFIGURADO EL PROCESO NO GENERA CONFIANZA Y DE EMPRESAS PEQUEÑOS NOS INVOLUCRAMOS EN PROCESOS QUE PODEMOS CUMPLIR.  LA IDEA ES FOMENTAR LA PLURALIDAD DE OFERENTES Y ESTO SE LOGRA INVITANDOLOS Y ADEMAS HACIENDOLES EL CAMINO FACIL-</t>
  </si>
  <si>
    <t>Colombia Compra Eficiente modifica el cronograma para la presentación de ofertas.</t>
  </si>
  <si>
    <t>ES IMPORTANTE QUE LA ENTIDAD TENGA EN CUENTA QUE EN ESTE TIPO DE SERVICIOS MUCHAS EMPRESAS NOS ESPECIALIZAMOS EN SERVICIOS CON BUSES Y BUSETAS Y HASTA MICROBUSES Y OTRAS EN SERVICIOS CON AUTOMOVILES, VEHICULOS CERRADOS, CAMPEROS Y CAMIONETAS DOBLE CABINA, ESTO LO DECIMOS PROQUE EN TODAS LAS REGIONES Y TODOS LOS SEGMENTOS EL PLIEGO NOS OBLIGA A COTIZAR EN TODOS LOS ITEMS SINO NUESTRA PROPUESTAS ES RECHAZADA, PERO AUNQUE LAS CAPACIDADES TRANSPORTADORES AUTORIZADAS DIGAN QUE TENEMOS TODO ESE TIPO DE VEHICULOS, LA REALIDAD OPERATIVA ES OTRA Y COTIZAR SERVICIOS EN LO QUE NO TENEMOS NO ES PRODUNTE PERO LOS PLIEGOS NOS LLEVAN A ESO O SINO NOS TOCA QUEDARNOS POR FUERA.</t>
  </si>
  <si>
    <t xml:space="preserve">Colombia Compra Eficiente aclara que la tipología de vehículos para cada segmento se hace con el fin de las necesidades que puedan surgir de acuerdo con cada una de las Entidades Estatales, pues no es de conocimiento inmediato qué vehículos necesitarán para cada uno de los segmentos. </t>
  </si>
  <si>
    <t>LA OFERTA ECONOMICA PIDE COTIZAR CAMIONETAS 4X2 Y 4X4 PERO NO CONSIDERA LAS DOBLE CABINA QUE SON VEHICULOS MUY UTILIZADOS EN NUESTRA LABOR, ADEMAS EN EL PROCESO NO DICE QUE TIPO DE CAMIONETAS SON CERRADAS? DE PLATON?;  ADEMAS TAMPOCO ESPECIFICA COMO VALIDA LA TRACCION 4X2 Y 4X4, PORQUE LOS UNICOS QUE SE PUEDE ESTAR SEGURO QUE SON 4X4 SON LOS CAMPEROS; QUE TAMPOCO ESTAN INCLUIDOS EN LA OFERTA ECONOMICA QUE DEBEMOS PRESENTAR</t>
  </si>
  <si>
    <t>Colombia Compra Eficiente modifica la oferta económica e inclute pick up de caina sencilla y doble 4*2 y 4*4</t>
  </si>
  <si>
    <t>Minuta</t>
  </si>
  <si>
    <t>QUE PASA SI EN LA ETAPA SECUNDARIA SE PUBLICA UN PROCESO QUE NO NOS COMVIENE Y NO ERA PREVISIBLE EN LA ETAPA PRIMARIA QUE HUBIERAS PODIDO ESTABLECER LO QUE EL PROCESO REQUERIA?  ESTAMOS OBLIGADOS A COTIZAR?  LA ENTIDAD LO PUEDE ASIGNAR A PARTIR DE LA COTIZACION INICIAL PRESENTADA?</t>
  </si>
  <si>
    <t>Colombia Compra Eficiente aclara que, en la operación secundaria los proveedores estan obligados a cotizar en todos los eventos de cotización que se lancen para la región y el segmento en el cual resultaron adjudicados, siempre y cuando una vez verificada la capacidad transportadora residual la cantidad de vehículos les permita cumplir con lo requerido por las entidades compradoras. Se reitera que en la operación secundaria se trata de un proceso de subasta en que las entidades deben escoger al menor precio ofertado por los proveedores seleccionados para ese segmento y región teniendo en cuenta las particularidades de la prestación del servicio que han indicado en el evento de cotización</t>
  </si>
  <si>
    <t>LA ENTIDAD DEBE REEVALUAR EL TEMA DE LAS COTIZACIONES POR KILOMETRO Y POR HORAS PUES NO ES LO MISMO QUE UNA ENTIDAD REQUIERA UN SERVICIO DISTANTE DE SU OFICINA PRINCIPAL PERO EL SERVICIO SEA DEMASIADO CORTO PERO EL DESPLAZAMIENTO DESDE NUESTRA SEDE AL SITIO REQUERIDO Y LUEGO EL REGRESO NO JUSTIFICA LOS 500 METROS DEL SERVICIO.  DEBE ELIMINARSE ESTA FORMA DE OFERTAR POR KILOMETROS Y POR HORAS PUES SE PRESTA PARA PRACTICAS ABUSIVAS DE LOS COMPRADORES</t>
  </si>
  <si>
    <t>Observación aceptada. Colombia Compra Eficiente ajustará los documentos del proceso sobre el particular.</t>
  </si>
  <si>
    <t>SE DEBE REVISAR EL MERCADO DE COMO FUNCIONA LA CONTRATACION PARA VERIFICAR QUE LA FORMA COMO DEBE SALIR ESTE PROCESO ES COTIZANDO JORNADAS POR DIA DE TRABAJO CON RECONOCIMENTO POR HORAS CUANDO ESTAS JORNADAS SE EXTIENDAN O CONTRATOS POR JORNADAS SEMANALES, O MENSUALES.    CCE DEBE AJUSTAR EL ACUERDO MARCO A LO QUE EXISTE HOY EN DIA Y DISEÑARLO DE TAL FORMA QUE SE PUEDA EVALUAR POR TENER CONDICIONES TECNICAMENTE UNIFORMES Y NO INVENTAR NUEVOS METODOS DE CONTRATACION QUE NO ESTAN PROBADOS EN EL MERCADO Y QUE GENERAN ALTO RIESGO EN SU EJCUCION. LA IDEA ES MEJORAR LO QUE HAY.</t>
  </si>
  <si>
    <t xml:space="preserve">Observación parcialmente aceptada. Respecto de la cotización por kilómetro y por hora, se ajustarán los documentos del proceso sobre el particular.  Sin embargo se reitera que la prestación del servicio de transporte terrestre automotor de pasajeros tiene condicionestécnicas uniformes estandarizables  conforme se describe en los anexos técnicos, y que el hecho de que sean uniformes no implica que deban ser exactamente iguales. </t>
  </si>
  <si>
    <t>ES POSIBLE QUE ME PRESENTE EN UNA REGION COMO PROPONENTE SINGULAR Y SEA INTEGRANTE DE UNA UNION TEMPORAL EN OTRAS REGIONES DISTINTAS A LA QUE PRESENTO DE FORMA SINGULAR?</t>
  </si>
  <si>
    <t>Ver respuesta dada a observación No 61</t>
  </si>
  <si>
    <t>NO ES CLARO EXIGIR "Certificado médico ocupacional (vigencia máxima de tres años, tiempo contado a partir de la colocación del evento de cotización por parte de la Entidad Compradora)" NO TIENE NADA QUE VER LA VIGENCIA DE TRES AÑOS PORQUE NO DICE QUE HACER CON ESA INFORMACION, QUE PASA SI HAY PERSONAL CON PROBLEMAS DE SALUD QUE NO AFECTAN SU LABOR, QUE TIENE QUE VER LOS 3 AÑOS, YO PUEDO ESTAR BIEN 3 AÑOS Y EL DIA DE INICIO DE LA EJECUCION PRESENTAR UNA ENFERMEDAD GRAVE, O PUEDE TENER UNA ENFERMEDAD QUE BAJO CONTROL NO ME IMPIDE LABORAR.  ESTE REQUERIMIENTO NO TIENE SENTIDO, NO ES CLARO Y ES REESTRICTIVO DE LA PLURALIDAD</t>
  </si>
  <si>
    <t>Ver respuesta dada a observación No 100</t>
  </si>
  <si>
    <t>Cláusula 5 Valor del Acuerdo Marco 4</t>
  </si>
  <si>
    <t>COMO SE AJUSTAN LOS PRECIOS EN EL ACUERDO MARCO SI LO COTIZADO A PRECIOS DE HOY DEFINITIVAMENTE CAMBIA CADA AÑO (SALARIOS, COMBUSTIBLES, NUEVOS IMPUESTOS) Y EL PROCESO VA POR 28 MESES CON UNA ALTA PROBABILIDAD QUE SEA AMPLIADO</t>
  </si>
  <si>
    <t>Ver respuesta dada a observación No 41</t>
  </si>
  <si>
    <t>QUE PASA SI EN EL DESARROLLO CAMBIAN CONDICIONES QUE LE DIERON ORIGEN A LA HABILITACION EN LA ETAPA INICIAL DE PROPONENTE Y QUE NO SON SU CULPA PERO NO PUEDE EJECUTAR SEGÚN LO COTIZADO (SE LE INCENDIA EL PARQUE AUTOMOTOR, ES VICTIMA DE UN GRAN ROBO, EL MINISTERIO AJUSTA LA CAPACIDAD TRANSPORTADORA, ETC).</t>
  </si>
  <si>
    <t>Colombia Compra Eficiente aclara que los proveedores adjudicados en el acuerdo marco deben mantener durante toda la vigencia del acuerdo marco las condiciones mínimas técnicas, jurídicas, de capacidad y puntuables con las que resultaron adjudicados. Ahora bien, frente a la imposibilidad del cumplimiento la minuta del Acuerdo marco contempla en las cláusulas 18, 19 y 20 la potestad sancionatoria en cabeza de Colombia Compra Eficiente y de las entidadescompradoras para adelantar los procedimientos administrativos sancionatorios a que haya lugar. Adicionalmente frente a la imposibilidad  de continuar con la ejecución se ha previsto la figura d e la cesión en la cláusula 15 de la minuta</t>
  </si>
  <si>
    <t>COMO SE COTIZARIA UN SERVICIO QUE ME PIDEN DESARROLLAR EN UN TERRENO URBANO BIEN PAVIMENTADO PERO PARA LLEGAR AL SITIO TOCA TRANSITAR POR LA TROCHA MAS HORRIBLE QUE EXISTE?  ME PUEDO NEGAR A PRESTAR ESTE SERVICIO?</t>
  </si>
  <si>
    <t>CUANDO SE SUSPENDE UN PROVEEDOR POR CUALQUIER RAZON DENTRO DEL ACUERDO MARCO, ESTE PUEDE SER REEMPLAZADO POR EL QUE LE SEGUIRIA EN LA EVALUACION INICIAL?</t>
  </si>
  <si>
    <t>Colombia Compra Eficiente aclara que la situación que enuncia no es posible, pues una vez adjudicado el acuerdo marco no da lugar al reemplazo de proveedores por su suspensión.</t>
  </si>
  <si>
    <t>Transportes Especiales Acar Ltda</t>
  </si>
  <si>
    <t>CO1.MSG.2074820</t>
  </si>
  <si>
    <t>V. Análisis de la demanda 26</t>
  </si>
  <si>
    <t>Colombia Compra Eficiente aclara que los precios los establecen los Proponentes de acuerdo con los diferentes criterios establecidos en el pliego de condiciones, tomando en cuenta que en la operación principal se desconocen las rutas o los destinos que manejan o necesitan las Entidades</t>
  </si>
  <si>
    <t>Ampliación de tiempo en el cronograma para la presentación de la oferta económica</t>
  </si>
  <si>
    <t>No se contempla la cuantificación de precios de disponibilidad, ni precios por tiempo de espera</t>
  </si>
  <si>
    <t>Colombia Compra Eficiente aclara que en la oferta económica los Proponentes pueden cotizar por hora de espera y por otras tarifas adicionales que afectan en el precio total de la prestación del servicio</t>
  </si>
  <si>
    <t>Servicio de Alquiler y Transporte Alvarado y CIA</t>
  </si>
  <si>
    <t>CO1.MSG.2076307</t>
  </si>
  <si>
    <t xml:space="preserve">LA ENTIDAD ESTA EXIGIENDO LA PRESENTACION DE LAS POLIZAS DE RESPONSABILIDAD CIVIL CONTRACTUAL Y EXTRACONTRACTUAL PARA TODOS LOS VEHICULOS QUE INTEGRAN SU CAPACIDAD TRANSPORTADORA, CON LOS AMPAROS Y MONTOS EXIGIDOS EN EL DECRETO 1079 DE 2015. POR FAVOR ACLARAR QUE PASA CON LOS VEHICULOS QUE A CAUSA DE LA EMERGENCIA SANITARIA PRESENTADA POR COVID-19, NO PUEDIERON HACER LA RENOVACION DE LAS MISMAS Y A LA FECHA LAS EMPRESAS ASEGURADORAS SE NIEGAN A HACERLO. </t>
  </si>
  <si>
    <t>Colombia Compra Eficiente aclara que, no tiene injerencia sobre el manejo que tiene el proveedor con las aseguradoras respectivas ni como validar la renovación de las pólizas. No obstante es imperativo el cumplimiento de la exigencia contemplada respecto de las  garantías en el decreto 1079 de 2015</t>
  </si>
  <si>
    <t>ACLARAR  SI EN EN EL PROCESO ACUERDO MARCO, SE PUEDEN PRESENTAR POLIZAS DE RESPONSABILIDAD CIVIL CONTRACTUAL Y EXTRACONTRACTUAL CON EXCESO EN EL MONTO ASEGURADO.</t>
  </si>
  <si>
    <t>Colombia Compra Eficiente aclara que, las pólizas de responsabilidad civil contractual y extracontractual deberán cumplir con las condiciones y montos asegurables establecidos en el Decreto 1079 de 2015</t>
  </si>
  <si>
    <t xml:space="preserve">AMPLIAR LAS DISCIPLINAS ACADEMICAS DEL  PROFESIONAL QUE DEBE ELABORAR EL PLAN AMBIENTAL PERMITIENDO LA PRESENTACION DE INGENIEROS EN OTRAS RAMAS CON CURSOS O ESPECIALIZACIONES EN EL TEMA AMBIENTAL Y HSEQ. </t>
  </si>
  <si>
    <t>Observación aceptada. Colombia Compra Eficiente modifica el pliego de condiciones e incluye profesiones de cualquier ingeniera pero con especialización en temas ambientales y/o HSEQ</t>
  </si>
  <si>
    <t xml:space="preserve">ACLARAR SI EN CASO DE APLICAR A ESTE PROCESO Y RESULTAR ADJUDICATARIO BAJO LA MODALIDAD DE CONSORCIO O UNION TEMPORAL, SE DEBE MANTENER ESTA MISMA FIGURA ASOCIATIVA EN TODOS LOS PROCESOS QUE SE OFERTEN DURANTE LA VIGENCIA DE ACUERDO MARCO Y CON LOS MISMOS INTEGRANTES </t>
  </si>
  <si>
    <t>Colombia Compra Eficiente aclara que, en efecto el proponente que resulte adjudicado como figura plural en el proceso deberá mantener la conformación de proponente plural durante toda  la vigencia del Acuerdo Marco para la colocación de ordenes de compra</t>
  </si>
  <si>
    <t>INDICAR CUANTO DURA EL PERIODO DE  LIQUIDACION DEL ACUERDO MARCO.</t>
  </si>
  <si>
    <t xml:space="preserve">Colombia Compra Eficiente aclara que los Acuerdos Marco de Precios no son objeto de liquidación por cuanto tienen un valor estimado de 0 pesos y no es Colombia Compra Eficiente la que va adquirir los bienes y servicios al amparo de estos. No obstante, respecto de las órdenes de compra que se coloquen al amparo del acuerdo marco, cada entidad compradora tiene la obligación de liquidarlas junto con el proveedor  en los  plazos establecidos en el artículo 11 de la Ley 1150 de 2007, cuando se trate de liquidación unilateral o bilateral. </t>
  </si>
  <si>
    <t xml:space="preserve">ACLARAR SI CON LOS CONTRATOS CON LOS QUE SE DEMUESTRE LA EXPERIENCIA DEBEN ESTAR EJECUTADOS EN LA MISMA REGION PARA LA CUAL SE ESTE APLICANDO EN EL PRESENTE PROCESO, O ESTA EXPERIENCIA ES VALIDA SIN TENER EN CUENTA EL LUGAR DONDE FUE EJECUTADA. </t>
  </si>
  <si>
    <t>Colombia Compra Eficiente aclara que, el pliego de condiciones definitivo requiere la acreditación en el RUP del codigo 78111800  con cierta cantidad de salarios mínimos dependiendo del segmento y región a la que presente propuesta. Sin embargo, no se requiere que la experiencia sea acreditada en una región particular.</t>
  </si>
  <si>
    <t>LA ACREDITACION EN PUNTAJE PARA LAS MUJERES CABEZA DE FAMILIA Y CONDUCTORAS DE VEHICULOS, ESTA QUITANDO LA POSIBILIDAD DE CRECIMIENTO A LAS PEQUEÑAS Y MEDIANAS EMPRESAS, TENIENDO EN CUENTA QUE EL OBJETO DE LAS EMPRESAS DE TRANSPORTE  EN UN GRAN PORCENTAJE ES DESARROLLADO POR PERSONAL MASCULINO, LAS PLANTAS DE PERSONAL EN EL AREA ADMINISTRATIVA SON MUY REDUCIDAS FRENTE AL NUMERO DE PERSONAS QUE CONDUCEN LOS VEHICULOS; POR TRATARSE DE UNA LABOR QUE EXIGE HORARIOS EXTENDIDOS Y EN MUCHAS OCASIONES FUERA DE SUS CIUDADES DE ORIGEN.  
NO CONSIDERAMOS VIABLE EXIGIR A EMPRESAS DE TRANSPORTE ESTOS DOS CRITERIOS DE PONDERACION, LIMITARIA LOS PROCESOS SOLO A  GRANDES EMPRESAS, E IRIA EN CONTRA DE LOS PRINCIPIOS DE PLURALIDAD E IGUALDAD REGULADOS EN LA CONSTITUCION NACIONAL. O EN CASO DE TENERLO EN CUENTA, QUE SE CALIFIQUE PORCENTUALMENTE Y NO POR NUMERO DE EMPLEADOS.</t>
  </si>
  <si>
    <t xml:space="preserve">Colombia Compra Eficiente precisa que en primer lugar, la solicitud de vinculación de mujeres conductoras  o como mujeres cabeza de familia como factor ponderable en nada incide con las determinaciones que realice el proponente respecto de su contratación de hombres o personas de otros grupos poblacionales. En segundo lugar, la asignación de factores ponderables se encuentra justificada en la sección de sostenibilidad del Estudio de Mercado d el presente proceso resaltando la importancia  de contar con acciones afirmativas hacia determinados grupos poblacionales (No es viable incluirlos todos) que de cara a las disposiciones del gobierno nacional se han visto fuertemente afectados. Finalmente las disposiciones adoptadas por Colombia Compra Eficiente sobre este  particular atienden a los líneamientos del Gobierno Nacional, particularmente los postulados descritos en la Directiva Presidencial 11 del 13 de octubre de 2020, que indica: A raíz de la pandemia del nuevo Coronavirus COVID-19, las mujeres se han visto especialmente afectadas en términos de pérdida de empleos y acceso a oportunidades económicas, así como por su mayor compromiso en el cuidado
de su familia y el acompañamiento a los hijos en la educación virtual. En efecto, las últimas cifras del DANE indican que la tasa de desempleo de las mujeres se encuentra en un 26.2%. En ese sentido, debemos redoblar acciones para revertir el empobrecimiento de las mujeres colombianas, en particular de las mujeres rurales y madres cabezas de familia, pues la brecha de pobreza en Colombia aumenta sustancialmente en razón de la pandemia del nuevo Coronavirus COVID-19 y las mujeres están siendo más afectadas. Es un compromiso que tenemos que cumplir como gobierno nacional.
Teniendo en cuenta el impacto económico sobredimensionado del nuevo Coronavirus COVID-19 sobre la mujeres, es necesario que implementemos una estrategia para dinamizar la generación de empleo en cada uno de los cuatro componentes de la estrategia "Compromiso por Colombia", procurando fortalecer y privilegiar el empleo de las mujeres y su empoderamiento económico". Finalmente se reitera que dicho requisito instaurado como factor ponderable no impide la participación de proponentes ni la calificación de su propuesta, simplemente es un incentivo contemplado de cara a la obtención de un puntaje adicional. </t>
  </si>
  <si>
    <t>OTORGAR PUNTAJE POR INCLUIR EN LA OFERTA  VEHICULOS ELECTRICOS Y/O ELECTRICO VEAE, ((i) hibrido- gas natural (GNV)-diésel o gasolina y (ii) con tecnología eléctrica y/o eléctrico VEAE (hibrida eléctrico-gasolina) VA EN CONTRA DE LO PRECEPTUADO EN LA LEY 1964 DEL 11 DE JULIO DE 2019, DONDE SE DA COMO PLAZO MINIMO PARA LA INCLUSION DE VEHICULOS DE ESTA TIPOLOGIA EN LOS PARQUES AUTOMOTORES DE LA EMPRESA, EL AÑO 2025 INICIANDO CON UN 10% OBLIGATORIO. 
EXIGIRLOS EN ESTE MOMENTO  SERIA FAVORECER UNICAMENTE A LAS GRANDES EMPRESAS QUE SI CUENTAN CON LA CAPACIDAD FINANCIERA QUE LES PERMITE CONTYAR CON ESTE TIPO DE VEHICULOS.</t>
  </si>
  <si>
    <t xml:space="preserve">ELIMINAR EL REQUISITO DE PRESENTAR LOS DOCUMENTOS QUE ACREDITEN LA DISPOSICION FINAL DE RESIDUOS GENEREADOS POR EL PROPONENTE, ESTE REQUISITO  COMPETE UNICAMENTE A LOS TALLERES Y EMPRESA GESTORA DE RESIDUOS DEL TALLER DONDE EL PROPONENTE ENVIA SUS VEHICULOS A MANTENIMIENTO, NO ESTAMOS OBLIGADOS  COMO PROPONENTES A TENER LOS DOCUMENTOS EN MENCION, SOLICITAMOS QUE LE SEA EXIGIDO UNICAMENTE A LOS TALLERES UTILIZADOS POR EL PROPONENTE.  </t>
  </si>
  <si>
    <t xml:space="preserve">Observación Parcialmente aceptada. Colombia Compra Eficiente modifica el requisito de Disposición final y/o aprovechamiento de los residuos peligrosos y residuos especiales, donde solo tendrá que firmar el formato 21, dodne se compromete a asegurar la correcta disposición final y/o aprovechamiento de llos residuos peligrosos y residuos especiales generado por los talleres utilizados y autorizados por el Proponete. En caso de ser adjudicatario, y si la Entidad lo dispone, deberán entregar los certificados o actas de movilización, disposición o aprovechamiento de los talleres que usa el Proponentepara el mantenimineto de sus vehículos. </t>
  </si>
  <si>
    <t xml:space="preserve">ACLARAR SI  PARA LOS CASOS EN QUE EL PROPONENTE PRESTO SUS SERVICIOS COMO SUBCONTRATISTA DE UNA UNION TEMPORAL, SE LE ACEPTA LA EXPERIENCIA ADQUIRIDA DEBIDAMENTE CERTIFICADA POR LA UNION TEMPORAL Y RELACIONADA EN EL REGISTRO UNICO DE PROPONENTES, PARA PERMITIRLE  PARTICIPAR EN PROCESOS DE SELECCION. </t>
  </si>
  <si>
    <t>Colombia Compra Eficiente aclara que el requisito de experiencia será verificado con lo efectivamente inscrito en el Registro Único de Proponentes, en las condiciones descritas en la Sección B del pliego de condiciones definitivo, siempre y cuando se registre la experiencia con el código 78111800</t>
  </si>
  <si>
    <t xml:space="preserve">ACLARAR EL MODELO DE LOS VEHICULOS REQUERIDOS PARA LA PRESTACION DEL SERVICIO DE TRANSPORTE DEL NIVEL 1. </t>
  </si>
  <si>
    <t xml:space="preserve">Co.ombia Compra Eficiente aclara que para el nivel de servicio 1, se deberá tener en cuenta que las Entidades podrán solicitar en la operación secundaria cualquier modelo de vehículo que no incluya el último modelo del mercado, toda vez que el último modelo solo lo deberán ofrecer los proponentes que deseen participar en el nivel de servicio 2. </t>
  </si>
  <si>
    <t>XIII. ACUERDO MARCO DE PRECIOS 68</t>
  </si>
  <si>
    <t>ES PREOCUPANTE EL CRITERIO PARA SELECCIONAR LAS 30 EMPRESAS TENIDAS EN EN CUENTA PARA ELABORAR EL ESTUDIO DE MERCADO Y ANALISIS DEL SECTOR;  CON ESTO COLOMBIA COMPRA EFICIENTE ESTA PROMOVIENDO LA SUPERVIVENCIA EN EL MERCADO DE ESTAS UNICAS 30 EMPRESAS,  VIOLENTANDO LOS DERECHOS DE IGUALDAD DE CONDICIONES Y PLURALIDAD, LLEVANDO A LA EXTINCION A LAS MIPYME, QUE HACEN UN GRAN ESFUERZO POR CUMPLIR CON LA NORMATIVIDAD CADA VEZ MAS EXIGENTE DEL SECTOR Y QUE SIENDO MAYORIA, NO CUENTAN CON LOS MISMOS INGRESOS QUE LAS GRANDES EMPRESAS PERO SI APORTAN A LA EMPLEABILIDAD DEL PAIS, POLITICA TAN PROMULGADA POR EL GOBIERNO ACTUAL.</t>
  </si>
  <si>
    <t xml:space="preserve">Colombia Compra Eficiente aclara que no solo tuvo en cuenta a las 30 empresas mostradas en el esudio de mercado para el análisis de la estrucutración del Acuerdo Marco, únicamente fueron una muestra de las principales empresas verificadas y arrojadas por la plataforma de Datos Abiertos en los contratos de SECOP I y II y por las plataforma de EMIS. Sin embargo, vale la pena aclarar que todas las empresas y contratos arrojados por las anteriores plataformas mencionadas fueron objeto de evaluación para la estructuración del Acuerdo Marco. </t>
  </si>
  <si>
    <t>REALIZAR UN ESTUDIO JUICIOSO DE LOS LOS IMPACTOS CAUSADOS POR LA EMERGENCIA SANITARIA  DEL COVID-19 QUE NO FUERON TENIDOS EN CUENTA AL MOMENTO DE REDACTAR LOS PLIEGOS DE CONDICIONES.  ESTA EMERGENCIA REDUJO A CIFRAS MINIMAS LOS INGRESOS DEL SECTOR DEBIDO AL CIERRE INMINENTE DE TODAS LAS INSTITUCIONES EDUCATIVAS Y EMPRESAS DEL SECTOR TURISTICO Y EN UN MONTO MENOS DRAMATICO, EMPRESAS DEL SECTOR PUBLICO Y PRIVADO QUE UTILIZAN EL SERVICIO PARA EL TRANSPORTE DE SUS EMPLEADOS.</t>
  </si>
  <si>
    <t>INCLUIR EN EL ACUERDO MARCO LOS VEHICULOS TIPO CAMIONETA DOBLE CABINA CON PLATON QUE NO FUERON TENIDOS EN CUENTA PERO QUE SI SON MUY SOLICITADOS POR MUCHAS ENTIDADES DEBIDO A LAS CONDICIONES EXIGENTES DEL TERRENO EN UNA GRAN EXTENSION DEL TERRITORIO NACIONAL.  ESTOS VEHICULOS SON REQUERIDOS POR SU POTENCIA, TRACCION Y CAPACIDAD DE CARGA.</t>
  </si>
  <si>
    <t>Colombia Compra Eficiente aclara que incluyó vehículos pick up cabina sencilla y doble en 4*2 y 4*4 en la oferta económica</t>
  </si>
  <si>
    <t xml:space="preserve">EXIGIR QUE POR LO MENOS 3 DE LOS VEHICULOS OFERTADOS PARA CADA  TIPO DE VEHICULO CUENTE CON SISTEMA DE ACCESO  ESPECIAL PARA PERSONAS CON DISCAPACIDAD O MIVILIDAD REDUCIDA, ES UN REQUISITO QUE DEBERIA SER EXIGIDO UNICAMENTE PARA EL SEGMENTO DE SALUD Y NO PARA LOS 5 SEGMENTOS. </t>
  </si>
  <si>
    <t>QUE COLOMBIA COMPRA EFICIENTE ASEGURE QUE DESCONOCE CADA UNA DE LAS RUTAS Y/O DESTINOS QUE VAN A CONTRATAR LAS ENTIDADES ES UNA FALTA DE SERIEDAD Y RESPETO CON LOS POSIBLES PROPONENTES, DENOTA FALTA DE ANALISIS, ENVIA UN MENSAJE PREOCUPANTE SOBRE COMO VAN A SER CALIFICADOS.  ASI LAS COSAS, NO SE ENTIENDE COMO PRETENDEN ESTABLECER  UN "ACUERDO DE MARCO DE PRECIOS", CREAR UN "CATALOGO" DONDE SE REMITAN LAS ENTIDADES A ESCOGER PROVEEDORES DEL SERVICIO CUANDO PARA ESTE "ESTUDIO" NO SE TUVIERON EN CUENTA ASPECTOS TAN IMPORTANTES COMO LOS SON LA DIFICUTAD DE LOS TERRENOS, LOS TIEMPOS DE ESPERA, LOS HORARIOS, LOS VIATICOS, LOS PEAJES, EL CONSUMO DE DIFERENTES TIPOS DE COMBUSTIBLE, LOS VARIADOS CILINDRAJES DE VEHICULOS SIMILARES, LAS MARCAS DE LOS VEHICULOS, LOS MODELOS PUES NO ES LO MISMO UN MODELO 2017 QUE UN 2021, LA DIFERENCIA EXISTENTE ENTRE UN VEHICULO NUEVO Y UNO CON KILOMETRAJE RECORRIDO, ETC. 
NO SE ENTIENDE ENTONCES, COMO VAN A ESTABLECER UNA OPERACION SECUNDARIA DE UN SERVICIO QUE NO CONOCEN Y EL CUAL NO FUE ESTABLECIDO DESDE LA OPERACION PRINCIPAL.</t>
  </si>
  <si>
    <t xml:space="preserve">Colombia Compra Eficiente aclara que así no se conozcan las rutas y/o destinos de cada una de las Entidades, porque las combinatorias puedes ser infinitas según las necesidades de las Entdades, los criterios detllado en los últimos documentos publicados se puede reflejar los precios techo que podría partir la Entidad para conocer el valor total del servicio. Adicionalmente, se tuvo en cuenta critterios como zonas de dfícil acceso, tarifas adicionales de hora de espero, la división de los cilindrajes por cada tipo de vehículo y la división del nivel de servicio 1 y nivel de servicio 2 donde en este último se contemplan solo los últimos modelos de vehículo. En la operación secundaria, la Entidad detallará la ruta/destino, el tipo de vehículo, el modelo, el número de pasajeros y el timepo que durarrá cada orden de compra. Así como también el proveedor podrá incluir las tarifas adicionales y los peajes con los que contará el servicio de transporte. </t>
  </si>
  <si>
    <t>NO SE EXPLICA COMO PARA ESTABLECER UN ACUERDO MARCO EN EL QUE SE DIVIDE EL SERVICIO EN 5 SEGMENTOS, SE HACE UN "SUPUESTO ESTUDIO" SOLO DEL SEGMENTO ESCOLAR, SIENDO LOS 5 TAN DISTINTOS DESDE CUALQUIER PUNTO DE VISTA. SE REQUIERE QUE EL ESTUDIO ANALICE EN TODOS SUS ASPECTOS LOS 5 SEGMENTOS Y ASI DAR TRANSPARENCIA A ESTE PROCESO.</t>
  </si>
  <si>
    <t xml:space="preserve">Colombia Compra Eficiente aclara que el estudio de mercado contempló los 5 segmentos que componen el transporte terrestre automotor especial de pasajeros y se tomó en cuenta los criterios que se derivan de cada segmento. </t>
  </si>
  <si>
    <t>LINEAS ESCOLARES Y TURISMO S.A</t>
  </si>
  <si>
    <t>CO1.MSG.2076822</t>
  </si>
  <si>
    <t>El artículo 15 del Decreto 1510 de 2013 establece el deber de las Entidades Estatales de analizar el sector, es decir, el mercado relativo al objeto del Proceso de Contratación, desde la perspectiva legal, comercial, financiera, organizacional, técnica y de análisis de Riesgo. Por lo anterior, se solicita a COLOMBIA COMPRA, realice de fondo un estudio del sector TRANSPORTE ESPECIAL DE PASAJEROS con el fin de evitar futuros deseqiulibrios economicos y precios artificialmente bajos, como consecuencia de la falta de claridad, precision y soportes tecnicos, juridicos y financieros para la futura contratación.</t>
  </si>
  <si>
    <t xml:space="preserve">Colombia Compra Eficiente aclara que no es posible modificar el estudio de mercado en esta etapa del proceso, toda vez que únicamente se publica en la etapa de borradores. Adicionalmente aclara que, el estudio de mercado contempla los resultados y conclusiones con proveedore y gremios del sector, adicionalmente envió una encuesta a los correos registrados en la lista de ls super intendicia de transporte publicada en su página web, donde se envió las presguntas para analizar y tomar en cuenta las rspuesta de cada una de las empresas hanilitadas para prestar el servicio. Por último al no tener las rutas o destinos de cada una de las Entidades Estatales no significa que no se pueda estructurar un Acuerdo Marco donde se tengan en cuenta criterios desde la operación procncipal donde los Proponentes puedan definir los precios para cada segmento y para cada región de cobertura que ocntiene el proceso. </t>
  </si>
  <si>
    <t xml:space="preserve">C. El proponente podra presentar oferta para cualquier segmento … De acuerdo a los criterios de tarifas adicionales no es claro en los pliegos definitivos que o como consideran cada uno de los factores que intervienen. por ejemplo: monitor de ruta, personal especializado o con requerimientos especificos para la operacion, tarifa adicional pernoctada, no se define si se debe cotizar por hora, si se tiene un minimo de horas a reconocer, recargos nocturnos, ningun monitor de ruta trabaja por kilometraje, entre otros.  Por lo anterior, manifestamos que no tendrian forma de evaluar la parte economica, si no se establecen todos los criterios de tarifas adicionales y su definicion y alcance. </t>
  </si>
  <si>
    <t xml:space="preserve">Colombia Compra Eficiente aclara que en la oferta económica los Proponentes pueden cotizar por hora de espera, pernoctada,  y otras tarifas adicionales que afectan en el precio total de la prestación del servicio. Adicionalmente, Colombia Compra Eficiente modificó los documentos, donde incluyó criterios de tarifa por día y mes y en la opperación secundaria cuando la Entidad manifieste el trayecto/ ruta, el número de pasajeros y el tiempo que necesitará la prestación del servicio, los proponentes podrán cotizar de acuerdo con la medida de la necesidad de la Entidad Estatal. </t>
  </si>
  <si>
    <t>Tienen incongruencia entre lo establecido en literal d. 1. Especificaciones transversales para todos los segmentos. GRUPO B (VEHICULOS DE 11 A 19 PASAJEROS) MICROBUSES y lo establecido en el ANEXO 1. MICROBUS, capacidad maxima de 20 pasajeros. Se solicita se corrija y se establezca la considerada en la Ley 769 de 2001, MICROBUSES hasta 19 pasajeros.</t>
  </si>
  <si>
    <t xml:space="preserve">Observación aceptada. Colombia Compra Eficiente modificó el Anexo 1 con la capacidad máaxima de pasajeros en los microbuses. </t>
  </si>
  <si>
    <t>Se solicita se considere que INGENIERO CIVIL suscriba el PLAN AMBIENTAL, teniendo en cuenta que es una rama de ingeniera que abarca diferentes areas y cuenta con el cponocimiento para realizar este tipo de documentos y su puesta en marcha; o en su defecto, se permita acreditar otros posgrados para quien debe suscribir el plan amiental. Existen especializaciones, como GERENCIA DE CALIDAD, donde el profesional es competente para interpretar e implementar los requisitos asociados a los SISTEMAS DE GESTION de organizaciones (calidad, ambiental, y seguridad y salud en el trabajo).</t>
  </si>
  <si>
    <t>Colombia Compra Eficiente aclara que modificó el pliego de condiciones, ampliando el rango de profesiones a todas las ingenierías, sin embargo deberá tener una especialización en temas ambientales para que lo pueda suscribir</t>
  </si>
  <si>
    <t>XIV. MINUTA 71</t>
  </si>
  <si>
    <t xml:space="preserve">Establecer formula de re ajuste de precios o tarifas, determinacion de desequilibrio economico. En clausula 9 minuta contrato, se incluya formula de re ajuste y no solo se tenga en cuenta el SMMLV, sino ademas los factores que intervengan en los incremenos de tarifas y se actualice en el momento en que se presente. </t>
  </si>
  <si>
    <t>Colombia Compra Eficiente aclara que la cláusula 9 del contrato contempla la actualización de precios durante la vigencia del acuerdo marco</t>
  </si>
  <si>
    <t xml:space="preserve">Se solicita se amplie le numero de certificaciones aportadas por el proponente para acreditar la experiencia, ya sea para una o todas las regiones. </t>
  </si>
  <si>
    <t>Observación no aceptada. Colombia Compra Eficiente aclara que el número de certificaciones para acreditar la experiencia por segmento es bastante amplia.</t>
  </si>
  <si>
    <t xml:space="preserve">A la fecha, la MAYORIA (80%) de los contratos privados y PUBLICOS de TRANSPORTE ESCOLAR se encuentran suspendidos, debido a la emergencia sanitaria. Por esta razon, los contratos de los trabajadores involucrados con este tipo de operacion, fueron suspendidos. Si el GOBIERNO suspendio y/o dio por terminados los contratos de transporte a las empresas de transporte Especial, y no se perciben ingresos y los "auxilios" otorgados fueron insuficientes, como se podria sostener personal, en este momento de crisis?. Se solicita, se retire el retire el requisito de "COMPRABANTE DE PLANILLA DE PAGO DE APORTES AL SISTEMA DE SEGURIDAD SOCIAL, DEL MES INMEDIATAMENTE ANTERIOR A LA FECHA DE CIERRE DEL PRESENTE PROCESO". </t>
  </si>
  <si>
    <t xml:space="preserve">Observación no aceptada. Colombia Compra Eficiente aclara que, el puntaje de mujeres cabeza de familia también aplica para cargos diferentes a monitoras, pueden ser mujeres con cargos administrativos, operacionales y/o que cumplan con la condición de mujer cabeza de familia o conductora en cualquier tipo de contrato. </t>
  </si>
  <si>
    <t xml:space="preserve">Se solicita se elimine el numeral 2. mujeres vinculadas como conductoras, o en su defecto se establezca por porcentaje, entre 0,1% con un maximo de 0,9%, de acuerdo a la cantidad total de conductores vincualdos. No existe en el sector de transporte, un numero significativo de mujeres dedicadas a la conduccion de transporte publico.  </t>
  </si>
  <si>
    <t xml:space="preserve">Observación no aceptada. Colombia Compra Eficiente precisa que la asignación de factores ponderables se encuentra justificada en la sección de sostenibilidad del Estudio de Mercado d el presente proceso resaltando la importancia  de contar con acciones afirmativas hacia determinados grupos poblacionales (No es viable incluirlos todos) que de cara a las disposiciones del gobierno nacional se han visto fuertemente afectados. Finalmente las disposiciones adoptadas por Colombia Compra Eficiente sobre este  particular atienden a los líneamientos del Gobierno Nacional, particularmente los postulados descritos en la Directiva Presidencial 11 del 13 de octubre de 2020, que indica: A raíz de la pandemia del nuevo Coronavirus COVID-19, las mujeres se han visto especialmente afectadas en términos de pérdida de empleos y acceso a oportunidades económicas, así como por su mayor compromiso en el cuidado
de su familia y el acompañamiento a los hijos en la educación virtual. En efecto, las últimas cifras del DANE indican que la tasa de desempleo de las mujeres se encuentra en un 26.2%. En ese sentido, debemos redoblar acciones para revertir el empobrecimiento de las mujeres colombianas, en particular de las
mujeres rurales y madres cabezas de familia, pues la brecha de pobreza en Colombia aumenta sustancialmente en razón de la pandemia del nuevo Coronavirus COVID-19 y las mujeres están siendo más afectadas. Es un compromiso que tenemos que cumplir como gobierno nacional.
Teniendo en cuenta el impacto económico sobredimensionado del nuevo Coronavirus COVID-19 sobre la mujeres, es necesario que implementemos una estrategia para dinamizar la generación de empleo en cada uno de los cuatro componentes de la estrategia "Compromiso por Colombia", procurando fortalecer y privilegiar el empleo de las mujeres y su empoderamiento económico". Finalmente se reitera que dicho requisito instaurado como factor ponderable no impide la participación de proponentes ni la calificación de su propuesta, simplemente es un incentivo contemplado de cara a la obtención de un puntaje adicional. </t>
  </si>
  <si>
    <t>Se solicita se incluya en el pliego de condiciones las formulas que permitan determinar los costos de BIOSEGURIDAD, y se reduzca en un 10% el porcentaje del incremento del costo de dichos protocolos y este sea asignado en un 100% a la entidad contratante.</t>
  </si>
  <si>
    <t>Ver respuesta dada a observación No 36</t>
  </si>
  <si>
    <t xml:space="preserve">Riesgo 11. se requiere que para mitigar este riesgo, la entidad compradora comunique en un termino no inferior de 48 horas de la cancelacion del servicio. </t>
  </si>
  <si>
    <t>Observación no aceptada. Colombia Compra Eficiente aclara que, para el riesgo presentado puede que la entidad compradora tampoco tenga la información que peude suspender el servicio faltando 48 horas para la prestación del mismo. No obstante, se ha aclarado en la minuta d el acuerdo marco que la responsabilidad de no notificar con un término mínimo de 12 horas hará responsable a la entidad compradora y acreedora del pago como si se tratase de un servicio prestado</t>
  </si>
  <si>
    <t xml:space="preserve">3. Vehículos eléctricos y/o eléctrico VEAE (híbridos eléctrico-gasolina) se tienen dos tablas una en la pagina 38 y otra en la 48, se solicita se unifiquen y se dismunya la cantidad de vehiculos necesarios para la asignacion de puntaje, teniendo en cuenta que a la fecha existe cantidad minima de vehiculos homologados por el MINISTERIO DE TRANSPORTE para el sector especial. </t>
  </si>
  <si>
    <t>X. ADJUDICACIÓN 51</t>
  </si>
  <si>
    <t xml:space="preserve">Se solicita se sirvan aclarar el numero maximo de proponentes adjudicados con relacion a los proponentes habilitados. Tabla 17. </t>
  </si>
  <si>
    <t xml:space="preserve">Colombia Compra Eficiente aclara que de ser habilitados más de 27 proveedores la regla de adjudicación será la cantidad mayor a 27 menos 7 . Es decir, a modo de ejemplo, si llegaran a quedar 50  proveedores adjudicados para una región y segmento, se restará a esos 50 la cantidad de 7, y serían en total 43 adjudicados para ese segmento en esa región de cobertura. Lo anterior en el caso que los habilitados fueran mas de 27 proveedores por cada segmento en cada región. De ser menor la cantidad a 27 proveedores habilitados, deberán referirse a la tabla para tener claridad de cuanto sería la resta para cada caso. </t>
  </si>
  <si>
    <t>Como evalua la entidad las empresas de TRANSPORTE ESPECIAL, frente al cumplimiento de los servicios demandados, si las empresas adjudicatarias no cuentan con una CAPACIDAD TRANSPORTADORA necesaria para cubrir los servicios requeridos. Por ejemplo, una entodad requiere 150 vehiculos. se presenta una empresa A con una capacidad de 400 vehiculos, esta queda por fuera del proceso, estarian dejanbdo 400 familias sin sustento. y efectivamente le es adjudicado el proceso, por precio, a una empresa B con 40 vehiculos, sin embargo, esta ultima podria realizar CONVENIOS DE COLABORACION EMPRESARIAL, pero solo hasta el 30% de su capacidad (art. 2.2.1.6.3.4. Decreto 431 de 2017 ). Como COLOMBIA COMPRA pretende garantizar el cumplimiento de las necesidades de las entidades compradoras, si estas superan las de la capacidad transportadora del proveedor?. Se solicita se tipifique un riego frente a lo expuesto, a cargo de las entidades compradoras.</t>
  </si>
  <si>
    <t xml:space="preserve"> Colombia Compra Eficiente aclara que la capacidad transportadora será verificada por la Entidad Estatal, así como la capacidad residual den la ejecución de los contratos. Es decir, si un proveedor tiene 200 vehículos de capacidad transportadora, pero tienen otros 50 utilizados en otros contratos, solo podrá participar en los eventos de máximo 150 vehículos.</t>
  </si>
  <si>
    <t xml:space="preserve">Se solicita se validen las certificaciones de experiencia adquiridas en transporte empresarial, turismo y/o grupo especifico de usuarios, toda vez que se presta el servicio de transporte especial de un origen a un destino y viceversa, con un grupo homogeneo de usuarios. </t>
  </si>
  <si>
    <t xml:space="preserve">Colombia Compra Eficiente sugiere volver a plantear la observación, toda vez que entiende el fin de la observación. Sin embargo, se permite aclarar que el Acuerdo será adjudicado por región y por cada uno de los segmetnos a los que se presente el proponente, por tal razón validará la experiencia por cada segmento por separado. </t>
  </si>
  <si>
    <t xml:space="preserve">Se solicita se suspenda el proceso, hasta tanto se realicen los estudios de mercado, de manera clara y precisa. Es preciso mencionar, que el SERVICIO DE TRANSPORTE ESPECIAL de pasajeros, no es un servicio de caracteristicas tecnicas uniformes, el Estado no puede unificar los terminos y las condiciones de este servicio, por todas las particularidades asociadas a esta modalidad de transporte. </t>
  </si>
  <si>
    <t xml:space="preserve">Observación no aceptada. Colombia Compra Eficiente aclara q ue los documentos del proceso así como el proceso mismo a delantado a través de la Plataforma SECOP II da cumplimiento del principio de transparencia al que se refiere el observante y los demás principios que consolidan la contratación pública </t>
  </si>
  <si>
    <t>ESTURIVANNS S.A.S</t>
  </si>
  <si>
    <t>CO1.MSG.2077169</t>
  </si>
  <si>
    <t>Numeral 4. Disposición final y/o aprovechamiento de los residuos peligrosos y residuos especiales: Colombia Compra Eficiente otorgará (10) puntos al Proponente que manifieste en su Oferta que asegure la correcta disposición final y/o aprovechamiento de los residuos peligrosos y residuos especiales,  El Proponente deberá diligenciar el Formato 21 seleccionando la palabra “SI” en la casilla llamada “SI/NO” para adquirir el puntaje por la disposición final y/o aprovechamiento de los residuos peligrosos y residuos especiales, en caso contrario deberá seleccionar la palabra “NO”.
El Proponente de ser adjudicatario, entregará las correspondientes actas o certificados de movilización, disposición o aprovechamiento a las Entidades que así lo requieran por Orden de Compra. 
Solicitamos a la entidad considerar que las empresas de transporte de conformidad con lo estipulado en el Decreto 1079 de 2015, no necesitamos con una licencia o certificación ambiental como tal, ya que nuestro objeto social es la prestación de servicio de transporte, sin embargo, al tener una responsabilidad solidaria con quien realizan la destinación de los residuos peligrosos como las llantas, aceites, filtros entre otros y al ser esta una cadena de responsabilidades, y contratamos con proveedores que cuenten con licencia o certificación y ellos al tener esta acreditación cumplen con lo establecido en los sistemas de gestión y la responsabilidad frente al medio ambiente que recae sobre nuestro ejercicio empresarial.
Por lo anterior, se solicita  a la Entidad que la puntuación se asigne verificando los documentos que se presenten del proveedor legalmente constituido con el cual se acredita que el proponente tiene convenio para el manejo adecuado a la disposición final de residuos generadosm, de conformidad con lo establecido en el parágrafo 2 del Artículo 5 de la Ley 1150 de 2007</t>
  </si>
  <si>
    <t xml:space="preserve">Observación aceptada. Colombia Compra Eficiente aclara en primera medida que, los certificados o actas no deberán presentarlos a Colombia Compra Eficiente, sino solo comprometarse mediante el formato 21 a manejar correctamente disposición final y/o aprovechamiento de los residuos peligrosos y residuos especiales pero de los talleres utilizados por las empresas de transporte, y estas certificaciones deberán ser aportadas a las Entidades Estatales si así ellos lo solicitan. </t>
  </si>
  <si>
    <t xml:space="preserve">Plan ambiental: 
El proponente debe contar con un plan de apoyo a la gestión ambiental para implementar en la Entidad Compradora que contemple por lo menos los siguientes puntos: 
Capacitación y cumplimiento continuo de las políticas y programas establecidos en el sistema de gestión ambiental ISO 14.001 
Cumplimiento del Plan Estratégico se Seguridad Vial (PESV) y de Plan de Mantenimiento para optimizar la flota con el fin de reducir emisiones contaminantes y para supervisar un adecuado manejo de los conductores. 
Alianza con CDAs para manejo responsable de residuos contaminantes. 
Plan de mejora continua de parque automotor, que incluye compra de vehículos híbridos y eléctricos, conversión a gas. 
Uso adecuado de agua y energía en las instalaciones, y capacitaciones de empleados y personas vinculadas a la empresa, para que apliquen en casa y con la familia los hábitos que conserven y proteja el medio ambiente. 
Solicitamos a la Entidad CCE aclarar, si para el caso de las Uniones temporales, todos los integrantes deben aportarlo, o solo uno de los integrantes por la Unión temporal.
</t>
  </si>
  <si>
    <t xml:space="preserve">Colombia Compra Eficiente aclara que de ser una unión temporal, deberán presentar solo un plan ambiental por la unión asociativa que cumpla con lo solicitado en los documentos. </t>
  </si>
  <si>
    <t xml:space="preserve">Numeral 1. Contratación de mujeres cabeza de familia 
Colombia Compra Eficiente otorgará máximo (10) puntos en las Regiones y Segmentos a los que se presente el Proponente y donde éste manifieste en su Oferta que cierto porcentaje del personal total de la empresa transportadora bien sea vinculadas en planta o mediante contrato de prestación de servicios, está compuesto por mujeres cabeza de familia y desempeñará cualquiera de las actividades administrativas, operacionales, o en el caso del segmento escolar, como monitoras o supervisoras. Los puntos serán obtenidos de la siguiente manera según el porcentaje que cada Proponente desee manifestar en su Oferta:
Solicitamos a la Entidad aclarar de que forma se realizara la evaluacion para otorgar el puntaje de las mujeres cabeza de familia  cuando la propuesta sea presentada por un consorcio o union temporal, se entenderia que se saca el porcentaje teniendo en cuenta el total que resulte de la sumatoria de los empleados de planta por cada empresa integrante del consorcio o la union temporal y de este total que seria el 100% se saca el numero de mujeres cabeza de familia contratadas y a que porcentaje corresponde sobre el total. Sobre este porcentaje se asignaria el puntaje, pero en otro lado del pliego habla de numero. Aclarar si es porcentaje o numero y si la anterior es la manera de evaluar dicho puntaje. 
</t>
  </si>
  <si>
    <t>En el numeral 6 del Anexo 1, se exige que por lo menos TRES (3) de los vehículos ofertados para cada tipo de vehículo deberá contar con sistema de acceso especial para personas con discapacidad. Teniendo en cuenta que por sus dimensiones y costos asociados estos dispositivos no son sompatinbles para el segmento de camionetas 4 x 2 y 4 x 4.
Solicitamos a la Entidad que este requerimiento solamente se pida para los grupos B y C (microbuses, busetas y buses), vehículos que se prestan por su tamaño para la implementación de sistema de acceso especial para personas con discapacidad; ya que para los vehículos pequeños que conforman el grupo A como (automóvil, camioneta y campero) por lo pequeños no existe un sistema de acceso especial para discapacitados, que sea adaptable a su tamaño.</t>
  </si>
  <si>
    <t>Estudios y Documentos Previos</t>
  </si>
  <si>
    <t>A. Factor económico 22</t>
  </si>
  <si>
    <t xml:space="preserve">En el numeral 3. Tipo de Vehículo Colombia Compra Eficiente otorgará máximo (14) puntos al Proponente que manifieste en su Oferta la inclusión de vehículos 1) Eléctrico - 2) Hibrido- gas natural (GNV) - diésel o gasolina y 3) Tecnología VEAE (Híbrida eléctrico -gasolina).
 Solicitamos a la Entidad aclarar si para otorgar el puntaje respectivo, se pueden combinar los vehículos Eléctrico - Hibrido- gas natural (GNV) - diésel o gasolina - Tecnología VEAE (Híbrida eléctrico -gasolina), o se deben presentar, tal como se encuentra indicado en el numeral 3, y a la vez se aclare la tabla de puntaje por el número de tipo de vehículos ofrecidos así: 
- 1 a 3 vehículos 4 puntos
- 4 a 6 vehículos 10 puntos
- 7 a 9 vehículos 14 puntos
</t>
  </si>
  <si>
    <t xml:space="preserve">Solicitamos de la manera más respetuosa a la Entidad que se le requiera a los proponentes la capacidad transportadora operacional con el fin de demostrar que cuentan con un parque automotor suficiente para cumplir las ordenes de compra que requieran las diferentes entidades por intermedio de CCE.
</t>
  </si>
  <si>
    <t>Observación parcialmente aceptada. Colombia Compra Eficiente aclara que la capacidad transportadora será verificada por la Entidad Estatal, así como la capacidad residual den la ejecución de los contratos. Es decir, si un proveedor tiene 200 vehículos de capacidad transportadora, pero tienen otros 50 utilizados en otros contratos, solo podrá participar en los eventos de máximo 150 vehículos.</t>
  </si>
  <si>
    <t>Forma de Presentación de la propuesta económica, CCE solicita En el cálculo del precio, el Proponente debe tener en cuenta el costo por: (i) kilómetro en zona urbana - vía pavimentada, (ii) kilómetro en zona urbana - vía no pavimentada, (iii) kilómetro en zona rural - vía pavimentada, (iv) kilómetro en zona rural - vía no pavimentada, (v) hora en zona urbana - vía pavimentada, (vi) hora en zona urbana - no vía pavimentada, (vii) hora en zona rural - vía pavimentada, (viii) hora en zona rural - no vía pavimentada y (ix) zona de difícil acceso para zona rural y urbana.  
Solicitamos a CCE modificar los criterios para presentar la oferta economica ya que las tarifas por hora y kilometro corresponden al servicio que prestan los taxis amarillos y uber pero no aplica para el servicio de transporte terrestre automotor especial donde los servicios se prestan por semanas o meses y de igual manera los costos de nuestras empresas van acorde a la prestacion de los servicios y la contratacion del personal es por el tiempo de duracion de un contrato y los pagos son mensuales no por horas.
En este sentido tambien en la oferta economica piden cotizar automoviles que hace tiempo no son requeridos por las entidades contratantes y no pueden pretender que coticemos dentro del mismo valor una camioneta wagon a una camioneta doble cabina como tampoco tienen el mismo valor los microbuses pues depende del numero de pasajeros y lo mismo sucede con los buses y las busetas.      Cuando hablan de los modelos de los vehiculos CCE manifiesta que las ordenes de compra se deben cumplir con vehiculos que cumplan con la vida util que nos autoriza la ley es decir para   vehiculos automotores es de 20 años y 16 años para el servicio escolar pero no se puede cotizar el mismo valor para un vehiculo 2005 que para un vehiculo de un modelo reciente, deben tener en cuenta que asi como los contratos exigen modelos recientes muchas empresas hemos hecho el esfuerzo de mantener un parque automotor actualizado y hemos realizado inversiones representativas y estamos pagando creditos.</t>
  </si>
  <si>
    <t xml:space="preserve">Colombia Compra Eficiente aclara que modificó algunos criterios de la oferta económica incluyendo tarifa por día y mes y eliminando la tarifa por kilómetro. Para los modelos de los vehículos, la Entidad Estatal en la operación secundaria indicará el modelo de vehículo que desea, y así ustedes como empresa transportadora puedan darle un precio a la cotización final, dependiendo tambien del número de pasajeros y del tiempo que durará la orden de compra, pues bien sabemos que no todas las Entidades manejan o tienen el mismo presupuesto para contratar vehículos del mismo año o con el mismo número de pasajeros. </t>
  </si>
  <si>
    <t>Teniendo en cuenta los criterios para presentar la oferta economica nos preocupa que las entidades empiecen a solicitar la prestacion del servicio de transporte especial por horas o por kilometraje lo que ocasionaria un gran detrimento para las empresas y crearia una gran confusion y desventaja economica por la forma en la que cada entidad pretenda liquidar dichos servicios</t>
  </si>
  <si>
    <t>Colombia Compra Eficiente aclara que modificó algunos criterios de la oferta económica incluyendo tarifa por día y mes y eliminando la tarifa por kilómetro.</t>
  </si>
  <si>
    <t>CO1.MSG.2077330</t>
  </si>
  <si>
    <t>Observación aceptada. Colombia Compra Eficiente modifica la oferta económica e incluye pick up con cabina sencilla y dobe en 4*2 y 4*4</t>
  </si>
  <si>
    <t xml:space="preserve">Colombia Compra Eficiente aclara que no determina un precio techo o piso en los servicios o bienes de los procesos, pues son los proveedores quienes determinan y conocen los precios del mercado, y de acuerdo a estos precios Colombia Compra Eficiente validará un promedio de los precios diligenciados en la oferta económica para determinar o requerir a los proveedores que se eucnetran con precios artificialmente bajos solicitandoles que justifiquen sus precios. </t>
  </si>
  <si>
    <t>TRANSPORTES ESPECIALES COLEGIOS Y TURISMO S.A.</t>
  </si>
  <si>
    <t>CO1.MSG.2077359</t>
  </si>
  <si>
    <t xml:space="preserve">Se solicita a Colombia Compra Eficiente indique las bases del estudio y cuáles fueron los factores que determinaron la estructura de costos y la necesidad de estandarizar los precios teniendo en cuenta que ellos varían de acuerdo con las condiciones especiales del mismo y las necesidades de las entidades Estatales.
</t>
  </si>
  <si>
    <t xml:space="preserve">Colombia Compra Eficiente aclara que de acuerdo a las reuniones sostenidos con algunos gremios, empresas de éstos y proveedores y desconociendo las rutas y destinos excatos que necesitarán las Entidades, se determinaros los criterios reflejados en la oferta económica, sin emabrgo debido a las observaciones por parte de las empresas trabsportadoras en ela etapa de observaciones del proceso, se modificaron algunos criterios y se excluyó la tarifa por kilómtero y se incluyeros las tarifas de día y mes, aclarando que en la operación secundaria, las Entidades detallarán mas a fondo la necesidad del servicio, como el número de pasajeros, las rutas o destinos, el tiempo que necesitan para la prestación del servicio, los modelos de los vehículos, para sí tener una cotización total por parte de los proveedores adjudicados al proceso. </t>
  </si>
  <si>
    <t xml:space="preserve">Se solicita a Colombia Compra Eficiente indique si en la estructura de costos se tuvieron en cuenta las condiciones para enfrentar los eventos de pandemia, casos fortuitos y fuerza mayor y donde se ven reflejados.
</t>
  </si>
  <si>
    <t>1. REQUISITOS HABILITANTES 42</t>
  </si>
  <si>
    <t>Se solicita a Colombia Compra Eficiente verifique porque si los requisitos mínimos habilitantes son para todos los proveedores que se presenten al proceso, como es que esta información es utilizada para establecer una comparación cualitativa entre proveedores y adicionalmente infiere en el puntaje.</t>
  </si>
  <si>
    <t>Colombia Compra Eficiente aclara que los requisitos habilitantes no asignan puntaje y se han establecido para que todos los proveedores puedan acreditarlos y garantizar la calidad en la prestación del servicio. La asignación de puntaje se predica de los requisitos ponderables establecidos en la sección "Factor técnico puntuable" del pliego de condiciones definitivo</t>
  </si>
  <si>
    <t>Se solicita a Colombia Compra Eficiente verifique y muestren dentro del estudio los factores que determinaron que para la prestacion del servicio cada empresa debe contar con personal especializado para el servicio Misional; generando desigualdad, enequidad y vulneracion al derecho al trabajo.</t>
  </si>
  <si>
    <t xml:space="preserve">Colombia Compra Eficiente precisa que en primer lugar, la solicitud de vinculación de mujeres cabeza de familia o como conductora como factor ponderable en nada incide con las determinaciones que realice el proponente respecto de su contratación de hombres o personas de otros grupos poblacionales. En segundo lugar, la asignación de factores ponderables se encuentra justificada en la sección de sostenibilidad del Estudio de Mercado d el presente proceso resaltando la importancia  de contar con acciones afirmativas hacia determinados grupos poblacionales (No es viable incluirlos todos) que de cara a las disposiciones del gobierno nacional se han visto fuertemente afectados. Finalmente las disposiciones adoptadas por Colombia Compra Eficiente sobre este  particular atienden a los líneamientos del Gobierno Nacional, particularmente los postulados descritos en la Directiva Presidencial 11 del 13 de octubre de 2020, que indica: A raíz de la pandemia del nuevo Coronavirus COVID-19, las mujeres se han visto especialmente afectadas en términos de pérdida de empleos y acceso a oportunidades económicas, así como por su mayor compromiso en el cuidado
de su familia y el acompañamiento a los hijos en la educación virtual. En efecto, las últimas cifras del DANE indican que la tasa de desempleo de las mujeres se encuentra en un 26.2%. En ese sentido, debemos redoblar acciones para revertir el empobrecimiento de las mujeres colombianas, en particular de las
mujeres rurales y madres cabezas de familia, pues la brecha de pobreza en Colombia aumenta sustancialmente en razón de la pandemia del nuevo Coronavirus COVID-19 y las mujeres están siendo más afectadas. Es un compromiso que tenemos que cumplir como gobierno nacional.
Teniendo en cuenta el impacto económico sobredimensionado del nuevo Coronavirus COVID-19 sobre la mujeres, es necesario que implementemos una estrategia para dinamizar la generación de empleo en cada uno de los cuatro componentes de la estrategia "Compromiso por Colombia", procurando fortalecer y privilegiar el empleo de las mujeres y su empoderamiento económico". Finalmente se reitera que dicho requisito instaurado como factor ponderable no impide la participación de proponentes ni la calificación de su propuesta, simplemente es un incentivo contemplado de cara a la obtención de un puntaje adicional. </t>
  </si>
  <si>
    <t>Se solicita a Colombia Compra Eficiente verifique y modifique la asignación de puntuación por factores como mujeres cabeza de hogar y/o conductoras, lo anterior teniendo en cuenta que no es proporcional el puntaje para las empresas de parque automotor mayor con menos cantidad de mujeres cabeza de hogar y/o como por poner un ejemplo, esto denota que a mayor cantidad de vehículos y personas vinculadas menor es el puntaje.</t>
  </si>
  <si>
    <t xml:space="preserve">observación no aceptada. Colombia Compra Eficiente aclara que el porcentaje que se definió es considerablemente mínimo, así sea para una empresa pequeña o grande. Los porcentajes definidos es con el fin de incluir más mujeres en este sector laboral </t>
  </si>
  <si>
    <t>Se solicita a Colombia Compra Eficiente verifique y modifique que mediante el RUP se compruebe la experiencia solicitada por segmento, se debe tener en cuenta que el RUP muestra los contratos más NO discrimina el segmento o tipo de servicio prestado, lo que genera un sesgo en el momento de evaluar.</t>
  </si>
  <si>
    <t>Observación no aceptada. De conformidad con lo dispuesto en la ciruclar externa única de Colombia Compra Eficiente la experiencia es un requisito habilitante. Los proponentes deben inscribir en el RUP su experiencia usando los códigos del Clasificador de Bienes y Servicios. Por su parte las Entidades Estatales al establecer el requisito habilitante de experiencia deben incluir los códigos específicos del objeto a contratar o el de bienes, obras o servicios afines al Proceso de Contratación
respecto de los cuales los proponentes deben acreditar su experiencia,  para el proceso puntual, se considera que la verificación de la experiencia específica  del segmento se peude corroborar a través de otros documentos, sin que tenga que variarse la acreditación en el RUP</t>
  </si>
  <si>
    <t>Se solicita a Colombia Compra Eficiente verifique y modifique el puntaje técnico para las empresas que cuentan con vehículos EXCLUSIVAMENTE a gas.</t>
  </si>
  <si>
    <t>Se solicita a Colombia Compra Eficiente verifique que los costos no son los mismos con una contratación de 10km dia a una de 200km dia</t>
  </si>
  <si>
    <t>Colombia Compra Eficiente aclara que modificó algunos criterios de la oferta económica e incluyó criterio por tarifa de día y mes y eliminó la tarifa por kilómetro</t>
  </si>
  <si>
    <t>Se solicita a Colombia Compra Eficiente elimine la cantidad de vehículos a solicitar con acceso especial, todas vez que limita a las empresas transportadoras a participar ya que por cada tipo de vehículo es un requisito muy difícil de cumplir.</t>
  </si>
  <si>
    <t>D. Capacidad organizacional 31</t>
  </si>
  <si>
    <t>Se solicita a Colombia Compra Eficiente elimine la obligatoriedad de cotizar un servicio cuando no se tenga la disponibilidad, como bien lo aclararon en la audiencia ustedes no garantizan el trabajo pero si nos limitan a prestar los servicios si otra cliente lo requiere, las empresas trasportadoras se mantienen si prestan servicios y no es viable tener el parque automotor detenido esperando a la solicitud de cotización de una entidad.</t>
  </si>
  <si>
    <t>Colombia Compa Eficiente aclara que la Entidad Estatal es la que revisará la capacidad residual del Proveedor en relación con su capacidad transportadora. La Entidad Estatal informará a Colombia Compra Eficiente que efectivamente los proveedores están cotizando con la cantidad transportadora correcta para cada evento.</t>
  </si>
  <si>
    <t>Se solicita a Colombia Compra Eficiente verifique y se deje en las bases como se ajustaran los precios año a año.</t>
  </si>
  <si>
    <t xml:space="preserve">Colombia Compra Eficiente aclara que, la cláusula 9 de la minuta del Aceurdo Marco contempla las situaciones de actualización de precios </t>
  </si>
  <si>
    <t>Se solicita a Colombia Compra Eficiente informe como se debe realizar el cobro de los peajes toda vez que en la estructura de costeo se muestra el kilómetro sin que esto pueda determinar un trayecto especifico y si aplica peaje o no.</t>
  </si>
  <si>
    <t xml:space="preserve">Colombia Compra Eficiente aclara que en la operación secundaria, en el catálogo y simulador del Acuerdo Marco existirá una casilla donde los proveedores puedan cotizar el servicio con pejaes de acuerdo a la ruta o destino que la Entidad Estatal requiera. </t>
  </si>
  <si>
    <t>Se solicita a Colombia Compra Eficiente que si el estudio de mercado realizado por la entidad fue juicioso y detenido, es imposible que determinen esos tiempos para contingencias, siendo que los factores debieron arrojar que los desplazamientos en ciudades principales más Bogotá seria incumplible y si una carga sancionatoria para las empresas trasportadoras..</t>
  </si>
  <si>
    <t>Colombia Compra Eficiente aclara que se modificaron los tiempos de inicio de la prestación del servicio en los documentos definitvos. Sin embargo el Proponente deberá tener en cuenta el tráfico de las ciudades o cualquier eventualidad que este al alcance de cada empresa para pdoer cumplir con el incio del servicio</t>
  </si>
  <si>
    <t>Se solicita a Colombia Compra Eficiente explique y especifique cuando la empresa compradora escoge a su proveedor, ¿el proveedor trabaja sobre el precio cotizado en este proceso? ¿O una media de los precios de todos los habilitados?, o cual será el valor real para ejecutar la cotización y el servicio.</t>
  </si>
  <si>
    <t>Colombia Compra Eficiente aclara que los precios cotizados en la operación principal, es decir en esta etapa, son los precios base techo para determinar un precio total del servicio en la operación secundaría, donde al conocer las rutas y trayectos que las entidades estatales solicitarán en la operacion secundaria, los proveedores puedan dar el valor total del servicio a prestar, cotizando el numero de psajeros, el modelo del vehículo, el tiempo de vigencia de la orden de compra, el tipo de cilindraje del vehículo, el tipo de vehículo, peajes y tarifas adicionales que incurran a la cotización final de la prestaciónd el servicio</t>
  </si>
  <si>
    <t>V. VIGENCIA DEL ACUERDO MARCO DE PRECIOS 69</t>
  </si>
  <si>
    <t>Se solicita a Colombia Compra Eficiente ajuste el tiempo de duracion del acuerdo marco de precios, lo anterior teniendo en cuenta que es un proceso que hasta ahora inicia y hay mucha incertidumbre y seguramente se tendrá que ajustar muchas condiciones a la realidad de operación,.</t>
  </si>
  <si>
    <t>Observación aceptada. Colombia Compra Eficiente modifica la vigencia del acuerdo marco a 19 meses y 12 meses de prórroga</t>
  </si>
  <si>
    <t>Se solicita a Colombia Compra Eficiente se especifique las condiciones y la forma de medición de los kilómetros recorridos para cada servicio, lo anterior dado a la experiencia con la SECRETARIA DE EDUCACION DEL DISTRITO los cuales para los cobros por kilómetros recorridos variaron las condiciones contractuales iniciales , generando desequilibrio económico, sanciones y perdidas para las empresas transportadoras, se solicita que el proceso sea claro y no dejar que se realice una interpretación inadecuada para los posibles compradores.</t>
  </si>
  <si>
    <t>Colombia Compra Eficiente aclara que modificó algunos criterios de la oferta económica incluyendo tarifa por día y mes y eliminando la tarifa de kilómetro</t>
  </si>
  <si>
    <t>Dado que no se cumple con el articulo 24 en su numeral 5°, literales a, b, c, d y e de la Ley 80 de 1993, solicitamos a la entidad se suspenda este proceso hasta tanto no se establescan por parte de la misma las condiciones que alli se mencionan.</t>
  </si>
  <si>
    <t>VIAJES Y RUTAS DE COLOMBIA SAS</t>
  </si>
  <si>
    <t>CO1.MSG.2077558</t>
  </si>
  <si>
    <t>Solicitamos a la entidad modificar la forma como se pretende contratar a la empresas transporte, ya que la manera como se pretende adelantar el proceso no coincide con la realidad del mercado y mucho menos con la forma como  vienen contratando  las diferentes empresas del Estado.  La estructutra del servicio público terrestre automor especial contempla una serie de aspectos que imposibilitan la contratación del mismo bajo la modalidad Km recorridos y servicios por hora. Cuando una empresa pone a disposición de una entidad los vehículos contratados, estos no pueden trabajar por horas para una entidad y en las horas muertas trabajar para otra. Esto ocurre por una simple razón: la modalidad por su naturaleza no permite este tipo de contratación. La norma que nos rige contempla que debe existir la firma de un contrato previo para poder prestar el servicio de transporte. No tenemos la flexibilidad de poder tomar servicios en las calles como si pueden hacerlo los de las otras modalidades como son los servicios taxis y las diferentes plataformas tecnológicas que claramente funcionan en la ilegalidad. Es importante precisar esto ya que COLOMBIA COMPRA EFICIENTE esta imponiendo un modelo nuevo de contratación para las empresas de transporte que si la realidad de la modalidad lo permitiera tal vez fuera viable. Hemos escuchado por parte de los directivos de la entidad que para llevar a cabo este proceso han tenido en cuenta todos los aspectos y detalles necesarios para poder definir la metodología y los aspectos a evaluar. Cuando uno hace un análisis integral del pliego de condiciones se puede determinar que no hay nada mas desconectado de la realidad que este pliego de condiciones. La realidad es que la misma forma como se prentende que las empresas de transporte coticen el servico a prestar no coincide con lo que actualmente se viene contratando por el Estado. Consideramos que si la entidad insiste en continuar de esta manera, todas las empresas del sector se verán afectadas y la gran mayoría tendrán que cerrar sus puertas. Les pedimos como empresarios del transporte que por lo menos esta observación sea atendida y establezcan que la forma como debemos cotizar nuestros servicios contemple las condiciones reales del mercado y se ajuste a lo que realmente las empresas del Estado vienen contratando.</t>
  </si>
  <si>
    <t xml:space="preserve">Las empresas de transporte cuentan con una capacidad transportadora que es la que les permite  poder desarrollar sus actividades.Esta no es infinita y tampoco se puede ampliar de manera deliberada. La entidad no puede tomar a la ligera este aspecto. Para que una empresa pueda cumplir con la demanda, no puede atender más de lo que su capacidad transportadora y sus recursos físicos le permiten. Si una empresa de transporte cuenta con una capacidad operacional de 50 Vehiculos y esta es contratada   por una sola empresa, sólo puede apoyarse para celebrar convenios de colaboración empresarial hasta en un 30%  del total de su capacidad transportadora. En este orden de ideas, sólo podra contratar  15 vehículos adicionales a los que ya tiene en su capacidad transportadora. El número de vehiculos requeridos por las diferentes empresas o entidades del Estado claramente supera los dos mil vehículos. Las empresas seleccionadas en el presente proceso deben demostrar que cuentan con la capacidad transportadora necesaria para poder suplir la demanda del Estado. ¿Cuál va a ser el criterio para evaluar este aspecto? ¿Cómo se determinará la capicidad transportadora requerida para cada región teniendo en cuenta el número de vehículos requerido por cada entidad? ¿Cómo acreditarán los proveedores qué vehiculos de su parque automor se encuentran disponibles para futuras contrataciones? ¿Cuál es el criterio para poder sancionar a las empresas que en el evento que se les coloque una orden de  compra y no puedan atenderla por la misma limitación que tienen para poder tener vehiculos disponibles? La entidad debe tener en cuenta que las empresas de transporte de esta modalidad no pueden salir  a comprar y a contratar vehiculos de acuerdo a los que vaya exigiendo la demanda ya que por la misma naturaleza de la modalidad y la forma como se deben llevar los procesos para la vinculación de los mismos, no es tan fácil como adquir una camisa y contratar empleados para poder antender la demanda de servicios como lo permiten otras modalidades de negocio. La empresas serias del sector planifican de acuerdo a su capacidad financiera y de acuerdo a los contratos que pretenden ganar. Las operaciones y los nuevos contratos requieren de proyecciones y no consisten en que el cliente pueda acceder al servicio de manera inmediata y mucho menos obligados por recibir una orden de compra. Una vez mas podemos cuncluir que se esta llevando un proceso a la ligera sin considerar los aspectos importantes del sector y desconociendo la realidad del mercado. 
</t>
  </si>
  <si>
    <t xml:space="preserve"> Colombia Compra Eficiente aclara que la capacidad transportadora será verificada por la Entidad Estatal, así como la capacidad residual de la ejecución de los contratos. Es decir, si un proveedor tiene 200 vehículos de capacidad transportadora, pero tienen otros 50 utilizados en otros contratos, solo podrá participar en los eventos de máximo 150 vehículos.</t>
  </si>
  <si>
    <t>SENALTUR S.A.</t>
  </si>
  <si>
    <t>CO1.MSG.2077586</t>
  </si>
  <si>
    <t>El formato de oferta economica no presenta la zona 19</t>
  </si>
  <si>
    <t xml:space="preserve">Colombia Compra Eficiente aclara que el Proponente que desee presentar oferta para la región 19 (nivel nacional) deberá diligenciar el precio para cada una de las 18 regiones incluidas en la oferta económica en el segmento que desee, y se entenderá que presentará oferta a nivel nacional. </t>
  </si>
  <si>
    <t>Teniendo en cuenta el DECRETO 431 DE 2017 donde se establecen los requisitos legales para la prestacion del servicio publico de transporte terrestre automotor de pasajeros, se solicita no requerir  plan ambiental sino certificacion de calidad y PESV.</t>
  </si>
  <si>
    <t xml:space="preserve">observación no aceptada. Colombia Compra Eficiente aclara que de acuerdo a reunión sostenida con el Ministerio de Ambiente, los tres puntos mínimos que se solicitan en el plan ambiental son indispensables con el plan se sostenibilidad ambiental y es necesario que se defina en un plan ambiental.  </t>
  </si>
  <si>
    <t xml:space="preserve"> Eliminar plan de mejora continua para renovación de flota porque eso lo regula el Ministerio de transporte</t>
  </si>
  <si>
    <t>Observación aceptada. Colombia Compra Eficiente elimina el plan de mejora continua de flota en el plan ambiental.</t>
  </si>
  <si>
    <t xml:space="preserve"> En el puntaje de asignación de puntos, resulta discriminatorio asignar puntaje por emplear unicamente personal del genero  femenino , y asignar puntaje por emplear personal femenino cabeza de hogar, por lo tanto solicitamos eliminar este concepto para la asignacion de puntaje,ya que es una condicion discrimanatoria y que no tiene sustento según lo reportado en los estudios previos. </t>
  </si>
  <si>
    <t xml:space="preserve">Observación no aceptada. Colombia Compra Eficiente precisa que en primer lugar, la solicitud de vinculación de mujeres conductoras  o como mujeres cabeza de familia como factor ponderable en nada incide con las determinaciones que realice el proponente respecto de su contratación de hombres o personas de otros grupos poblacionales. En segundo lugar, la asignación de factores ponderables se encuentra justificada en la sección de sostenibilidad del Estudio de Mercado d el presente proceso resaltando la importancia  de contar con acciones afirmativas hacia determinados grupos poblacionales (No es viable incluirlos todos) que de cara a las disposiciones del gobierno nacional se han visto fuertemente afectados. Finalmente las disposiciones adoptadas por Colombia Compra Eficiente sobre este  particular atienden a los líneamientos del Gobierno Nacional, particularmente los postulados descritos en la Directiva Presidencial 11 del 13 de octubre de 2020, que indica: A raíz de la pandemia del nuevo Coronavirus COVID-19, las mujeres se han visto especialmente afectadas en términos de pérdida de empleos y acceso a oportunidades económicas, así como por su mayor compromiso en el cuidado
de su familia y el acompañamiento a los hijos en la educación virtual. En efecto, las últimas cifras del DANE indican que la tasa de desempleo de las mujeres se encuentra en un 26.2%. En ese sentido, debemos redoblar acciones para revertir el empobrecimiento de las mujeres colombianas, en particular de las
mujeres rurales y madres cabezas de familia, pues la brecha de pobreza en Colombia aumenta sustancialmente en razón de la pandemia del nuevo Coronavirus COVID-19 y las mujeres están siendo más afectadas. Es un compromiso que tenemos que cumplir como gobierno nacional.
Teniendo en cuenta el impacto económico sobredimensionado del nuevo Coronavirus COVID-19 sobre la mujeres, es necesario que implementemos una estrategia para dinamizar la generación de empleo en cada uno de los cuatro componentes de la estrategia "Compromiso por Colombia", procurando fortalecer y privilegiar el empleo de las mujeres y su empoderamiento económico". Finalmente se reitera que dicho requisito instaurado como factor ponderable no impide la participación de proponentes ni la calificación de su propuesta, simplemente es un incentivo contemplado de cara a la obtención de un puntaje adicional. </t>
  </si>
  <si>
    <t>Solicitamos eliminar la asignación de puntaje por vehículos hibridos ya que la prestacion del servicio en estos vehículos tiene un costo muy superior e incurrir en este gasto sin un negocio cierto generaría un desequilibrio económico al proveedor seleccionado. se sugiere a COLOMBIA COMPRA EFICIENTE averiguar el valor de un vehiculo hibrido y comparlo con el valor de un vehiculo normal, el capital invertido y su retorno no son comparables , para manejar una misma tarifa, y mucho menos para otorgar puntaje.</t>
  </si>
  <si>
    <t>Solicitamos se elimine la asignación de puntaje por disposición final y/o aprovechamiento de residuos ya que este es un requisito legal de obligatorio cumplimiento para los generadores de este tipo de residuo y no hace parte de la actividad económica principal de los proveedores a seleccionar.</t>
  </si>
  <si>
    <r>
      <t xml:space="preserve">Colombia Compra Eficiente aclara que no se eliminará el factor puntuable por este criterio, sin embargo aclara que, se realizó una modificación al criterio y el proponente solo deberá firmar el formato 21 comprometiendo a asegurar la correcta disposición final y/o aprovechamiento de los residuos peligrosos y residuos especiales generados en consecuencia de la ejecución del contrato </t>
    </r>
    <r>
      <rPr>
        <b/>
        <sz val="11"/>
        <color theme="1"/>
        <rFont val="Arial"/>
        <family val="2"/>
      </rPr>
      <t>por los talleres utilizados o que tengan con convenio con el Proponente, e</t>
    </r>
    <r>
      <rPr>
        <sz val="11"/>
        <color theme="1"/>
        <rFont val="Arial"/>
        <family val="2"/>
      </rPr>
      <t>s decir la certificación deberá ser del taller que tenga convenio con la empresa transportadora.</t>
    </r>
    <r>
      <rPr>
        <b/>
        <sz val="11"/>
        <color theme="1"/>
        <rFont val="Arial"/>
        <family val="2"/>
      </rPr>
      <t xml:space="preserve"> </t>
    </r>
    <r>
      <rPr>
        <sz val="11"/>
        <color theme="1"/>
        <rFont val="Arial"/>
        <family val="2"/>
      </rPr>
      <t>El proponente no deberá adjuntar dicha certificación a Colombia Compra Eficiente para otrogar los puntos, esta certificación deberá ser adjuntada a la Entidad Estatal que as+í lo requiera por Orden de Compra</t>
    </r>
    <r>
      <rPr>
        <b/>
        <sz val="11"/>
        <color theme="1"/>
        <rFont val="Arial"/>
        <family val="2"/>
      </rPr>
      <t>.</t>
    </r>
  </si>
  <si>
    <t>Aclarar si para proponentes plurales, la experiencia debe ser aportada según porcentaje de participación, cual es la cantidad minima de contratos para certificar la experiencia por segmento, igualmente solicitamos eliminar el requisito de experiencia por segmento ya que en el RUP no clasifica si el servicio certificado es escolar, empresarial, turistico, de salud, etc.  Aclarar si una empresa se puede presentar para una(s) zona (s) , y en como integrante de un proponente plural para otra (s) zona (s),.</t>
  </si>
  <si>
    <t xml:space="preserve">Colombia Compra Eficiente aclara que,  de conformidad con lo establecido en la sección B del Pliego de condiciones, para  los proponentes plurales no se exige una cantidad determinada de experiencia en relación con su aporte al proponente plural. El proveedor deberá acreditar su experiencia hasta con 15 contratos de la totalidad de regiones y segmentos en que desee presentarse  y hasta con 25 contratos cuando se presenta a nivel nacional. No se elimina el requisito de experiencia por segmento ya que se requiere verificar que el proveedor cuenta con la capacidad y experiencia necesarias para la prestación del servicio y el abastecimiento de las entidadescompradoras. Finalmente se indica que, el proveedor podrá presentarse  de manera individual para una región y como miembro de un proponente plural para otra(s) región(es). La limitación establecida en el pliego de condiciones recae sobre la imposibilidad de presentarse a una misma región como proponente individual y plural. </t>
  </si>
  <si>
    <t>Eliminar el requerimiento de  3 vehiculos adicionales  por tipo con sistema de acceso especial para personas con discapacidad, Este requisito SOLO debe ser exigido a quienes presten el servicio de transporte a discapacitados, por obvias razones los vehículos para el servicio especial cuentan con la homologación exigida en los decretos 1079 del 2015 y demás relacionados, máxime que sabido es que NO APARECE EN EL PLIEGO ninguna ESPECIFICACION, GRUPO O NIVEL al respecto y dicho requerimiento no debe ser exigido a quienes NO PRESTEN EL SERVICIO A DICHO GRUPO DE USUARIOS. Puesto que el servicio especial no tiene SUBSIDIOS O BENEFICIOS DEL GOBIERNO  COMO OTROS MEDIOS DE TRANSPORTE.
Adicional a los anterior inversión muy  alta que genera desequilibrio economico, ya que no se conoce con claridad el volumen de kilometros a contratar para este tipo de vehiculos y no hay una tarifa en la oferta economica que nos permita cotizar este tipo de vehiculos.</t>
  </si>
  <si>
    <t xml:space="preserve">Ver respuesta a observacción No 69. Adicionalmente se aclara que en la oferta económica se eliminó la tarifa por kilómetro y se incluyó la tarifa por día y mes </t>
  </si>
  <si>
    <t>Solicitamos eliminar el requisito tecnico :Plataforma interactiva donde se pueda evidenciar el cargue del FUEC, los pliegos deben ceñirse a lo reglado en la resolución 6652 de diciembre del 2019, emitida por el Ministerio de Transporte, toda vez que es una norma especial,  por lo que no puede adicionarse o modificarse para incluir nuevas exigencias, toda vez que ES MUY DISTINTO ACEPTAR que durante la operación el Formato Único de Extracto de Contrato FUEC podrá ser transmitido por la empresa y portado por el conductor en medio digital y otra distinta es EXIGIR UNA PLATAFORMA o APLICATIVO no regulada por el ente competente como es el Ministerio de transporte.</t>
  </si>
  <si>
    <t>Como se va a medir el kilometraje del servicio a contratar, que herramienta se emplea, como se calibra, quien es el responsable y como se controla . Es importante dejar estipulado este criterio para evitar futuras inconsistencias en eventuales revisiones de los entes de control,</t>
  </si>
  <si>
    <t>Para los acuerdos de nivel de servicios se deben determinar el proceso de aplicación, el parámetro teniendo en cuenta que los servicios requeridos por las entidades no tienen siempre una misma duración ni cantidad y puede resultar oneroso el descuento sobre el total de la facturación.Deben ser acordes y frente a quien infringió y NO GENERALIZAR, pues aún desconocemos hasta cuando seguirán las restricciones en aforo y LA EXIGENCIA DE PROTOCOLOS DE BIOSEGURIDAD que han incrementado los gastos y disminuido los ingresos. Por ende debe propenderse por apoyar la industria del transporte bajo los parámetros de ley, antes que establecer multas y sanciones que solo benefician al CONTRATANTE y no a los transportadores.</t>
  </si>
  <si>
    <t xml:space="preserve">Colombia Compra Eficiente aclara que los acuerdo a nivel de servicio han sido contemplado teniendo en cuenta los tiempos y necesidades de las entidades compradoras y así mismo los protocolos de bioseguridad se encuentran contemplado en la minuta del acuerdo marco y en los riesgos del pliego de condiciones. </t>
  </si>
  <si>
    <t>8. Garantía de Seriedad de la Propuesta 25</t>
  </si>
  <si>
    <t>Si la garantia de seriedad de la oferta se requiere por 1.000 smmlv, seria ese el monto maximo de los contratos que pudieran resultar a partir del acuerdo marco, es necesario conocer el monto maximo de contratacion para definir la participacion o no en la presente licitacion.</t>
  </si>
  <si>
    <t xml:space="preserve">Colombia Compra Eficiente aclara que, la garantía de seriedad de la oferta se constituye por 1000 SMMLV con ocasión a lo dispuetso en el Decreto 1082 de 2015. Ahora Bien, Colombia Compra Eficiente no tiene un valor definido del Acuerdo Marco de Precios ni del valor total de las órdenes de compra que se pudieren llegar a generar con ocasión de este. Al respecto se señala en el Pliego de Condiciones: "El Acuerdo Marco tiene valor cero dado que Colombia Compra Eficiente no recibe los Bienes objeto del Acuerdo Marco como consecuencia de la suscripción de este. El valor de las Órdenes de Compra representa las transacciones realizadas entre las Entidades Compradoras y los Proveedores al amparo del Acuerdo Marco. En consecuencia, Colombia Compra Eficiente estimó en $221.848 millones el valor de las Órdenes de Compra que colocarán las Entidades Compradoras durante su vigencia, según información histórica del SECOP I y II. 
El valor de las Órdenes de Compra representa las transacciones realizadas entre las Entidades Compradoras y los Proveedores al amparo del Acuerdo Marco. En consecuencia, Colombia Compra Eficiente estimó en $221.848 millones el valor de las Órdenes de Compra que colocarán las Entidades Compradoras durante su vigencia, según información histórica del SECOP I y II. 
Por lo anterior, Colombia Compra Eficiente estima que el valor del Acuerdo Marco es de $221.848 millones, resultantes del promedio anual del valor de los contratos por SECOP I y II ($73.949 millones de pesos) multiplicada por los meses de vigencia y la prórroga de la primera generación del Acuerdo Marco. </t>
  </si>
  <si>
    <t>Se debe asegurar un valor minimo de contrato para garantizar que se cubren los costos operativos de tener  activo un vehiculo, entre ellos conductor,monitor,  mantenimiento, polizas, parqueadero, personal especializado para la operación, tarifa adicional de pernotada, peajes, si se tiene un minimo de horas o kilometros a pagar, etc,</t>
  </si>
  <si>
    <t>Ver respuesta dada a observación No 209</t>
  </si>
  <si>
    <t>Se debe conocer el proyectado de servicios a contratar para evaluar la capacidad de cumplimiento teniendo en cuenta otros servicios ya pactados tanto con entidades publicas como privadas; por lo anterior solicitamos incluir que la aplicacion del acuerdo marco esta sujeto a disponibilidad del parque automotor del proveedor, mas cuando el mismo tendría una vigencia por 2 años.</t>
  </si>
  <si>
    <t xml:space="preserve">El estudio previo  no aborda cifras concretas de la operación del servicio de transporte, por lo que no es factible determinar los costos a tener en cuenta. Solicitamos se presente el estudio de mercado del sector y como se determino que el pago del servicio debe ser por kilometros u horas, ya que no son las tarifas que generalmente se manejen para el servicio de transporte especial de pasajeros, como son tarifas mensuales con trazados y horarios  definidos , por dias , de lunes a viernes, de lunes a sabado, con mionitor, sin monitor, con disponibilidad, sin disponibilidad, por horas, fin de semana con espera , o sin espera, entre otros. </t>
  </si>
  <si>
    <t xml:space="preserve">Colombia Compra Eficiente aclara que modificó algunos criterios de la oferta económica, incluyendo tarifa por día y por mes y eliminando la tarifa por kilómetro. </t>
  </si>
  <si>
    <t>Cuantos proveedores se seleccionan por segmento y por zona, pueden asignar contratos o abrir procesos en la actividad secundaria de segmentos y/o zonas en los que no se generen proveedores seleccionados</t>
  </si>
  <si>
    <t xml:space="preserve">Colombia Compra Eficiente precisa que la cantidad de proveedores adjudicados por segmento y zona dependerá de la cantidad que presenten oferta por segmento y zona, de cualquier manera, no podrán ser menos de 3, se sugiere al observante revisar la tabla 17 de la sección X del pliego de Condiciones Definitivo donde se relaciona la fórmula de adjudicación. A través del Acuerdo Marco de Precios solo se podrá proveer el servicio de transporte terrestre automotor especial de pasajeros en los segmentos y regiones en los que efectivamente haya más de 3 proveedores adjudicados, las regiones y segmentos en que no se cumpla con el mínimo de proveedores serán objeto de declaratoria de desierto. De conformidad con lo dispuesto en el Decreto 1082 de 2015 actualmente estan obligadas a adquirir bienes y servicios a través de Acuerdos Marco de Precios todas las entidades de la Rama Ejecutiva del Orden Nacional. Se aclara que los proveedores solo estarán obligados  a prestar el servicio para la región y el segmento al que presentaron oferta y resultaron efectivamente adjudicados. </t>
  </si>
  <si>
    <t>Como se controla la vigencia de la habilitación si no se vuelve a solicitar este documento durante los 2 años de vigencia del acuerdo marco. Sugerimos que se realice por un tiempo mas corto</t>
  </si>
  <si>
    <t xml:space="preserve">Colombia Compra Eficiente aclara que para verificar el cumplimiento y mantenimiento por parte del proveedor de la capacidad transportadora se han dispuesto en la Minuta del Acuerdo Marco las obligaciones: 11.73, 11.74 y 11.75, relacionadas con la acreditación de este requisito en la obligación secundaria. </t>
  </si>
  <si>
    <t>Solicitamos se tenga en cuenta que los acuerdos marco de precios deben permitir fijar las condiciones de oferta para la adquisición o suministro de bienes y servicios de características técnicas uniformes y de común utilización a las entidades estatales durante un período de tiempo determinado, en la forma, plazo y condiciones de entrega, calidad y garantía establecidas en el acuerdo; y en este caso no se cumple con ninguna de estas condiciones ya que el servicio de transporte especial de pasajeros en sus diferentes modalidades (segmentos) tiene un sinnumero de caracteristicas diferentes entre si, y adicionalmente el acuerdo que se adelanta actualmente no identifica claramente forma (tiene tarifas por kilometros y horas), ni plazo (no identifica en que momento ni por cuanto tiempo cada entidad requerira los servicios), ni condiciones de entrega (no especifica la cantidad de vehiculos requeridos), el numero minimo de kilometros u horas diarias a contratar el servicio , por cuanto tiempo para poder cotizar un kilometro , o una hora de tal forma que se puedan cubrir los cotos fijos y variables de la operacion.</t>
  </si>
  <si>
    <t xml:space="preserve">Observación no aceptada. Colombia Compra Eficiente precisa que en todos los mercados existen elementos diferenciadores de cada proveedor, que hacen parte de los modelos de negocio de cada empresa y que son de mucha relevancia en entornos competitivos al ofrecer valores agregados para la prestación del servicio. Los instrumentos de agregación de demanda fijan una línea base de condiciones técnicas que sí resultan uniformes y que permiten el funcionamiento del instrumento. En el caso de los servicios de Transporte Terrestre Automotor Especial de Pasajeros todos los servicios establecidos en las fichas técnicas y que pueden ser ofrecidos por los diferentes proveedores cumplen con una función estándar para las entidades compradoras, materializandose finalmente en prestar un servicio de transporte. Adicionalmente la pluralidad de oferentes de estos servicios se resalta propiamente en los distintos segmentos que integran el modelo del Acuerdo Marco, a través de los cuales cada uno podrá ofrecer sus servicios.
En relación con las condiciones técnicas uniformes, la Superintendencia de Industria y Comercio ha expresado lo siguiente: “La doctrina, por su parte, ha desarrollado la definición de los Servicios con Condiciones Técnicas Uniformes -SCTU en la misma línea que venimos comentando. Al respecto, ha considerado que los SCTU son aquellos (...) que se ofrecen en el mercado con un estándar para quienes los demandan, o lo que es igual, que la oferta de los mismos en el mercado ocurre en condiciones equivalentes para los interesados. Adicionalmente, estos bienes y servicios "(...) prestan la misma utilidad para la Administración y satisface idénticas necesidades de la misma forma independientemente de la marca o nombre comercial”. 
Así las cosas, dentro del proceso de estructuración del Acuerdo Marco de Transporte Terrestre Automotor Especial de Pasajeros se ha evidenciado que aun cuando cada proveedor podría  contar con elementos diferenciadores dentro de la prestación de sus servicios que agregan valor a su oferta, Colombia Compra Eficiente estableció los mínimos técnicos necesarios para suplir las necesidades de las entidades estatales, incluso dividiendo la prestación del servicio en nivel 1 y nivel 2 con las particularidades que pueden requerir algunas entidades. Por ello, todos los proveedores dentro del acuerdo marco deben ofrecer servicios que suplan las necesidades de las entidades compradoras contemplando la posibilidad de generar valores agregados con las particularidades que ofrece cada segmento. 
</t>
  </si>
  <si>
    <t xml:space="preserve">Solicitamos se aclare que la polizas de responsabilidad civil contractual y extracontractual se presente para el parque automotor activo, ya que las mismas deben estar vigentes para suscribir el CONTRATO, pues actualmente las empresas en virtud a que NO HAY PRESTACION DE SERVICIO DE TRANSPORTE NIVEL ESCOLAR Y EMPRESARIAL por la PANDEMIA están SUSPENDIDAS O CANCELADAS, pues al no haber prestación de servicio no se han contratado pólizas para los vehículos que están inactivos o inoperantes.
ES TAN EVIDENTE DICHA SITUACION QUE LA SUPERINTENDENCIA FINANCIERA EMITIO la Circular Externa No. 021 de 2020 por medio de la cual imparte Instrucciones relacionadas con las primas de pólizas de seguro, como consecuencia de los cambios en la dinámica de los riesgos asegurados. De esta manera, para la aplicación de lo establecido en el Código de Comercio y conforme a la disminución del riesgo asegurado por efectos del aislamiento preventivo ordenado, y como consecuencia de ello deberán cuantificar la disminución del riesgo y la reducción correspondiente de la prima, con el fin de efectuar su reintegro mediante la devolución de sumas de dinero,  en lo cual no hay excepción alguna frente al servicio de transporte publico.
</t>
  </si>
  <si>
    <t xml:space="preserve">Es necesario que de defina como se realizara el reajuste de precios teniendo en cuenta todos los costos en que se incurre y los ajustes que se generan por cambio de año, ya que el proceso se proyecta para 2 años. </t>
  </si>
  <si>
    <t>PLATINO VIP SAS</t>
  </si>
  <si>
    <t>CO1.MSG.2077641</t>
  </si>
  <si>
    <t>En la tabla 3 Segmentos y Criterios, se encuentran los criterios kilómetro y hora, que a su vez son utilizados en la oferta  económica como los únicos criterios sobre los cuales se presentar la oferta.  de toda la expereiencia que está registrada en el RUP con entidades estatales no hemos tenido el primer contrato en el cual la forma de facturar sea hecha por kilómetro o por hora.  No es una práctica común en el mercado.  Nuestra observación es que dentro de los criterios y formas de contratar se incluyan aquellos que son los que comunmente se usan como son  mensualidades, o días de 8 horas, con tarifas por hora adicional dependiendo del día y de la hora en que esa hora adicional se presta.  Adicionalmente se considera si el servicio es dentro de las zonas urbanas o zonas rurales.</t>
  </si>
  <si>
    <t xml:space="preserve">El plan ambiental, no debe incluir la compra de vehiculos porque la compra de vehiculos debe estar relacionada con la demanda de servicios y porque adicionalmente el requerimiento de modelos para segmento especial va desde 2001 a 2020, no tiene ningun sentido y ninguna corcondancia entre los dos requerimientos tecnicos, por otro lado, al incluir un plan de compra de vehiculos hibridos o electricos aumenta la inversion de capital de las empresas que necesariamente se van a ver reflejado en las tarifas de la oferta economica. excepto para el segmento escolar que exigen modelos 2016 - 2020. </t>
  </si>
  <si>
    <t xml:space="preserve">Observación aceptada. Colombia Compra Eficiente modifica el plan ambiental. </t>
  </si>
  <si>
    <t>La tabla en la cual se especifican los puntajes a ser otorgados de los vehiculos hibridos y/o electrico VEAE (hibrido electrico-gasolina) tiene un error en la cantidad de vehiculos y asignación de puntaje, porque no se sabe si con 7 vehiculos se asignan 10 o 14 puntos, solicitamos aclarar cuales son las cantidades correctas para cada puntaje asignado, ya que tal como esta se traslapa la cantidad de 7.</t>
  </si>
  <si>
    <t>Observación acepatada. Colombia Compra Eficiente modifica el error y aclara el puntaje del factor de acuerdo con las cantidades de vehículos. Sin embargo vale aclarar que la modificación se realizó en los documentos definitivod, por lo cual de manera respuesta les solicitamos leer los últimmo documentos publicados en la plataforma de SECOP II que ya se encuentra en Adenda 1</t>
  </si>
  <si>
    <t>Teniendo en cuenta el puntaje que se otorga en los vehiculos electricos y/o electrico VEAE es posible por ejemplo colocar 3 Vehiculos con tecnologia VEAE, Obtener 4 puntos y colocar 6 vehiculos GAS-GASOL y obtener 10 puntos y con la suma de estos dos obtener los 14 puntos.?</t>
  </si>
  <si>
    <t>De acuerdo con la resolución 2987 del 1 de Agosto de 2017, del ministerio de transporte, menciona que no es necesario el cambio de la licenia de transito  que una vez efectuada la conversion a gas natural comprimido vehicular, razon por la cual ni las tarjetas de propiedad ni las tarjetas de operacion reflejan los cambios de dicha conversión, por lo tanto se solicita anexar la certificacion de la entidad habalada de la conversión. Nuestra observacion va en el sentido de que se acepte la certificación validando que la conversion se realizo.</t>
  </si>
  <si>
    <t xml:space="preserve">Observación aceptada. Colombia Compra Eficiente ajustará los documentos del proceso en este sentido. </t>
  </si>
  <si>
    <t>Adaptar plataformas para vehiculos pequeños no es viable, porque esas adaptaciones se pueden realizar para buses y busetas, pero hacerlo para tres vehiculos a cada uno de los tipos exigidos no solo es irracional si no que constituye una falta estudio de mercado en cuanto al historico de solicitudes de este tipo de vehiculos con las adaptaciones requeridas.</t>
  </si>
  <si>
    <t>Ver respuesta a observación No 69</t>
  </si>
  <si>
    <t>Tal como se discutio en la Audiencia de asignacion de riesgos hay elementos que pueden incidir desfavorablemente en la decision de presentarse a la licitacion de acuerdo marco de precios. La Primera y mas relevante es el hecho de pactar a traves del acuerdo tarifas basada en kilometraje y horas porque puede incidir en que las entidades contraten los servicios utilizando este tipo de forma de contratar, llevando aun desequilibrio economico que puede llevar a la quiebra a las empresas de transporte especial y esta forma particular de contratar servicios desconoce un elemento que es fundamental en esta industria que es la Disponibilidad del Vehiculo. La disponibilidad garantiza a las entidades contratantes el poder utilizar los vehiculos en las horas en las que la entidad requiere el servicio para el desarrollo de sus actvidades misionales y no necesariamente son horas fijas, razon por la cual los transportadores renuncian a utilizar ese vehiculo en otro contrato porque se garantiza un ingreso razonable. una buena parte de la demanda del servicio especial esta en a ciudad de Bogotá, Medellin y Cali, Ciudades que presentan alto congestión vehicular y cobrar por kilometro recorrido es contraproducente debido a que los desplazamientos son excesivamente lentos y cobrar por kilometro no hace ningún sentido economico. 
Por otra parte el exigir colocar vehiculos hibridos nuevos en el plan ambiental  genera una incertidumbre del retorno de esa inversion debido a que hay una incertidumbre en la demanda real para esos vehiculos ya que no se garantiza un ingreso razonable para esa inversión.
Por otra parte el ser seleccionado en la operación primaria obliga a presentar orden de compra cuando haya procesos de selección en la operación secundaria, perono esa claro que pasaria en caso de que la capacidad transportadora no sea suficiente para prestar los servicios en dicha operacion secundaria.
Otra causa que nos genera incertidumbre es que la informacion relacionada con los precios marco no es una informacion que este ampliamente difundida entre las empresas de transporte y esto puede llevar a que los precios ofertados sean muy bajos al desconocer la dinamica de los precios marco.</t>
  </si>
  <si>
    <t>Colombia Compa Eficiente aclara lo siguiente: 
1. Se modificó la oferta económica, incluyendo tarifa por día y mes y eliminando la tarifa por kilómetro
2. La capacidad transportadora será verificada por la Entidad Estatal, así como la capacidad residual den la ejecución de los contratos. Es decir, si un proveedor tiene 200 vehículos de capacidad transportadora, pero tienen otros 50 utilizados en otros contratos, solo podrá participar en los eventos de máximo 150 vehículos.
3. El plan ambiental fue modificado, eliminando el plan continuo de mejora de compra de vehículos eleéctricos o híbridos</t>
  </si>
  <si>
    <t>Solicitamos que la entidad considere que el tiempo de presentación de la oferta es muy corto y mas aun cuando el proceso es totalmente nuevo para el sector transporte, y como se evidencio en la audiencia hay muchas dudas que la entidad no ha resuelto, es un análisis que debe realizarse con toda la seriedad y con el juicio que se debe hacerse mas aún cuando no existe un estudio de mercado real frente a lo que es prestar el servicio de transporte especial de parte de Colombia compra eficiente, teniendo en cuenta lo recalcado en los diversos tipos y modalidades solicitudes del servicio de transporte terrestre automotor especial.</t>
  </si>
  <si>
    <t>Colombia Compra Eficiente aclara que modificó el cronograma del proceso, solicitamos amablemente sea revisado el ajuste de presentación de ofertas</t>
  </si>
  <si>
    <t xml:space="preserve">Una vez seleccionados los operadores en los acuerdos marco de precios es posible que esos proveedores seleccionados puedan organizar uniones temporales dentro de los seleccionados? </t>
  </si>
  <si>
    <t xml:space="preserve">Colombia Compra Eficiente aclara que una vez adjudicados los proveedores, en la operación secundaria deberán cumplir con las órdenes de compra colocadas por las Entidades Compradoras, ya sea con convenios de coloboración o con la flota propia de sus vehículos, sin emabrgo la figura con la que se presente en la operación pricnipal se mantendrá hasta finalizar el Acuerdo Marco. </t>
  </si>
  <si>
    <t>IV. DESCRIPCIÓN DEL OBJETO DEL ACUERDO MARCO PARA EL SERVICIO DE TRANSPORTE TERRESTRE AUTOMOTOR ESPECIAL DE PASAJEROS 14</t>
  </si>
  <si>
    <t>Presentar propuestas por hora o kilómetro recorrido desnaturaliza la esencia del Transporte Público Especial de pasajeros. Este tipo de cobro (por kilómetro o por hora)  se adecúa a la prestación de servicio por vehículos tipo taxi o de plataformas como Uber o Cabify, en donde la demanda del servicio y reglamentación del servicio,  le garantiza a los prestadores del servicio que  tan pronto terminen un servicio, están habilitados inmediatamente para tomar otro servicio. Ello ocurre porque quien necesite un servicio no necesita de una reglamentación ni un contrato para prestar otro. La  naturaleza de la demanda así lo determina.    En servicio especial articular varios contratos en los cuales un vehículo pueda prestar servicios en forma continua, siendo contratado por horas o por kilómetro es imposible.  Primero porque la demanda del servicio no es tan amplia como en los taxis y segundo porque para ello debe existir un contrato especial entre quien contrata el servicio y quien lo presta.  Meter a las empresas de transporte especial en esta modalidad de cobro  expone a las empresas a un riesgo de quiebra, debido a que en transporte especial parte de la naturaleza es el contrato  de disponibilidad del vehículo, que  un balance entre costos fijos, costos variables y la tarifa que se cobra. La disponibilidad es parte importante de la naturaleza y de la tarifa del servicio.  Nuestra observación es que dentro de los criterios y formas de contratar se incluyan aquellos que son los que comunmente se usan como son  mensualidades, o días de 8 horas, con tarifas por hora adicional dependiendo del día y de la hora en que esa hora adicional se presta.  Adicionalmente se considera si el servicio es dentro de las zonas urbanas o zonas rurales.</t>
  </si>
  <si>
    <t>SERVICIO NACIONAL A ESCOLARES EMPRESAS Y TURISMO S.A.</t>
  </si>
  <si>
    <t>CO1.MSG.2077690</t>
  </si>
  <si>
    <t xml:space="preserve">Liliana Ávila Torres, mujer mayor de edad, identificada como aparece bajo mi firma, obrando en mi calidad de Representante legal de SENALTUR S.A.INTERESADOS EN PRESENTAR PROPUESTA, con nuestro acostumbrado respeto me permito solicitarle se sirva DECRETAR LA REVOCATORIA DEL ACTO ADMINISTRATIVO mediante el cual se DECLARÓ ABIERTO este PROCESO LICITATORIO, de conformidad con los siguientes: 
1. Esta PETICIÓN me permito fundamentarla en lo establecido en los numerales 2 y 3 del art 93 del CPACA, EN CONCORDANCIA CON LO ESTABLECIDO en el numeral 12 del artículo 25 de la Ley 80 de 1993, el cual fue modificado por el art 87 de la Ley 1474 de 2011
2. Como bien es sabido la Ley 1437 de 2011 o CODIGO DE LO CONTENCIOSO Y PROCEDIMIENTO ADMINISTRATIVO estableció una serie de causales por los cuales los ACTOS ADMINISTRATIVOS pueden ser REVOCADOS por las mismas autoridades que ellos hayan expedido o por inmediatos superiores jerárquicos o funcionales de OFICIO O A SOLICITUD DE PARTE, y en su numeral 2 señaló "cuando no estén confromes con el interés público o social o atenten contra él" y en el "numeral 3" "cuando con ellos se cause agravio injustificado a una persona". 
3.Igualmente, el numeral 12 del art 25 de la Ley 80 de 1993 , modificado por el art 87 1474 de 2011 
4. Para el caso que nos ocupa, esta entidad pretende establecer un acuerdo marco para la contratación del servicio público de transporte terrestre automotor especial de pasajeros y para ellos ha recurrido a los estudios previos de que trata el numeral 12 del art 25 de la Ley 80 de 1993; estudio que en estos momentos se torna toralmente desactualizado y ajeno a la realidad social que vive nuestro país a causa de la emergencia sanitaria, ecnómica y social decretada por el Gobierno Nacional para contrarrestrar la propagación del contagio del CORONAVIRUS COVID 19 ene todo el territorio nacional.
5. Mediante Resolución 385 del 12 de marzo de 2020, el Ministerio de Salud y Protección Social, de acuerdo con lo establecido en el artículo 69 de la Ley 1753 de 2015, declaró el estado de emergencia sanitaria por causa del nuevo coronavirus COVI-19 en t odo el territorio nacional hasta el 30 de mayo de 2020 y, en virtud de esta, adoptó una serie de medidas con el objeto de prevenir y controlar la propagación del virus COVID-19. Esta emergencia sanitaria fue extendida hasta el 31 de agosto de 2020 mediante Resolución 844 de 2020 del Ministerio de Salud y Protección Social, y posteriormente, a través de Resolución 1462 de 2020 hasta el 30 de noviembre del presente año.
6. Debe tenerse en cuenta que el SERVICIO PUBLICO DE TRANSPORTE TERRESTRE AUTOMOTOR  ha sido objeto de especial reglamentación por el gobierno Nacional, entre otras: 
En la circular conjunta No. 04 del 09 de abril de 2020 Ministerio de transporte, trabajo y salud.
Resolución 679 de 2020 MINSALUD que regula lo relacionado con obras de infraestructura del transporte. ANEXO TECNICO. Artículo 3. Numeral 3.3.2
Como también el Decreto 482 del 2020 Mintransporte, en el artículo cuarto Parágrafo Tercero
7. Que hasta este momento las empresas de servicio público de transporte terrestre de pasajeros tienen un AFORO permitido de máximo el 50% de la capacidad de cada vehículo. 
8. Que los estudios previos que sirven de fundamento para este proceso licitatorio no están acordes con la realidad social que actualmentese vive, ya que en ningún aparte de se dice que las TARIFAS están elaboradas con base en el 50% del afoto permitido a causa de esta pandemia
9. Teniendo en cuenta que de conformidad con la ley que hoy nos rige, y que el HECHO CIERTO que solo permite trabsportar el 50% de pasajeros en cada vehículo, por ende, las tarifas para operar se aumentan en mas del 50%, toda vez que el transporte que se efectuaba en un solo vehículo y recorrido ahora debe hacerse el mismo recorrido en dos vehículos.
10. Lo anterior se traduce en que los Pliegos ene mención no están conformes con el inte´res público o social, a la vez que atentan contra él, por cuanto las TARIFAS son artificialmente bajas frente a los costos que generaría la prestación del servicio público de transporte en DOS VEHÍCULOS para el mismo servicio 
11. Cualquier OFERENTE que resulte seleccionado commo proveedor se vería afectado por un desequilibrio económico, al incurrir en un doble costo para ejecutar el servicio contratado para un vehículo que ahora por la EMERGENCIA SANITARIA y distanciamiento social deberá hacerlo con dos vehículos.
EN CONCLUSIÓN:
Los estudios que sirven de soporte a este proceso licitatorio no están acordes con el interés público social, a la vez que atentan contra él, ya que se expondría a la administración a demadas futuras, y/0 que los eventuales CONTRATISTAS sufran un perjuicio injustificado por que el estudio previo del citado proceso se hizo con base en el 100% de la capacidad transportadora y NO CON EL 50%, RAZON POR LA CUAL PROCEDE A LA REVOCATORIA DIRECTA aquí solicitada. </t>
  </si>
  <si>
    <t>Observación no aceptada. Colombia Compra Eficiente le aclara al interesado que la estructuración de los documentos del proceso se adelantó durante el primer semestre del año 2020, con base en los documentos, reportes e información más reciente sobre el tema en particular. Si bien es cierto que los países de todo el mundo se han tenido que enfrentar a la pandemia generada por el COVID-19 y que las medidas adoptadas por el Gobierno Nacional han ocasionado la paralización de algunos sectores de la economía, desempleo, cierre de empresas, bajo nivel de  inversiones, aumento de precios, reducción en la demanda de los consumidores, entre otros. Colombia Compra Eficiente como ente rector de la contratación pública determinó la importancia de agregar demanda para la prestación del servicio de transporte  terrestre automotor  especial de pasajeros buscando oportunidades de negocio que impacten favorablemente el sector, permitiendo la reactivación de la economía y que responda a las demandas del consumidor. Para ello, Colombia Compra Eficiente planteó que el Acuerdo Marco tenga una vigencia inicial de diecinueve (19) meses en los cuáles la prestación del servicio se adelante conforme a las disposiciones establecidas por el Gobierno Nacional para atender la situación actual, las cuales se encuentran respaldadas en la normatividad aplicable y los riesgos previamente identificados y valorados en la matriz de riesgo del proceso; pero que en ningún caso, estén en contravía de la reactivación de la economía y de los diferentes sectores del país.
Por otra parte, Colombia Compra Eficiente en el análisis de la oferta para determinar el Acuerdo Marco aplicó diferentes metodologías para la obtención de información, tales como: (i) RFI (encuesta) enviada a los 1692 proveedores registrados en la base de datos publicada por el Ministerio de Transporte y Superintendencia  de Puertos y Transporte de proveedores habilitados, (ii) Revisión aleatoria de contratos publicados en Secop I y Secop II (iii) Mesas de trabajo con proveedores y gremios tales como ACOLTÉS (Asociación Colombiana del Transporte Terrestre Automotor Especial) y GENTE (Gremio Empresarial Nacional de Transporte Especial  (iv) Mesas de trabajo con Entidades interesadas (v) Mesa de Gobierno Empresarial realizada en el mes de septiembre de 2020. Así las cosas, Colombia Compra Eficiente aclara al interesado que la Entidad realizó la estructuración de los documentos del proceso en cumplimiento de las disposiciones normativas y legales aplicables, en concordancia con lo establecido en la ley 80 de 1993, la ley 1150 de 2007, y particularmente lo establecido en el Decreto único reglamentario 1082 de 2015; que en ningún caso, establecen que sea necesario u obligatorio la realización de mesas de trabajo con posibles proveedores. No obstante, Colombia Compra Eficiente espera que los interesados en la labor colaborativa de presentar sus observaciones al proyecto de pliego de condiciones, permitan a Colombia Compra Eficiente analizar las condiciones propias del negocio y determinar la viabilidad de identificar oportunidades de mejora.
Finalmente, para garantizar el cumplimiento de las medidas de bioseguridad se encuentran contempladas como obligación del proveedor en la cláusula 11. 70 así: Garantizar el cumplimiento de todos los protocolos de Bioseguridad y protección definidos por el Gobierno Nacional para evitar y/o mitigar la propagación del Covid – 19 en la prestación del servicio de Transporte Terrestre Automotor Especial de Pasajeros. Esta obligación deberá ser garantizada respecto de los vehículos y el personal que efectivamente prestará el servicio. Así mismo, deberá coordinar con la entidad compradora las acciones a adelantar frente a cada trayecto (Cuando aplique) fijando condiciones de desplazamiento, capacidad de ocupación, etc. Adicionalmente, se contempla como obligación de la entidad compradora exigir el cumplimiento de dichos protocolos así: Exigir al proveedor el cumplimiento de todos los protocolos de Bioseguridad y protección definidos por el Gobierno Nacional para evitar y/o mitigar la propagación del Covid – 19 en la prestación del servicio de Transporte Terrestre Automotor Especial de Pasajeros. Esta obligación deberá ser garantizada respecto de los vehículos y el personal que efectivamente prestará el servicio. Así mismo, deberá coordinar con el proveedor las acciones a adelantar frente a cada trayecto (Cuando aplique) fijando condiciones de desplazamiento, capacidad de ocupación, etc. Por lo anterior, por tratarse de un requisito que las entidades compradoras deberán verificar y que el proveedor debe garantizar en la operación secundaria se contempla como obligación contractual y no como requisito habilitante.  Finalmente, Colombia Compra Eficiente ha dispuesto de todos los espacios previstos legalmente y a través de la plataforma SECOP II para la interacción con proveedores, garantizando así siempre los postulados de publicidad, transparencia y selección objetiva que s requieren en la compra pública</t>
  </si>
  <si>
    <t>CLAUDIA COBO</t>
  </si>
  <si>
    <t>Aunque estamos vinculados directamente con el sector que involucra este acuerdo, presentamos por fuera este documento con el ánimo de generar una reflexión mas profunda y con el CONVENCIMIENTO TOTAL que la Entidad que Usted dirige no se presta para facilitar actividades de COLUSION ni de CORRUPCION, vamos a relacionar varios puntos que creemos el acuerdo marco debe analizar y reflexionar sobre ellos:
1. COLOMBIA COMPRA EFICIENTE como administrador de la plataforma SECOP ha mostrado ser neutral y colaboradora para que los procesos de contratación se lleven a feliz término.
2. En la Calle todos sabemos las entidades y los funcionarios que se prestan para practicas de COLUSION y CORRUPCION (lastimosamente es un porcentaje muy alto) y créanos Dr. O’Meara que su entidad NO ESTA EN ESE GRUPO lo cual genera nuestra confianza y las ganas de escribir este documento.
3. A los funcionarios corruptos les importa un carajo las leyes y el proceso como esta diseñado, responden las observaciones con cualquier respuesta evasiva lo importante para ellos es presentar una respuesta; llevan el proceso de tal forma que logran favorecer a su direccionado y le hacen el camino difícil a los demás proponentes, utilizan mañas para lograr que los no indicados a ganarse el proceso no pueden cumplir con las etapas y publican las cosas a ultimo minuto para recortar los tiempos de reacción. Y en ultimas si dan con un oponente fuerte igual se la asignan al direccionado sin importar las razones por las que eliminan o los otros y lo mas grave es que a veces ni siquiera el direccionado cumple. Para un funcionario corrupto el riesgo de un proceso jurídico es uno entre muchos y ellos normalmente tienen la habilidad jurídica para dilatar los procesos jurídicos (en el caso que un proponente valiente decida iniciarlos) o
para salirse de estos.
No es común que un proponente por muy ofendido que quede inicie procesos contra eventos donde esta seguro que fue injustamente tratado, y esto lo saben los corruptos igual si los demandan tampoco les importa.
4. Somos muchas las Empresas de Transporte que estamos en el país (1774) pero la mayoría no confían en la Transparencia, Libre Competencia, Igualdad y Pluralidad de los procesos del Estado, y muchos creen (no es nuestro caso) que COLOMBIA COMPRA EFICIENTE no puede ayudar a que estos obstáculos no se den y mejor es no participar de estos procesos.
Dr. O’Meara, la exposición anterior es básicamente porque creemos que COLOMBIA COMPRA EFICIENTE podría SIN QUERERLO estarle ayudando a los que acostumbran practicas de COLUSION y CORRUPCION, y lo invito a revisar frente al proceso las siguientes inquietudes siempre partiendo del hecho que NO ES LA INTENCION DE COLOMBIA COMPRA EFICIENTE ayudar a estas prácticas:1. TAMAÑO DE LA MUESTRA PARA ANALISIS DEL SECTOR
Con todo el respecto que su entidad se merece, lo invitamos a reflexionar sobre las muestras con que evaluaron el sector y de pronto podría llegar a considerar si las muestras fueron o no representativas para diseñar los documentos del proceso, tanto en la cantidad como en las regiones: (IMAGEN ADJUNTA EN EL DOCUMENTO)
Según lo que entendimos en la audiencia de asignación de riesgos creemos que CCE recurrió a las citaciones a través de los correos registrados en el ministerio y la respuesta no fue la esperada, pero definitivamente creeríamos no se puede adelantar un estudio con los pocos que llegaron a la convocatoria, CCE creeríamos debió profundizar y buscar otros medios de llegar a más número de empresarios:
- Podría pedir ayuda a los 20 Directores Territoriales con la seguridad que en menos de 1 día aparecerán muchos por territorial, además sería una práctica incluyente de otros sectores del país que nunca han confiado en la Contratación Publica y por eso pudo ser que no atendieron el
llamado inicial de CCE.
- En la Audiencia de Asignación de Riesgos entre los 74 que participamos (había casos de varios participantes por una empresa) solo pudimos reconocer 1 de nuestra región, lo que nos dejo muy triste porque la verdad en nuestra región hay muy buenas empresas, pero como lo manifestamos antes no confían en los procesos de Contratación Estatal.
- No conocemos si CCE efectuó un análisis en el SECOP I y II de los proponentes que se presentan en los procesos en código UNSPCS 78111800 frente al total de empresas habilitadas, pues estamos casi seguros que notara que la participación no es mucha, aunque con seguridad también esta base datos sirve en la convocatoria de empresas para el Análisis del Sector y lograr más representación sobre todo de las Regiones.
2. ¿COMO ESTA AYUDANDO COLOMBIA COMPRA EFICIENTE SIN QUERER A LAS EMPRESAS QUE ACONSTUMBRAN PRACTICAS DE COLUSION Y CORRUPCION?
El no lograr ampliar la base de actores para el análisis del mercado deja por fuera posibles consideraciones importantes que se podrían adicionar dentro del proceso, es claro que CCE no puede esperar que la voluntad de los posibles proponentes cambie, pero CCE debe entender que los Procesos de Contratación Estatal no gozan de buena fama y por ende la gente no cree tener las garantías suficientes para participar; es importante buscar caminos para acercar las empresas y
ofrecer garantías de que las cosas pueden mejorar.
- A los proponentes que fomentan la COLUSION y LA CORRUPCION solo les interesa estar dentro del grupo de clasificados en la Primera Etapa, pues su poder de influir en los Pliegos solo quedaría limitado a la Etapa Secundaria con el beneficio QUE SIN QUERER este proceso les saco del camino a muchos potenciales proponentes por 40 meses (28 iniciales y 12 de la adición).
- De los 100 puntos posibles para estar habilitado en la Primera Etapa y quedar disponibles para la Etapa secundaria, para ellos es muy fácil asegurar 55 de 100, dejando a la suerte lo que suceda en la Evaluación Económico, su única preocupación es asegurar los 55 puntos porque lo mas seguro es que muchos de los proponentes diferentes a ellos no lograran estos 55 puntos, lo cual significa que los resultados que arroje la parte económica SERIAN DE POCA INCIDENCIA.
- Es muy fácil para estos proponentes conseguir que se presenten 7 proponentes (decimos 7 partiendo del escenario máximo de proponentes a descalificar) que no cumplan con los 55 puntos (no presenten mujeres conductoras menos 10 puntos, no presenten mujeres cabeza de familia menos 10 puntos, no presenten híbridos menos 14 puntos, no presenten discapacitados menos 1 punto, por error “involuntario” (porque no conozco el primer proceso que nadie cumpla con este requisito) no presenten certificación de apoyo a la Industria Nacional menos 10 puntos).
Muchos de los proponentes que facilitan la COLUSION y la CORRUPCION se hablan entre ellos y es mas se distribuyen los procesos y además tienen 2 o mas empresas para presentarse en los procesos; lo que sería fácil para estar mas tranquilos buscar proponentes que se habiliten y no logren los 55 puntos.
- Los Convenios de Colaboración Empresarial no son la forma de incluir a las empresas pequeñas y locales en un proceso de contratación, antes todo lo contrario estos convenios le facilitan a los que les faltan vehículos poder operar; estos convenios como están establecidos en el decreto 1079 de 2015 y 431 de 2017 no son sino herramientas para prestarse vehículos.
Es poco probable que un transportador que salga favorecido recurra necesariamente a empresas de la región bajo la figura del Convenio, pues los vehículos son de circulación nacional y si yo soy una empresa de Bogotá y logre que quedar habilitado para Trabajar en Popayán; simplemente firmo el Convenio con otra empresa Amiga de cualquier parte del país (puede ser del mismo Bogotá) y estoy cumpliendo con el requerimiento y si quisiera buscar en Popayán una empresa para firmar los convenios lo más seguro es que esta sea pequeña y tenga copado su 30% de su Capacidad Operativa y no podría hacerlo por más que quisiera, además las empresas locales al sentirse desplazadas su primera reacción es a no colaborar por obvias razones, aunque después les toca aceptar operar el contrato a las tarifas que el ganador se digne ofrecer.
- El pedir 3 vehículos con rampas para los discapacitados es una limitante que deja por fuera a la mayoría de las empresas pequeñas pues este requerimiento en la situación comercial actual solo lo exigen algunas entidades (y normalmente empresas de Salud); son vehículos costosos y acondicionar los vehículos pequeños (automóviles, vehículos cerrados, camperos, camionetas doble cabina; normalmente cuando se requiere este tipo de servicio se utilizan vehículos grandes como busetas o buses) para un mercado tan reducido no es razonable ni fácil este tipo de adaptación, pero hay empresas que los tienen básicamente para “AMARRAR PROCESOS” pues no son de uso frecuente.
- Lo ideal sería que CCE a partir de un buen estudio del Sector establezca REQUERIMIENTOS UNIFORMES y que en la práctica comercial se estén realizando, El Exigir un Plan Ambiental con una descripción y requerimientos establecidos en el Pliego es facilitar a quienes tienen la facilidad de reaccionar y acondicionar un plan Ambiental solo por el hecho de ganarse los 10 puntos, pero todos sabemos que los lineamientos establecidos en la ISO 14.001 no se pueden dar en el tiempo que queda para el cierre del proceso. (No es claro si el proceso exige la certificación ISO 14.001 lo cual sería más grave aún y una forma de excluir proponentes, pues en la practica esta exigencia se ha dado para limitar la Pluralidad). Seria bueno validar porque a nuestro juicio creemos existe jurisprudencia donde exigir en los Pliegos Certificaciones de Calidad no es legal.
- Exigir una Plataforma Tecnológica con requerimientos diferentes a las condiciones que el mercado actual ha definido, SIN QUERER es una forma de favorecer a Empresas que de pronto tienen la Capacidad y el Recurso para desarrollar o adaptar una herramienta conforme a los requerimientos del proceso, que no son los requerimientos actuales del mercado. La mayoría de las empresas tienen muy buenas plataformas tecnológicas acordes a las condiciones actuales y a la normatividad para las cuales se han efectuado grandes inversiones. Pretender cambiar o que se adapte las herramientas que se tienen sin tener la certidumbre que la empresa va a ser habilitada y además que modifican las condiciones con que la plataforma que se tiene hoy en día para operar cómodamente, es pedir demasiado. Pedir que la plataforma se adapte a escoger entre zonas rurales o urbanas, precios por kilometro o por hora, servicios estándar o premium es querer ir más allá de lo que unas CONDICIONES TECNICAS UNIFORMES debería pedir para cumplir con el objeto de los contratos a atender.
3. ¿COMO PODRIA COLOMBIA COMPRA EFICIENTE DISMINUIR LOS RIESGOS QUE EL ACUERDO MARCO SIRVA PARA BENEFICIAR A LOS QUE FACILITAN LA COLUSION Y LA CORRUPCION?
A continuación relacionamos una serie de practicas con que los amigos de la COLUSION Y LA CORRUPCION logran limitar la Pluralidad, la Libre Competencia, La Selección Objetiva y la Transparencia; COLOMBIA COMPRA EFICIENTE debe analizar como se incluye en las CONDICIONES TECNICAS UNIFORMES las siguientes variables para limitar de entrada estas sean pedidas en la etapa secundaria de forma arreglada para limitar la Pluralidad de oferente; pues a partir de estas prácticas las Entidades Compradoras encontraran la justificación para incluir en la Etapa Secundaria condiciones que favorecerán a un proponente especifico en perjuicio de los otros habilitados (teniendo en cuenta además que ya en la etapa primaria CCE le descalifico la mayor parte de posibles proponentes), sin poder hacer nada al respecto porque el modelo lo permite y CCE estaría facilitándole SIN QUERER a la entidad compradora colocarse de acuerdo para favorecer a un proponente que DE SEGURO EL PRECIO DE SU OFERTA NO ES EL MAS FAVORABLE, (esto lo explicamos en el punto anterior) y que no va a tener necesidad de rebajar porque ya descalifico a los otros proponentes con los requerimientos convenidos en la Etapa Secundaria. Los siguientes requerimientos adicionales en la Etapa Secundaria podrían ser entre otros manipulables para favorecer proponentes:
- Normalmente con los modelos de los vehículos “SE AMARRAN” muchos proceso de contracción, pero la intención del comprador de buscar vehículos modernos no puede ser desatendida y además hay que estimular la modernización de los vehículos; CCE debería como forma de restringir que en la etapa Secundaria se establezcan condiciones como “máximo 1 año de antigüedad”; podría pensar en establecer puntaje para los modelos presentados desde la etapa 1 con el animo de fomentar la Pluralidad pues los que tienen vehículos modernos pero no ultimo modelo pueden perfectamente ejecutar un contrato; esta calificación se debería dar por rangos a nivel de ejemplo de 0 a 4 años, de 5 a 8 años, de 9 a 12 años, 13 a 15 años y superior a 16 años; en el caso de los vehículos automóviles, cerrados, camperos y camionetas doble cabina difícilmente una entidad elabora procesos donde admita vehículos de más de 5 años lo que no sucede en los microbuses , busetas y buses.
- Es muy común que con los cilindrajes de los vehículos “SE AMARREN PROCESOS” y normalmente los vehículos menos modernos y menos eficientes tienen motores de mayor cilindraje, además es difícil comparar las eficiencias de los vehículos a partir del cilindraje del motor sobre todo en los vehículos tipo Automóvil, Cerrados, Camperos, Camionetas donde encontramos vehículos a Gasolina y Diesel lo cual el cilindraje dependiendo del combustible hará diferente su potencia y su rendimiento; y el caso del gas evidentemente los rendimientos se reducen y no es lo mismo los rendimientos de un vehículo de 1500cc movido a gasolina que uno convertido a Gas.
- Es muy común que con el cargo denominado “PERSONAL HSE o similar”, “SE AMARREN PROCESOS”, exigiendo experiencias exageradas, títulos adicionales innecesarios, incluso he visto proceso donde piden que esta persona sea de formación médico y tenga vinculación con la empresa.
- Es muy común que con el cargo denominado “COORDINADOR o similar”, “SE AMARREN PROCESOS”, exigiendo experiencias exageradas, títulos adicionales innecesarios (COMO PROFESIONAL EN CONTADURIA Y CON POSTGRADO EN LOGISTICA).
- Se publican procesos donde el proponente tiene que tener ESTACION DE COMBUSTIBLE PROPIA (aunque la estación presentada solo suministre DIESEL y los vehículos presentados son a Gasolina o está ubicada en sitios donde nunca irán a tanquear por lo distante de los sitios donde se ejecuta el contrato).
- Se publican procesos donde el proponente tiene que tener TALLERES PROPIOS (con servicios de Tapicería, Lamina y Pintura, Mecánica, electricidad) cuando hoy en día utilizar talleres especializados es mas eficiente y de mejor calidad sin contar que muchos tenemos vehículos nuevos que preferimos llevar a los concesionarios, sin contar además que las garantías en los vehículos nuevos nos exigen utilizar concesionarios para no perder estas garantías.
- Los Convenios de Colaboración Empresarial no son la Herramienta indicada para incentivar a las Empresas de las diferentes Regiones a participar, pero si podría la entidad establecer un mecanismo para FAVORECER A LAS EMPRESAS DE CADA REGION a nivel de ejemplo cito dos posibles mecanismos para favorecer las regiones:
- El proceso está divido en 18 Regiones y el Ministerio de Transporte tiene establecido 20 Direcciones Territoriales, CCE podría crear una relación entre una Región y una Territorial y darle una puntuación por quien cumpla con estas 2 variables por ejemplo 20 puntos de 100, esto de manera inmediata cambiaria el escenario de proponentes (aparecerían los de las regiones), pues la verdad los pequeños Y locales proponentes siempre se han sentido en desventaja frente a los proponentes que andan presentadose en procesos por todo el país amparados en que las habilitaciones son de Orden Nacional. En caso de Proponentes Plurales estos puntos serán en proporción a la participación que los integrantes de la región tengan en el Proponente Plural.
- Dar puntos a los proponentes que demuestren que la experiencia presentada en la etapa secundaria corresponde a la región donde se está evaluando el proceso. En caso de
Proponentes Plurales estos puntos serán en proporción a la participación de la experiencia aportada en región frente a la experiencia mínima requerida.
- Otras 2 practicas comunes para limitar proponentes en los procesos, es el EXIGIR PAZ Y SALVO DE LA SUPERINTENDENCIA DE PUERTOS Y TRANSPORTES y también CERTIFICACION DE HABILITACION Y DE POSEER LAS DEL 10% DE VEHICULOS PROPIOS EXPEDIDA POR EL MINISTERIO DE TRANSPORTES con una fecha no mayor a 30 días a la fecha del cierre; estos requisitos siempre dejan por fuera a varios proponentes, normalmente los más pequeños, locales e inexpertos (pero excelentes transportadores) y con menos poder de conseguir el documento en el plazo establecido pues la Superintendencia y el Ministerio de Transportes son demasiado demorados (a veces hasta mas de 30 días) en expedir estas certificaciones y obviamente los que andan por el país presentándose en todo proceso que salga, tienen la precaución de pedir con más anticipación estos documentos; además los amigos de la COLUSION y CORRUPCION la mayoría de las veces conocen cuando va a salir un proceso y se apresuran a pedir estas certificaciones.
Además, si no se contempla la forma de incluir las variables anteriores como CONDICIONES TECNICAS UNIFORMES, también se podrá dar el Escenario que las Entidades Compradoras tomen la decisión de no recurrir al Acuerdo Marco bajo la premisa que sus requerimientos son mas amplios y no se pueden catalogar como CONDICIONES TECNICAS UNIFORMES, lo cual es cierto y por ello sacan un proceso en las condiciones que están acostumbrados a efectuarlo.
Creemos que ha faltado de parte de CCE una mayor información a los posibles proponentes, de cómo sería la Etapa Secundaria, pues da miedo presentarse a un proceso que de pronto nos obliga a prestar servicios para los que no estamos preparados pero que toca ofertar porque el proceso lo exige.
Al no ofrecer los Estudios Previos ni el Análisis del Sector cifras precisas de volúmenes de contratación en las diferente Regiones el proceso nos lleva a presentar propuesta a Ciegas y de pronto sacrificamos la Empresa por ofertar sin las herramientas necesarias, nosotros podemos ser una Empresa de los Santanderes y conocer muy bien el mercado de Cúcuta y Bucaramanga pero el proceso nos obliga a ofertar la Zona del Catatumbo y de pronto nos llevamos la sorpresa de que el volumen desde y hacia esa zona sea superior a las zonas que conocemos y las tarifas que ofrecimos en función de ese volumen no son competitivas.
Definitivamente el proceso no contemplo los verdaderos requerimientos de contratación pues el pedirnos ofertar en kms y valor hora; no esta de acuerdo a la modalidad de servicio que prestamos y obviamente un buen estudio del sector hubiera reflejado las modalidades con que se presentan la gran mayoría de ofertas económicas, este tipo de ofertas es básicamente para empresas como los taxis o buses que salen a la vía en busca de pasajeros; en el caso del Servicio Especial lo que se cobra es la DISPONIBILIDAD pues llevar un bus a 10 kilómetros con personal y tenerlo que devolver a las 3 horas después que atienden la actividad para que se transportaron, no hay tarifa por kilometro que se pueda establecer y que sirve para toda la oferta en ese Segmento y en esa Región.</t>
  </si>
  <si>
    <t>Ver respuesta dada a observación No 228</t>
  </si>
  <si>
    <t>JAVIER ALEJANDRO MAYORGA VALENCIA</t>
  </si>
  <si>
    <t>Correo agregación de demanda</t>
  </si>
  <si>
    <t>La modalidad de contratación escogida no se ajusta a la prestación del Servicio Público de Transporte Terrestre Automotor Especial de Pasajeros.
En materia de contratación estatal, las modalidades de escogencia de contratistas se encuentran previstas en la Ley 1150 de 2007 “por medio de la cual se introducen medidas para la eficiencia y la transparencia en la Ley 80 de 1993 y se dictan otras disposiciones generales sobre la contratación con Recursos Públicos”, de la siguiente manera: (i) licitación pública; (ii) selección abreviada, (iii) concurso de méritos y; (iv) contratación directa.
Como regla general, la modalidad de contratación más utilizada por las entidades públicas es la de Licitación Pública, esto siempre que el objeto a contratar no se enmarque en las demás modalidades previstas en la Ley.
Ahora bien, la modalidad que según Colombia Compra eficiente es procedente para contratar la prestación del Servicio Público de Transporte Terrestre Automotor Especial de Pasajeros es la selección abreviada. Lo anterior porque la entidad considera que de conformidad con lo reglado por el artículo 2, numeral segundo, literal a, de la Ley 1150 de 2007, “el servicio tiene características técnicas uniformes”:
“La Selección abreviada corresponde a la modalidad de selección objetiva prevista para aquellos casos en que por las características del objeto a contratar, las circunstancias de la contratación o la cuantía o destinación del bien, obra o servicio, puedan adelantarse procesos simplificados para garantizar la eficiencia de la gestión contractual.
El Gobierno Nacional reglamentará la materia.” (Subrayado fuera del texto)
Igualmente, el artículo enumera varias causales de selección abreviada, sin embargo, sobre el particular citaremos la siguiente:
“a) La adquisición o suministro de bienes y servicios de características técnicas uniformes y de común utilización por parte de las entidades, que corresponden a aquellos que poseen las mismas especificaciones técnicas, con independencia de su diseño o de sus características descriptivas, y comparten patrones de desempeño y calidad objetivamente definidos.
Para la adquisición de estos bienes y servicios las entidades deberán, siempre que el reglamento así lo señale, hacer uso de procedimientos de subasta inversa o de instrumentos de compra por catálogo derivados de la celebración de acuerdos marco de precios o de procedimientos de adquisición en bolsas de productos; (…)” (Resaltado y subrayado fuera del texto)
No obstante, los registros de las contrataciones realizadas entre 2017 y 2019 demuestran que la adquisición del Servicio Público de Transporte Terrestre Automotor Especial de Pasajeros tanto en SECOP I como en SECOP II se ha realizado con diferentes modalidades tal y como se muestra a continuación: GRAFICA MODALIDAD DE CONTRATACIÓN SECOP I y II
Entonces, resulta poco clara la forma en la que Colombia Compra Eficiente determinó en el pliego de condiciones que la modalidad de contratación adecuada para adquirir este servicio es la de selección abreviada mediante instrumentos de compra por catálogo derivados de la celebración de acuerdos marco de precio, pues en ninguno de los documentos precontractuales, ni en los pliegos, se establece el análisis para llegar a dicha conclusión y adicionalmente, el gobierno nacional no ha reglamentado el procedimiento del acuerdo marco de precios dentro del proceso de selección abreviada para la adquisición de bienes y servicios de características técnicas uniformes y de común utilización.
Por lo anterior, y en aras de no vulnerar la seguridad jurídica ni los demás derechos y garantías legales de los proveedores del Servicio Público de Transporte Terrestre Automotor Especial de Pasajeros, la modalidad de contratación más adecuada para adquirir el mismo es la de licitación pública realizada por cada entidad estatal interesada en contratar, teniendo en cuenta que es la regla general y es procedente para este servicio.
Al respecto, la sección tercera del Consejo de Estado en sentencia del 19 de julio de 2001, con número de expediente (12037), dispuso lo siguiente:
“Marienhoff precisa que la razón de ser de la licitación pública debe analizarse desde dos aspectos: con relación al Estado y con relación a los administrados. En cuanto al primero, explica, "la ‘ratio iuris’ no es otra que conseguir que el contrato se realice de modo tal que la Administración Pública tenga las mayores posibilidades de acierto en la operación, en lo que respecta, por un lado, al ‘cumplimiento’ del contrato (calidad de la prestación, ya se trate de entrega de cosas o de la realización de servicios o trabajos; ejecución del contrato en el tiempo estipulado; etc) y, por otro lado, lograr todo eso en las mejores condiciones económicas." Y en relación con los administrados afirma: "con el procedimiento de la licitación también se busca una garantía para los particulares o administrados honestos que desean contratar con el Estado. En este orden de ideas la ‘igualdad’ entre los administrados en sus relaciones con la Administración Pública, evitando de parte de ésta favoritismos en beneficio de unos y en perjuicio de otros; trátase de evitar improcedentes tratos preferenciales o injustos.” (Resaltado y subrayado fuera del texto)</t>
  </si>
  <si>
    <t>Observación no aceptada. En primer lugar, se aclara al observante que además de las disposiciones previstas en el artículo 2 de la Ley 1150 de 2007, el proceso de selección de los Acuerdos Marco de Precios tienen una norma especial que los regula. A saber, el Artículo 2.2.1.2.1.2.10. del Decreto 1082 de 2015 establece:  "Proceso de contratación para un Acuerdo Marco de Precios. Colombia Compra Eficiente debe diseñar y organizar el Proceso de Contratación para los Acuerdos Marco de Precios por licitación pública y celebrar los Acuerdos Marco de Precios.
El Acuerdo Marco de Precios debe establecer, entre otros aspectos, la forma de: a) eva­luar el cumplimiento de las obligaciones a cargo de los proveedores y de los compradores; b) proceder frente al incumplimiento de las órdenes de compra; y c) actuar frente a los reclamos de calidad y oportunidad de la prestación" Por lo anterior, la prerrogativa legal ordena que los Acuerdos Marco de Precios se realicen a través d ela modalidad de licitación pública. Por otra parte y para dar mayor claridad al observante respecto del funcionamiento de los Acuerdos Marco de precios en la operación principal, y en la operación secundaria en la cual si se trata de un proceso de subasta pues de conformidad con  la Ley 1150 de 2007 el único criterio de selección será el precio. En ese sentido, Colombia Compra Eficiente precisa que,  la Ley 1150 de 2007 establece la naturaleza de los Acuerdos Marco de Precios de la siguiente manera: " Los acuerdos marco de precios a que se refiere el inciso 2 del literal a) del numeral 2 del presente artículo, permitirán fijar las condiciones de oferta para la adquisición o suministro de bienes y servicios de características técnicas uniformes y de común utilización a las entidades estatales durante un período de tiempo determinado, en la forma, plazo y condiciones de entrega, calidad y garantía establecidas en el acuerdo.
La selección de proveedores como consecuencia de la realización de un acuerdo marco de precios, le dará a las entidades estatales que suscriban el acuerdo, la posibilidad que mediante órdenes de compra directa, adquieran los bienes y servicios ofrecidos.
En consecuencia, entre cada una de las entidades que formulen órdenes directas de compra y el respectivo proveedor, se constituirá un contrato en los términos y condiciones previstos en el respectivo acuerdo" De lo anterior extraemos dos características importantes (i) Colombia Compra Eficiente realiza el proceso de licitación pública para la adjudicación del Acuerdo Marco de Precios a distintos proveedores, de conformidad con lo dispuesto en el artículo 2.2.1.2.1.2.10. del Decreto 1082 de 2015,   esto se denomina operación principal. Por tratarse de una licitación, los proponentes deben cumplir con el lleno de requisitos habilitantes, mínimos técnicos y si es el caso puntuables para quedar adjudicados, así como presentar su oferta económica con los servicios dispuestos por Colombia Compra Eficiente. (ii)  Una vez seleccionados los proveedores en los distintos segmentos y para las diferentes regiones, estos son los que van a proveer a las Entidades Estatales de la prestación del Servicio de Transporte Terreste Automotor Especial de Pasajeros, a esto se le denomina la operación secundaria, momento en el cual, Colombia Compra Eficiente pasa a ser administrador de la Tienda Virtual del Estado Colombiano y pone a disposición de las entidades compradoras el catálogo del acuerdo marco con los precios ofertados por el proveedor en la operación principal y la totalidad de los servicios. Ahora bien, en este punto, es donde las entidades compradoras dependiendo de la necesidad específica que tengan realizan la solicitud de cotización para que todos los proveedores adjudicados en el segmento y región presenten su oferta específica contemplando las particularidades que requiere la entidad compradora. En la operación secundaria se cotiza  específicamente el servicio a adquirir el cual debe estar incluído dentro de  lo ofertado por el proveedor en la operación principal. En la operación secundaria como todos los proveedores están en igualdad de condiciones para prestar los servicios el único criterio de selección por parte de la Entidad Compradora será el precio. La descripción de las actividades del Proveedor y de la Entidad Compradora en la operación secundaria se encuentran en las cláusulas 6 y 7 de la minuta del Acuerdo Marco.</t>
  </si>
  <si>
    <t>2) El pliego de condiciones no hace referencia a las supuestas características técnicas uniformes del Servicio Público de Transporte Terrestre Automotor Especial de Pasajeros.
En los documentos precontractuales y en los pliegos, se hace alusión a las “Características del servicio adquirido por las entidades estatales” y a las “Especificaciones Técnicas del servicio de Transporte Terrestre Automotor Especial de Pasajeros”, pero nunca se determinan las “características técnicas uniformes” que según Colombia Compra Eficiente posee el servicio a contratar, para demostrar que la selección abreviada mediante instrumentos de compra por catálogo derivados de la celebración de acuerdos marco de precios es procedente.
Respecto a las Características del servicio adquirido por las entidades estatales, en el estudio de mercado se explican brevemente los requisitos que algunas de las entidades estatales han establecido a la hora de adquirir el servicio; dicha explicación demuestra que las especificaciones técnicas de los vehículos no se refieren a características técnicas uniformes, sino a temas de limpieza y precaución:
“(i) los vehículos deben permanecer en perfecto estado de aseo y de higiene tanto interna como externamente, (ii) deben estar provistos de accesorios para el mantenimiento rutinario y extraordinario, (iii) la carrocería no debe permitir el paso de agua, polvo, gases, humo o cualquier agente nocivo que cause molestias a los ocupantes, (iv) las llantas deben estar en óptimas condiciones garantizando su buen funcionamiento en toda clase de terrenos (v) los vehículos deben estar debidamente tanqueados de combustible, (vi) el modelo de los vehículos deberán ser mínimo de 2017 en adelante y (vii) algunos vehículos deberán estar matriculados en la ciudad en la que la Entidad requiera el servicio.”
Frente a las Especificaciones Técnicas del servicio de Transporte Terrestre Automotor Especial de Pasajeros, el pliego de condiciones las divide en cuatro acápites:
1. Especificaciones transversales para todos los segmentos, mediante el cual, Colombia Compra Eficiente determina en el Anexo 1 las especificaciones técnicas mínimas que deben acreditar los vehículos que van a prestar el servicio, y segmento, y divide los vehículos en tres grupos:
 Grupo A (Vehículos de 1 a 10 pasajeros): Automóviles, Camionetas, Camperos, Vans.
 Grupo B (Vehículos de 11 a 19 pasajeros): Microbuses.
 Grupo C (Vehículos de más de 20 pasajeros): Buses, Busetas.
2. Plan ambiental, mediante el cual Colombia Compra eficiente determinó un plan de apoyo a la gestión ambiental que deben implementar las entidades compradoras, junto con sus requisitos mínimos.
3. Niveles de servicio en los cuales se segmento nuevamente el Acuerdo marco:
 Nivel 1: Los proponentes que cumplan con los requisitos del Anexo 1.
 Nivel 2: Los proponentes que deseen ofrecer el servicio con las siguientes características técnicas de los vehículos en los segmentos en los que deseen participar: a) Modelos de vehículo que será máximo el último modelo que se encuentre en el mercado; b) Cojinería en cuero o con altos estándares de calidad; c) Wifi (aplica solo para segmento turístico); d) Aire acondicionado, e) Plataforma tecnológica para la gestión del servicio
4. Plataforma tecnológica para la gestión del servicio estipulada en el Anexo 3 para los proponentes que deseen ofrecer el servicio en el segmento Nivel 2.
En concordancia, es claro que estas referencias en el pliego de condiciones bajo ninguna luz permite inferir que el servicio tiene características técnicas uniformes, pues por un lado se habla de los requerimientos que algunas de las entidades públicas determinan a la hora de contratar el mismo y los mismos se refieren a temas de seguridad y precaución, y por otro, se hace referencia a la división general que Colombia Compra Eficiente le otorgó a la estructura del Acuerdo Marco en aras de darle orden.
En segundo lugar, es necesario aclarar que a la hora de contratar el servicio, cada entidad estatal manifiesta multiplicidad de requerimientos, porque son muy diversas y disimiles las necesidades que en esta materia tienen. Por ello, resulta absurdo que se incluyan en unas fichas técnicas unas condiciones uniformes inexistentes, y que se establezcan criterios de calidad supuestamente “homogéneos”, que distan mucho de las particularidades de cada organismo estatal.
Esas diferencias se evidencian en el tipo de vehículos, modelos, cilindraje, condiciones técnicas, servicios adicionales, accesorios, horarios, condiciones especiales, personal mínimo de conductores, coordinadores, modalidad del servicio, conformación de regiones donde se prestan los servicios, etc. Pues de conformidad con los estudios de mercado de la licitación “los tipos de vehículos que solicitan la mayoría de las Entidades Estatales son: (i) Camionetas 4*2 y 4*4 (ii) automóviles, (iii) camiones, (iv) buses, (v) busetas y (vi) vans, vehículos que claramente no comparten características técnicas uniformes.
Para vehículos escolares, las medidas de seguridad y requerimientos técnicos varían, debido a que la seguridad que tienen bajo su responsabilidad aumenta. Algunas de estas Entidades solicitan tecnología con GPS, donde podrán tener mayor control de visualización y alertas tempranas en los diferentes vehículos.
Con lo anterior, es evidente que lo único uniforme del servicio se relaciona con los destinatarios del mismo, pues de conformidad con el capítulo 6 del Decreto 1079 de 2015 “por medio del cual se expide el Decreto Único Reglamentario del Sector Transporte”, el Servicio Público de Transporte Terrestre Automotor Especial de Pasajeros se define en el artículo 2.2.1.6.4 como “aquel que se presta bajo la responsabilidad de una empresa de transporte legalmente constituida y debidamente habilitada en esta modalidad, a un grupo específico de personas que tengan una característica común y homogénea en su origen y destino, como estudiantes, turistas, empleados, personas con discapacidad y/o movilidad reducida, pacientes no crónicos y particulares que requieren de un servicio expreso, siempre que hagan parte de un grupo determinable y de acuerdo con las condiciones y características que se definen en el presente capítulo.” (Resaltado fuera del texto original), circunstancias que no cumplen los requisitos para la suscripción de un acuerdo marco de precios.
Igualmente, en relación con las condiciones técnicas uniformes, la Superintendencia de Industria y Comercio ha expresado que los Servicios con Condiciones Técnicas Uniformes -SCTU son aquellos que se ofrecen en el mercado con un estándar para quienes los demandan, o lo que es igual, que la oferta de los mismos en el mercado ocurre en condiciones equivalentes para los interesados. Adicionalmente, estos bienes y servicios "prestan la misma utilidad para la Administración y satisface idénticas necesidades de la misma forma independientemente de la marca o nombre comercial”.
Situaciones que claramente no se aplican al caso particular pues el servicio ni e ofrece con un estándar para quienes lo demandan porque varía según sus necesidades, ni satisface idénticas necesidades de la administración por lo mismo.
Para ejemplificar mejor esta situación, a continuación se expondrán las especificaciones que han requerido diferentes entidades a la hora de contratar el servicio:
1. Reparación Integral a las Víctimas, según el Anexo 1B transporte especial de carga, ficha técnica del pliego de condiciones: (TABLA RELACIONADA EN EL DOCUMENTO CON LAS NECESIDADES DE DIFERENTES ENTIDADES)
Se evidencia que en el servicio de transporte especial no proceden los ACUERDOS MARCOS DE PRECIOS, porque además de que no tiene características técnicas uniformes, los factores de calidad y tiempo también son determinantes, hecho que hace que significa que el precio no es el único factor aplicable a su naturaleza</t>
  </si>
  <si>
    <t>3) De los requisitos habilitantes.
Frente al requisito de la Capacidad financiera, es necesario dejar de manifiesto que de conformidad con lo establecido en los estudios de mercado del proceso que sirvieron para la estructuración de los pliegos de condiciones, el requisito se determinó a partir de las estadísticas arrojadas por 826 empresas dedicadas a prestar el servicio de transporte de pasajeros en general en 2018, recopiladas por EMIS1. A través de estas se estableció que “Las empresas que prestan el servicio de transporte de pasajeros están caracterizadas por un alto índice de endeudamiento y un alto índice de liquidez, adicionalmente muestran una dispersión importante, lo cual se evidencia en una alta desviación estándar.”: (TABLA DE INDICADORES FINANCIEROS)
Dado que estas cifras se refieren al transporte de pasajeros en general, resultan imprecisas para determinar la capacidad de endeudamiento y los índices de liquidez de las empresas que prestan el Servicio Público de Transporte Terrestre Automotor Especial de Pasajeros, pues este servicio hace parte de un subsector del mismo y por tanto no pueden equipararse. Adicionalmente, las cifras datan del 2018 y no solo están desactualizadas si no que no corresponden a la actualidad económica que atraviesan las empresas que prestan el servicio de Transporte Especial con ocasión a la crisis económica, social y sanitaria ocasionada por la pandemia por Covid- 19.
Por otro lado, en los documentos precontractuales se estableció que, de las 1692 empresas habilitadas en la superintendencia de transporte para prestar el Servicio Público de Transporte Terrestre Automotor Especial de Pasajeros, entre 2017 y 2019 solo 290 están registradas en SECOP I y II, y de esas 290 solo 25 empresas en total, califican como proveedores principales en dichas plataformas, así: /TABLA DE LOS PRINCIPALES PROVEEDORES DE SECOP I y II)
Con este rasero, se hace aún más evidente la desigualdad de condiciones y oportunidades que existe en este sector frente a las Micro, Pequeñas y Medianas empresas pues las 25 empresas de las tablas anteriores, son las más grandes del sector y por ende serán las que tienen mayores oportunidades de ser seleccionadas como proveedores dentro del eventual Acuerdo Marco de Precios, pues con la situación actual del país, es probable que con su capacidad de liquidez y endeudamiento hayan podido surtir mejor que otras empresas, las faltas de ingresos por la pandemia y en ese sentido, terminarían fulminando la posibilidad de que las referidas MIPYMES que también prestan el Servicio Público de Transporte Terrestre Automotor Especial de Pasajeros, contraten con el estado, orillándolas a la quiebra y vulnerando los derechos tanto de los trabajadores como de los empresarios.</t>
  </si>
  <si>
    <t xml:space="preserve">Colombia Compra Eficiente aclara: 
- De acuerdo al estudio de mercado realizado se tomó en cuenta cifras e ingresos de los años 2017 a 2019, toda vez que cifras de 2020 no se encuentran publicadas todavía en las bases de datos correspondientes como EMIS o Datos Abiertos. Sin embargo se contemplaron los riesgos que pueda traer la pandemia en el capítulo XI Riesgos en el pliego de condiciones. 
- Todas las empresas que prestan el servicio de transporte especial de pasajeros no necesariamente adelantan procesos por plataforman como el SECOP I y II, y los datos presentados a través del estudio de mercado muestra solo un ranking de los proveedores que tienen unas cifras mas altas, sin embargo la base de datos tienen cientos de empresas que participan mediante procesos adelantados pro las Entidades Estatales en la plataforma de SECOP. Dentro de las bases se encuentran tanto pequeñas, micro y medianas empresas que pueden participar en el proceso licitatorio, teniendo en cuenta que son cientos de Entidades que podrán comprar a través del Acuerdo Marco. Por lo anterior Colombia Compra Eficiente hace extensiva la comunicación a participar, no importando el tamaño de cada empresa interesada. </t>
  </si>
  <si>
    <t>4) De los Criterios de evaluación de las ofertas.
El lugar de prestación del Servicio de conformidad con el Acuerdo Marco de Precios, está previsto en 19 regiones, siendo la región No. 19 aquella a la que deben aplicar los proponentes que tengan cobertura a nivel nacional.
Colombia Compra Eficiente estableció que los Proponentes pueden presentarse a cualquiera de estas regiones, y éstas regiones harán parte para cada uno de los segmentos adjudicados: (i) empresarial, (ii) escolar, (iii) turístico, (iv) hospitalario y (v) grupo específico de usuarios, igualmente, deberán cotizar por cada Criterio definido así: (TABLA CRITERIOS Y SEMGMENTOS DEL ACUERDO MARCO) Y CRITERIOS DE EVALUACIÓN)
Estos criterios se relacionan con la ponderación de los elementos de calidad y precio que realizan las entidades, soportados en puntajes y formulas o representado en la mejor relación de costo beneficio para la Entidad.
4.1. Del factor económico
De conformidad con lo anterior, en este aspecto los pliegos de condiciones disponen que se evaluará el precio que los proponentes incluya en la oferta, y el puntaje se otorgará de conformidad con la suma de los puntajes obtenidos para cada uno de los criterios reflejados en la siguiente tabla: (TABLA DE LOS PUNTAJES POR CADA CRITERIO)
No obstante, estos criterios no reflejan la totalidad de los gastos en los que incurren los prestadores del servicio a la hora de ejecutarlo pues en primera instancia, de conformidad con el Decreto 1079 de 2015 “todos los conductores de los vehículos vinculados a la empresa, ya sean de propiedad de la misma, de socios o de terceros deberán tener contrato de trabajo con la empresa”2 y por tal circunstancia, los empleadores les deben reconocer dentro de su salario los viáticos habituales, entendidos como “aquellas sumas de dinero que el empleador reconoce a los trabajadores para cubrir los gastos en que estos incurren para el cumplimiento de sus funciones fuera de la sede habitual de trabajo: reconociendo, principalmente, gastos de transporte, de manutención y alojamiento del trabajador.”3
En ese sentido, por la modalidad en que los conductores de los vehículos desarrollan su trabajo, es normal que deban comer fuera de la sede habitual de trabajo, lo que hace obligatorio que los viáticos hubieren sido catalogados como un criterio a evaluar dentro del factor económico.</t>
  </si>
  <si>
    <t xml:space="preserve">Colombia Compra Eficiente aclara que de acuerdoa la cotización de  criterios contemplados en la operación principal, los proveedores deben contemplar el valor de todos los gastos adicionales, sin embargo en la oferta económica existen las tarifas adicionales de las cuales podrán cotizar un precio. Ya en la operación secundaria cuando las Entidades Estatales creen el evento de cotización y se conozcan las rutas y/o destinos, los días en que la Entidad contrate el servicio, el número de pasajero, entre otros. El Proveedor deberá contemplar los costos tanto en la operación principal como en la secundaria. </t>
  </si>
  <si>
    <t>En segunda instancia, los criterios de KM y Hora, no tienen en cuenta los recorridos que deben realizar los automóviles desde el parqueadero hasta el lugar en el que se recogerá a los pasajeros por lo que los empresarios resultan asumiendo los costos de tiempo y combustible que esos trayectos generan. Esto resulta procedente dentro de los contratos de arrendamiento de transporte de que trata el Código Civil en sus artículos 2070 a 2078, y mediante los cuales operan plataformas como Uber, Cabify, DiDi, Beat, etc., sin embargo, el Servicio Público de Transporte Terrestre Automotor Especial de Pasajeros, de conformidad con el Decreto 1079 de 2015, articulo Artículo 2.2.1.6.3.1., debe prestarse mediante la suscripción de un contrato de transporte (reglado en el artículo 981 del Código de Comercio), entre la empresa de transporte habilitada para esta modalidad y la persona natural o jurídica contratante que requiera el servicio por lo que no es factible que dichos trayectos no sean tenidos en cuenta dentro de los costos del servicio.
Dicho contrato debe contener como mínimo:
1. Condiciones.
2. Obligaciones.
3. Valor de los servicios contratados.
4. Número de pasajeros a movilizar.
5. Horarios de las movilizaciones.
6. Áreas de operación.
7. Tiempos estimados de disponibilidad de los vehículos.
8. Así como toda la información necesaria para desarrollar un plan de rodamiento que permita al Ministerio de Transporte determinar los factores de ocupación y las necesidades de incremento de la capacidad transportadora global.
En ese sentido, debieron incluirse como un criterio del factor económico de la oferta, los gastos en los que incurren los empresarios por concepto del trayecto que realizan los conductores con los automóviles desde el parqueadero hasta la zona en la que deben recogerse los pasajeros.</t>
  </si>
  <si>
    <t xml:space="preserve">Colombia Compra Eficiente aclara que eliminó el criterio de tarifa por kilómetro e incluyó el criterio de tarifa por día y mes. 
Por otro lado, los costos como el número de pasajeros, los horarios, las áreas de operación, trayectos, destinos son cristerios que de desconocen en esta etapa del proceso. En la operación secundaria que es cuando ya los proveedores están adjudicados, las Entidades crean el evento de cotización y es ahí donde detallan cada uno de los detalles de la prestación del servicio, donde los proveedores podrán cotizar deendiendo de esas variables. Sin embargo en la opoeración prncipal, CCE estableció unos criterios como base de precio techo para que de ahí se pueda partir el precio final de la prestación del servicio. </t>
  </si>
  <si>
    <t>En tercera instancia, debieron incluirse dentro de los criterios del factor económico, los costos del número de pasajeros, del tipo de vehículo, del combustible, de los peajes, seguros, cambio de aceites, limpieza de los automóviles, matrícula de los vehículos, conductores adicionales, el tiempo de duración del servicio, el número de usuarios, los números de traslados, los horarios en los que se requiere el servicio, etc., teniendo en cuenta que el acuerdo se dividió en segmentos por región y esto hace que la estructura de costos varíe según la zona, región o ruta que necesite la Entidad. De lo contrario, estos también terminarían representando gastos importantes para los empresarios que no les serán reconocidos.</t>
  </si>
  <si>
    <t xml:space="preserve">Obsbervación no aceptada. Colombia Compra Eficiente aclara que, los criterios que relaciona el interesado deben contemplarse dentro de la oferta que elabora el proponente para la prestación del servicio. </t>
  </si>
  <si>
    <t>Finalmente, excluyendo los factores económicos previamente mencionados de los pliegos de condiciones, la entidad pretendió uniformar de forma subjetiva la prestación del servicio, pues omitió por completo que como se ha venido exponiendo, (i) los requerimientos de cada entidad son sumamente distintos debido a que sus necesidades no son las mismas; (ii) los trayectos cambian constantemente y; (iii) los requerimientos de cada región varían al igual que los costos.
Al respecto, es necesario dejar precedente de que Colombia Compra Eficiente manifestó en las respuestas a las observaciones al proyecto de pliegos que se fijaron los criterios de KM y HORA en los pliegos porque “el Acuerdo Marco por ser un proceso de licitación pública en su operación principal, y por estar abierto a que las Entidades a nivel Nacional puedan participar en el Acuerdo Marco, desconoce cada una de las rutas y/o destinos que van a contratar las Entidades. Por lo anterior, para asegurar un precio techo por kilómetro y hora en la operación principal, la oferta económica estará diseñada para que los Proponentes coticen los criterios mencionados en los documentos, y en la operación secundaria cuando las entidades manifiesten en la solicitud de cotización cuáles serán sus rutas o destinos, los Proveedores puedan cotizar la totalidad de la prestación del servicio, de acuerdo a las necesidades de las diferentes Entidades partiendo de un precio techo por cada uno de los criterios cotizados en la Operación Principal. Adicional a lo anterior, de acuerdo con reuniones pactadas con algunos gremios, se pudo concluir que, no teniendo el conocimiento de las rutas o destinos desde el principio de la licitación de las Entidades Estatales, los únicos criterios para que puedan cotizar los Proponentes y así tener un precio base.”
Esto refuerza la argumentación de que incluso la Agencia es consciente de que el servicio no tiene características técnicas uniformes y se dificulta uniformarlo desde los pliegos por las variadas necesidades de las entidades, por tanto se reitera que la modalidad de contratación de este debe surtirse a través de licitaciones públicas, pues dejar por fuera los criterios mencionados en el presente numeral permite que en la operación secundaria impere la subjetividad y no se estaría cambiando nada respecto de como se utiliza el servicio en la actualidad, solo estaría limitando la cantidad de proveedores con los que pueden contratar las entidades estatales, generando una crisis social y económica2’1 en el sector.</t>
  </si>
  <si>
    <t xml:space="preserve">Colombia Compra Eficiente precisa que en todos los mercados existen elementos diferenciadores de cada proveedor, que hacen parte de los modelos de negocio de cada empresa y que son de mucha relevancia en entornos competitivos al ofrecer valores agregados para la prestación del servicio. Los instrumentos de agregación de demanda fijan una línea base de condiciones técnicas que sí resultan uniformes y que permiten el funcionamiento del instrumento. En el caso de los servicios de Transporte Terrestre Automotor Especial de Pasajeros todos los servicios establecidos en las fichas técnicas y que pueden ser ofrecidos por los diferentes proveedores cumplen con una función estándar para las entidades compradoras, materializandose finalmente en prestar un servicio de transporte. Adicionalmente la pluralidad de oferentes de estos servicios se resalta propiamente en los distintos segmentos que integran el modelo del Acuerdo Marco, a través de los cuales cada uno podrá ofrecer sus servicios.
En relación con las condiciones técnicas uniformes, la Superintendencia de Industria y Comercio ha expresado lo siguiente: “La doctrina, por su parte, ha desarrollado la definición de los Servicios con Condiciones Técnicas Uniformes -SCTU en la misma línea que venimos comentando. Al respecto, ha considerado que los SCTU son aquellos (...) que se ofrecen en el mercado con un estándar para quienes los demandan, o lo que es igual, que la oferta de los mismos en el mercado ocurre en condiciones equivalentes para los interesados. Adicionalmente, estos bienes y servicios "(...) prestan la misma utilidad para la Administración y satisface idénticas necesidades de la misma forma independientemente de la marca o nombre comercial”. 
Así las cosas, dentro del proceso de estructuración del Acuerdo Marco de Transporte Terrestre Automotor Especial de Pasajeros se ha evidenciado que aun cuando cada proveedor podría  contar con elementos diferenciadores dentro de la prestación de sus servicios que agregan valor a su oferta, Colombia Compra Eficiente estableció los mínimos técnicos necesarios para suplir las necesidades de las entidades estatales, incluso dividiendo la prestación del servicio en nivel 1 y nivel 2 con las particularidades que pueden requerir algunas entidades. Por ello, todos los proveedores dentro del acuerdo marco deben ofrecer servicios que suplan las necesidades de las entidades compradoras contemplando la posibilidad de generar valores agregados con las particularidades que ofrece cada segmento. Por lo anterior, aun cuando Colombia Compra Eficiente busca acceder a las solicitudes de los interesados, respecto de la suspensión del proceso, no se tiene contemplada tal situación
</t>
  </si>
  <si>
    <t>4.2. Del factor técnico.
a) Contratación de madres cabeza de familia y mujeres conductoras:
La cadena de suministro para el Servicio Público de Transporte Terrestre Automotor de pasajeros se basa fundamentalmente en prestar el servicio con calidad y en los tiempos requeridos, por lo que resulta confuso que se estimen como criterios de calidad la contratación de mujeres cabeza de familia y de mujeres conductoras toda vez que esto podría establecerse como un incentivo, pero nunca no como un factor técnico de calidad para la evaluación de las ofertas presentadas por los proveedores.
Por lo anterior, estos factores atentan contra los principios de objetividad y transparencia de que trata la Ley 80 de 1993:
“Objetividad, neutralidad y claridad de la reglas o condiciones impuestas para la presentación de las ofertas”.
(…)
Sólo se cumple a condición de que existan en los pliegos de condiciones o términos de referencia reglas necesarias, claras, objetivas y precisas de cara a la finalidad del contrato” (Subrayado fuera del texto original)
b) Vehículos eléctricos y/o eléctrico VEAE (híbridos eléctrico gasolina):
Frente a este aspecto, la realidad del país hace que muchas de las empresas que prestan este servicio no cuenten con vehículos eléctricos y/o eléctrico VEAE (híbridos eléctrico gasolina).
En primer lugar, la implementación de estos vehículos se ha realizado de forma paulatina y reciente por parte de las autoridades encargadas, y en segundo lugar, este tipo de vehículos resulta gasto oneroso para las MIPYMES dado que no cuentan con los recursos necesarios para adquirirlos (mucho más ahora con las consecuencias de la pandemia en el sector), especialmente cuando sus flotas cumplen con las condiciones técnico mecánicas legales y de tiempo para la ejecución del servicio y llevan parqueadas sin ejecutar ningún trabajo desde hace siete meses..
So pretexto de buscar tecnologías limpias se está direccionando el proceso hacia unos pocos empresarios, que han tenido la capacidad económica de hacer ese tipo de inversiones y que, por lo mismo, han sobrellevado mejor la pandemia, por tanto, a continuación se expondrán las cifras y las conclusiones que el Municipio de Medellín estimó en un proceso de selección abreviada para el servicio público en esa ciudad: (OFICIO) El estudio del sector realizado dentro de este proceso determinó lo siguiente:
Respecto de la necesidad de 288 vehículos que tiene la Alcaldía de Medellín, las proporciones por tipo de combustible de la flota con los que cuentan los proveedores que contestaron los RFI serían: 
(i) El 93,06% que representan 268 del total de los vehículos son tipo de combustible gasolina,
(ii) El 263,54% que representan 759 del total de los vehículos son de tipo de combustible diésel,
(iii) El 0% que representan 0 del total de los vehículos son de tipo de combustible a gas,
(iv) El 122,92% que representan 354 del total de los vehículos son de tipo de combustible hibrido con conversión a gas natural vehicular – gasolina.
(v) El 1,39% que representan 4 del total de los vehículos son de tipo eléctrico (VEB1 o VEAE2).
(vi) El 24,65% que representan 71 del total de los vehículos son de tipo hibrido eléctrico.
Esto significa que solo siete (7) proveedores cuentan con vehículos con tipo de combustible con conversión a gas natural vehicular – gasolina, un (1) proveedor cuenta con vehículos con tipo eléctrico (VEB1 o VEAE2) y cinco (5) proveedores cuentan con vehículos con tipo hibrido eléctrico.
En ese sentido, solo 1 cumple con el requisito de vehículos eléctricos y 5 con híbridos eléctricos, pero en todo caso esta cantidad no satisface la necesidad de la entidad.
Con esto se demuestra que ninguna empresa por sí misma puede cumplir con lo solicitado en el pliego de condiciones de la Licitación pública de la referencia, máxime cuando el artículo 2.2.1.6.2.2. del Decreto 1079 de 2015 claramente establece que el Tiempo de uso de los vehículos utilizados para la prestación del servicio será de 20 años.
Por otro lado, se solicita incluir dentro del factor técnico el uso de vehículos con tecnología de GAS NATURAL VEHÍCULAR con el fin de garantizar el principio de libre concurrencia de que trata la Ley 80 de 1993 y teniendo en cuenta que este tipo de vehículos producen menos gases de efecto invernadero, generando una movilidad más sostenible.</t>
  </si>
  <si>
    <t>Ver respuesta dada a observaciones No 29, 55 y 69</t>
  </si>
  <si>
    <t>5) De la Adjudicación del Acuerdo Marco de Precios.
El pliego de condiciones ha estipulado lo siguiente: (TABLA DE CUPOS ADJUDICADOS)
En cada región y segmento, solo 27 de los proponentes serán efectivamente elegidos como proveedores del Servicio Público de Transporte Terrestre Automotor Especial de Pasajeros, existiendo 1692 empresas habilitadas ante la Superintendencia de Transporte para prestar el servicio.
Al respecto resulta necesario ilustrar que el subsector Transporte y almacenamiento en la actualidad se encuentra integrado en su mayoría por microempresas (87,1%) que hacen parte complementaria del engranaje de funcionamiento de las pequeñas (9.8%), medianas (0,6%) y grandes empresas (2,59%), como se muestra a continuación: (GRAFICO DEL TAMAÑO EMPRESARIAL DEL SECTOR)
Por ello y de conformidad con las condiciones para ofertar establecidas en el Pliego, solo las empresas grandes que ya acaparan el mercado, cumplirían los requisitos necesarios para ser seleccionadas, dejando sin oportunidad de competir en igualdad de condiciones a las MIPYMES, hechos que resultan inaceptables, teniendo en cuenta que uno de los sectores más afectados por la crisis económica y social que atraviesa el país por la pandemia por Covid – 19, es el de transporte terrestre de pasajeros.
En ese sentido, aun cuando el acuerdo en su justificación pretende “ofrecer rentabilidad económica y social a las MIPYMES”, se hace evidente que lo que originará será una crisis social y económica dentro del sector.</t>
  </si>
  <si>
    <t>Observación no aceptada. Colombia Compra Eficiente aclara que, el observante malentiende la fórmula de adjudicación definida en el Pliego de condiciones al referir que solo podrán resultar adjudicados 27 proveedores. La formula de adjudicación lo que indica es  a modo de ejemplo que en el evento en que resulten adjudicados 27 proveedores, se excluirá cierta cantidad de proveedores. Lo anterior no implica que el límite de adjudicatarios sea de 27, pueden resultar adjudicados cuantos proveedores se presenten y cumplan con todos los requisitos técnicos, de calidad y económicos y la fórmula de adjudicación descartará una catidad de proveedores gradualmente dependiendo de la cantidad de adjudicados, por ejemplo, de resultar adjudicados 100 proveedores, podrán desestimarse aquellos que tengan los puntajes más bajos. Lo mismo aplica si quedan adjudicados 300 o 1000. Lo anterior no significa que si hubiere 1000 proveedores participantes que cumplan con los requisitos establecidos por Colombia Compra Eficiente, se descartarían todos aquellos para dejar solamente 27, pues como se ha explicado, la intención de Colombia Compra es que en aras de garantizar mayor competencia y pluralidad de proveedores en la operación secundaria para  la satisfacción de las necesidades de las entidades compradoras haya la mayor cantidad de proveedores adjudicados. Así mismo, la estructuración del proceso contempla la participación de micro, pequeñas, medianas y grandes empresas sin discriminación</t>
  </si>
  <si>
    <t>6) Del Acuerdo Marco de Precios
6.1. De la oferta y la demanda.
De conformidad con los Pliegos de Condiciones, el objeto del Acuerdo Marco es establecer: (a) las condiciones para la contratación de servicio de transporte terrestre automotor especial de pasajeros al amparo del Acuerdo Marco y la prestación del servicio por parte de los Proveedores; (b) las condiciones en las cuales las Entidades Compradoras se vinculan al Acuerdo Marco y adquieren el servicio de transporte terrestre automotor especial de pasajeros; y (c) las condiciones para el pago del servicio de transporte terrestre automotor especial de pasajeros.
Por ello Colombia Compra Eficiente estima que dicho acuerdo permitirá a las entidades estatales adquirir el servicio de transporte de Pasajeros para su operación y funcionamiento, generando mayor valor por dinero en la adquisición de este servicio.
No obstante, ni si quiera las entidades estatales podrán beneficiarse de esta modalidad de contratación toda vez que como se ha demostrado en el texto de este documento, las necesidades que requieren satisfacer no son equiparables en tanto los requisitos generales son diferentes, los requisitos de las regiones en las que se requiere el servicio varían, los costos no son uniformes, los vehículos requieren características diversas según la necesidad, etc. Con ello, estarían obligando a las entidades a unificar sus necesidades, sin importar si ello corresponde a la realidad de su funcionamiento o no.
Igualmente, Colombia Compra Eficiente analizó el comportamiento del mercado de servicios de transporte, haciendo énfasis en los últimos 3 años con el fin de contar con información que permitiera (i) seleccionar adecuadamente los proveedores del Acuerdo Marco y (ii) definir correctamente las especificaciones del servicio.
Sin embargo, solo tuvieron en cuenta la información otorgada por las 30 empresas con mayores ingresos operacionales del sector en el 2019 para determinar la oferta del servicio:
En esta tabla se muestra que las empresas que concentraron más del 18% de las ventas del año 2019 fueron Inversiones Transturismo S.A.S., Transportes Especiales F.S.G S.A.S., A M Tur S.A.S e Integra S. A (unas de las más grandes).
Adicionalmente, Colombia Compra Eficiente sostuvo reunión con los siguientes Proveedores:
- Mi Águila
- MT Transcoltur Transportes
- L&amp;T
- ACAR LTDA
- Transportes Sensación
- Grupo Empresarial JM&amp;FSN SAS
En dichas reuniones estos proveedores manifestaron que su flota de vehículos es considerablemente grande, toda vez que tienen: (i) automóviles, (ii) minivans, (iii) vans, (iv) buses y (v) busetas, de los cuales se realiza periódicamente la revisión tecnomecánica, y adicionalmente, que en su mayoría tienen una cobertura nacional para atender el servicio de transporte para las diferentes necesidades de las Entidades Estatales realizando los contratos directamente con el cliente, evitando la tercerización.
No obstante, estas características no son el común denominador en el sector, pues las empresas con las que se sostuvieron reuniones están catalogadas como grandes y en su mayoría pueden ofertar el servicio de esa manera, pero para las MIPYMES la situación es diferentes teniendo en cuenta que su capacidad de endeudamiento y liquidez es mucho menor, más aún con la crisis económica que atraviesan actualmente. Entonces, que 6 empresas de 1692 puedan ofrecer estas facilidades, bajo ningún sustento establece la media para determinar la oferta del servicio.
Ahora bien, para determinar la demanda del servicio y los factores de escogencia, Colombia Compra Eficiente solo se reunió con: (i) Ministerio de Transporte, (ii) Restitución de Tierras y (iii) Secretaría de Educación de Bogotá, situación que lo único que le permitió a la Agencia identificar, fueron algunas de las dificultades que han tenido estas entidades a la hora de contratar el servicio pero en ningún momento dio un panorama claro de las especificaciones del mismo porque como se ha venido reiterando, cada entidad tiene sus propias necesidades.
Las conclusiones resultantes de las mesas de trabajo realizadas con estas tres entidades prueban lo anterior:
 Contratar diferentes tipos de vehículos para las zonas donde la Entidad requiere el servicio.
 Contratar vehículos de modelos recientes.
 La Entidades presentan problemas o inconformidad con empresas que prestan el servicio, toda vez que son empresas no autorizadas.
 La modalidad de tercerización algunas veces dificulta la calidad del servicio.
 En algunas zonas la misma comunidad no dejan transitar tipos de vehículos que no pertenezcan a esa misma zona.
 Para la contratación de servicio escolar, lo buses no manejan una alta calidad de la tecnología de emisión de gases, es decir solo maneja EURO 1 o 2 lo que no genera una buena sostenibilidad ambiental.
 Alguna Entidades solicitan que los vehículos para la prestación del servicio hayan sido matriculados en la región en donde se requiere el servicio.
Así mismo, resulta confuso que aún teniendo las estadísticas de las entidades estatales que mas contratan este servicio tanto en SECOP I como en SECOP II, solo se hayan celebrado mesas de trabajo con una de ellas:</t>
  </si>
  <si>
    <t xml:space="preserve">Colombia Compra Eficiente aclara que de acuerdo con la información de las principales empresas en el sector, no solo se tuvo en cuenta la información de las 30 empresas principales con mayores ingresos, solo se reflejó el ranking con algunas empresas, sin embargo las demás empresas también se tuvieron en cuenta para el análisis de la estrcturación del proceso, así cmo también se tuvo en cuenta a todos los Proveedores habiltados por la superintendencia de transporte, enviándolesal correo registrado en dicha página, una encuesta para la ayuda del análisis de la estructuración del proceso. Finalmente, con las Entidades Compradoras, se tuvo un acercamiento con algunas principales empresas que realizan la compra del servicio, y adicionalment se analizaron los datos aportados por las plataformas de SECOP I y II para sustraer información de los contratos </t>
  </si>
  <si>
    <t>6.2. Del factor de escogencia.
Como los proveedores serán escogidos de conformidad con quien cotice el menor precio ofertado, previa verificación de no estar incurso en casuales de inhabilidad e incompatibilidad, incluso las empresas que queden seleccionadas como proveedoras del Acuerdo Marco no tienen garantizada la posibilidad de contratar con el estado, pues si bien están en una mejor posición frente a las empresas que no sean seleccionadas, solo se tendrá en cuenta el factor precio a pesar de que las condiciones de tiempo y calidad también sean factores importantes en la prestación del servicio.
Adicionalmente, con la situación actual del país y del sector, resulta mas que obvio que las condiciones del servicio han cambiado y las estadísticas recolectadas entre 2017 y 2019, están desajustadas y desactualizadas, pues solo por enumerar algunos, los gremios de transporte especial escolar y turístico, han estado totalmente paralizados por alrededor de 7 meses hasta la fecha, por lo que los documentos en los que se fundó el acuerdo marco perdieron su sustento.</t>
  </si>
  <si>
    <t>Ver respuesta dada a la observación No 230</t>
  </si>
  <si>
    <t>6.3. De la vigencia del Acuerdo Marco.
El pliego dispone que El Acuerdo Marco de Precios estará vigente por dos (2) años a partir de su firma, término prorrogable hasta por un (1) año adicional, por ello se generará un perjuicio irremediable a las MIPYMES y a las empresas que no sean seleccionadas como proveedores porque no podrán contratar con el estado por tres años.
La Corte Constitucional en Sentencia T-494 de 2010 estimó que se considerar que un perjuicio es irremediable cuando “de conformidad con las circunstancias del caso particular, sea: (a) cierto e inminente –esto es, que no se deba a meras conjeturas o especulaciones, sino a una apreciación razonable de hechos ciertos-, (b) grave, desde el punto de vista del bien o interés jurídico que lesionaría, y de la importancia de dicho bien o interés para el afectado, y (c) de urgente atención, en el sentido de que sea necesaria e inaplazable su prevención o mitigación para evitar que se consuma un daño antijurídico en forma irreparable.”
Para el caso concreto, se encuentra la ocurrencia de los tres factores previstos por el alto Tribunal, pues la contratación del Servicio Público de Transporte Terrestre Automotor Especial de Pasajeros a través de un Acuerdo Marco de precios, (i) genera un daño cierto e inminente sobre las MIPYMES y las demás empresas que no sean seleccionadas como proveedores, toda vez que por el número de proveedores previstos y las condiciones de los pliegos, las empresas aptas para la prestación del servicio serían las grandes; (ii) genera un daño grave toda vez que afectaría y vulneraria los derechos y garantías de los trabajadores de las MIPYMES y las empresas que no sean seleccionadas (conductores/as, monitores/as, propietarios/as de vehículo, etc.) muchos de ellos cabeza de familia; y adicionalmente, vulneraria los derechos y garantías de los empresarios.</t>
  </si>
  <si>
    <t>Colombia Compra Eficiente aclara que modificó el tiempo de la vigencia en 19 meses y 12 meses posibles de prórroga</t>
  </si>
  <si>
    <t>6.3. De la crisis por la pandemia.
Los recursos terminarían siendo entregados a grandes empresas, cerrándole las puertas a las MYPIMES, en plena pandemia. Esta Licitación atenta contra el derecho al trabajo, a la libertad de empresa y al mínimo vital de muchas de las personas que subsisten con los ingresos de este sector, muchos de ellos madres o padres cabeza de familia, población que subsiste de los ingresos que representan este sector, y que el acuerdo pretende proteger otorgándole puntajes como factor de “calidad”.
Además, la situación del sector de transporte especial de pasajeros por la situación actual del país es nefasta; varios medios de comunicación se han referido al respecto, especialmente el periódico portafolio en donde el Señor Lupoani Sánchez, presidente de Acoltés (gremio que agrupa a las empresas del transporte especial), relata que 1.774 compañías (en su mayoría pequeñas), que al año logran contratos por más de $5 billones para prestar servicios escolares, empresariales, médicos, turísticos, entre otros, buscan hoy cómo afrontar una temporada de siete meses en la que los ingresos solo muestran ceros, sin tener que declararse en quiebra. Al respecto ha expresado: “De 100.000 carros que tienen las empresas, apenas está funcionando el 5%. Nos hemos acercado al Gobierno para buscar soluciones financieras con entidades como Bancóldex y el Fondo Nacional de Garantías (FNG) sin respuesta”.4</t>
  </si>
  <si>
    <t>7) ESFERA INTERNACIONAL.
Uno de los referentes internacionales revisados por Colombia Compra Eficiente para la estructuración del Acuerdo Marco fue el Crown Commercial Service – UK.
Este acuerdo ofrece una amplia gama de soluciones de transporte como taxis, autocares, minibuses, autobuses y vehículos privados de alquiler, automóviles ejecutivos y limusinas, utilizadas por el gobierno central, el sector público en general y los clientes del tercer sector.
Sin embargo, a diferencia del Acuerdo Marco expuesto por Colombia Compra Eficiente, este acuerdo reporta beneficios como:
- Los nuevos proveedores pueden solicitar unirse en cualquier momento, lo que aumenta su elección.
- Flexibilidad para construir sus propias especificaciones, concursos y contratos únicos para satisfacer sus necesidades.
- Apoya el localismo y el valor social.
Esto refuerza la afirmación de que por las características el servicio, la modalidad de contratación adecuada sería la de Licitación Pública realizada por cada entidad estatal interesada en contratar el servicio, por lo que si fue utilizado como referente por la Agencia, se encaminó de una forma diferente.
Las observaciones realizadas permiten verificar que el proceso se lleve a cabo de conformidad con los preceptos legales y constitucionales de la legislación colombiana, y con las referencias internacionales que se tuvieron en cuenta.</t>
  </si>
  <si>
    <t xml:space="preserve">Colombia Compra Eficiente aclara que el contexto y las leyes en otro países son en gran parte un facotr diferenciador en comparación a la de nuestro país.Sin embargo se acogieron algunos aspectos de los Acuerdos de otros países analizados en el estudio mercado. Finalmente en cuánto los nuevos proveedores que soliciten unirse en cualquier momento, va en contravía a lo que es y busca un Acuerdo Marco luego de ser adjudicado. </t>
  </si>
  <si>
    <t xml:space="preserve">Observación al riesgo número 2.  Los estudios del mercado no son sólidos y tampoco hacen un analisis profundo del sector por lo que los indicadores financieros requeridos en los requisitos del pliego de condiciones hacen que las empresas habilitadas y finalmente seleccionadas para contratar sean muy pocas, lo que hará que se declaren desiertos los procesos para la adquisición del servicio en muchas zonas del país, ejemplo, La Guajira.
En ese sentido, se desconocen acciones afirmativas en favor de los trabajadores, madres y padres cabeza de familia sujetos de especial proteccion constitucional, que laboran en las pequeñas,micro y medianas empresas que muy posiblemente quedarán fuera del Acuerdo por las condiciones actuales.
Por ello se solicita replantear el alcance del riesgo y de la participacion de las empresas en el pliego de condiciones.
</t>
  </si>
  <si>
    <t xml:space="preserve">Colombia Compra Eficiente aclara que la determinación de los indicadores financieros se hallaron y analizaron de acuerdo a las bases reportadas por las empresas a través de la plataforma de EMIS, donde arrojó los indicadores planteados en los documentos. 
De acuerdo con madres cabeza de familia y mas oportunidad a las mujeres en actividades administrativas u operaciones,  la asignación de factores ponderables se encuentra justificada en la sección de sostenibilidad del Estudio de Mercado d el presente proceso resaltando la importancia  de contar con acciones afirmativas hacia determinados grupos poblacionales (No es viable incluirlos todos) que de cara a las disposiciones del gobierno nacional se han visto fuertemente afectados. Finalmente las disposiciones adoptadas por Colombia Compra Eficiente sobre este  particular atienden a los líneamientos del Gobierno Nacional, particularmente los postulados descritos en la Directiva Presidencial 11 del 13 de octubre de 2020, que indica: A raíz de la pandemia del nuevo Coronavirus COVID-19, las mujeres se han visto especialmente afectadas en términos de pérdida de empleos y acceso a oportunidades económicas, así como por su mayor compromiso en el cuidado
de su familia y el acompañamiento a los hijos en la educación virtual. En efecto, las últimas cifras del DANE indican que la tasa de desempleo de las mujeres se encuentra en un 26.2%. En ese sentido, debemos redoblar acciones para revertir el empobrecimiento de las mujeres colombianas, en particular de las
mujeres rurales y madres cabezas de familia, pues la brecha de pobreza en Colombia aumenta sustancialmente en razón de la pandemia del nuevo Coronavirus COVID-19 y las mujeres están siendo más afectadas. Es un compromiso que tenemos que cumplir como gobierno nacional.
Teniendo en cuenta el impacto económico sobredimensionado del nuevo Coronavirus COVID-19 sobre la mujeres, es necesario que implementemos una estrategia para dinamizar la generación de empleo en cada uno de los cuatro componentes de la estrategia "Compromiso por Colombia", procurando fortalecer y privilegiar el empleo de las mujeres y su empoderamiento económico". Finalmente se reitera que dicho requisito instaurado como factor ponderable no impide la participación de proponentes ni la calificación de su propuesta, simplemente es un incentivo contemplado de cara a la obtención de un puntaje adicional. </t>
  </si>
  <si>
    <t>Observación al riesgo número 3.  No obran en los documentos precontractuales documentos estadisticos para la determinación de los riesgos derivados de la inhabilidad sobreviniente de los proveedores por lo que se solicita clasificar el riesgo de dos maneras para otorgarles un tratamiento concreto:
i) Diferenciando entre antes de la orden de compra y después de ésta
ii) Diferenciando entre proveedores plurales e individuales</t>
  </si>
  <si>
    <t xml:space="preserve">Colombia Compra Eficiente aclara que el riego 3 se le asigna a Colombia Compra Eficiente y a la Entidad Compradora, pues son los que verificarán a través del RUP las inhabilidades durante la vigencia del Acuerdo Marco y en el transcurso de la ejecución de la Orden de Compra. </t>
  </si>
  <si>
    <t>Observaciones al riesgo 7.  Se le está asignando el riesgo al proveedor sin tener en cuenta la realidad del país, especialmente, en el marco de la pandemia por COVID 19. Por ello se solicita ajustar el riesgo y en virtud del principio de equidad en las cargas públicas y la teoría de la imprevisión reconocida ampliamente por el Consejo de Estado, se le asigne a la entidad estatal.</t>
  </si>
  <si>
    <t>Colombia Compra Eficiente aclara que el tratamiento está a cargo de la Entiddad Compradora quien es la que debe informar por cualquier suspensión del servicio en cualquier segmento o región en específico</t>
  </si>
  <si>
    <t xml:space="preserve">Observaciones al riesgo 8.  El Servico Publico de Transporte Especial de Pasajeros no tiene caracteristicas técnicas uniformes por lo que los costos generados con los cambios de horarios y rutas  no se mitigan con un informe de supervisión del Contrato, pues se crea una alteracion en la planeación de la operación por cuanto el Estado es quien debe controlar la continuidad o los cambios en la prestacion del servicio y los costos no se mitigan con el mero aviso toda vez que no se esta contemplando quien paga el mayor gasto. Por ello se solicita que el mecanismo de mitigacion del riesgo se asigne al Estado de conformidad con los riesgos económicos.
</t>
  </si>
  <si>
    <t xml:space="preserve">Colombia Compra Eficiente aclara que el riesgo es compartido tanto para el Proveedor como para la Entidad Compradora. </t>
  </si>
  <si>
    <t>Observaciones al riesgo 11. este riesgo debe asignarse en un 100% a la entidad compradora en virtud del principio de equidad de las cargas públicas que establece que en los casos de fuerza mayor el estado debe asumir el riesgo y no el contratista.  Al respecto es preciso aclarar que 12 horas de antelación no representan tiempo suficiente para mitigar el riesgo y los perjuicios que se causa a los contratistas en eventos como la huelgas o la alteración al orden público.
Al respecto es necesario tener en cuenta que las leyes que regulan este sector determinan un contrato específico para la operación del servicio como lo es la tarjeta de operación, en ese sentido el vehículo tiene una disponibilidad plena para cumplir los contratos que se suscriben con la empresa.</t>
  </si>
  <si>
    <t xml:space="preserve">Observaciones al riesgo 14. En este riesgo no se establece el costo de bioseguridad que se debe cotizar en la oferta debido a que no existe una fórmula para determinar el alcance del mismo. Esto hace que  se vuelva subjetiva la determinación en los incrementos de los costos por este concepto.
Por lo anterior se solicita:
(i) Incluir en el pliego de condiciones de la futura contratación, o en la mitigación de los riesgos, las formulas que permitan determinar qué costos corresponden a bioseguridad, y la cuantificación de los mismos superior al 50%
(ii) Determinar en los pliegos de condiciones como se estableció que el 50% es el incremento de las medidas, debido a que se afecta la ecuación económica del contrato y no se entiende porque no podría ser un 20 o un 30% teniendo en cuenta los indicadores de utilidad que se establecen entre el 5% y el 6%.
(iii) reducir a un 20% el porcentaje del costo de protocolos de bioseguridad
(iii)Ampliar la mitigación del riesgo para establecer a partir de cuando se altera la ecuación económica del contrato
(iv) Establecer el costo del protocolo de bioseguridad y los elementos adicionales que se requieran.
</t>
  </si>
  <si>
    <t>Documento al que se refiere</t>
  </si>
  <si>
    <t>Estudio_de_Mercado</t>
  </si>
  <si>
    <t>Estudios_y_Documentos_Previos</t>
  </si>
  <si>
    <t>Pliego_de_Condiciones</t>
  </si>
  <si>
    <t>Responsable</t>
  </si>
  <si>
    <t>I. Introducción 2</t>
  </si>
  <si>
    <t>I. Introducción 3</t>
  </si>
  <si>
    <t>I. INTRODUCCIÓN 4</t>
  </si>
  <si>
    <t>Cláusula 1 Términos generales 2</t>
  </si>
  <si>
    <t>MinTIC-Carlos</t>
  </si>
  <si>
    <t>II. Definiciones 4</t>
  </si>
  <si>
    <t>Cláusula 2 Objeto del Acuerdo Marco 3</t>
  </si>
  <si>
    <t>III. Aspectos generales del mercado 5</t>
  </si>
  <si>
    <t>III. Acuerdo Marco del servicio de transporte especial de pasajeros 4</t>
  </si>
  <si>
    <t>a. Invitación a las veedurías ciudadanas 5</t>
  </si>
  <si>
    <t>Cláusula 3 Alcance del objeto del Acuerdo Marco 3</t>
  </si>
  <si>
    <t>DIAN-Angélica</t>
  </si>
  <si>
    <t>A. Objeto del Acuerdo Marco 5</t>
  </si>
  <si>
    <t>b. Secretaria de la Transparencia de la Presidencia de la República 5</t>
  </si>
  <si>
    <t>Cláusula 4 Catálogo del Acuerdo Marco 3</t>
  </si>
  <si>
    <t>CCE-Paola</t>
  </si>
  <si>
    <t>B. Experiencia internacional 8</t>
  </si>
  <si>
    <t>B. Necesidad de adquirir el servicio de transporte especial de pasajeros 5</t>
  </si>
  <si>
    <t>c. Compromiso anticorrupción 5</t>
  </si>
  <si>
    <t>Anexo 5</t>
  </si>
  <si>
    <t>CCE-Sergio</t>
  </si>
  <si>
    <t>C. Marco regulatorio 9</t>
  </si>
  <si>
    <t>C. Especificaciones técnicas del servicio de transporte especial de pasajeros 5</t>
  </si>
  <si>
    <t>d. Costos derivados de participar en el Proceso de Contratación 6</t>
  </si>
  <si>
    <t>Cláusula 6 Actividades de la Entidad Compradora en la Operación Secundaria 4</t>
  </si>
  <si>
    <t>D. Compra pública sostenible 16</t>
  </si>
  <si>
    <t>1. Codificación en el Clasificador de Bienes y Servicios 5</t>
  </si>
  <si>
    <t>e. Comunicaciones 6</t>
  </si>
  <si>
    <t>Cláusula 7 Actividades de los Proveedores durante la Operación Secundaria 8</t>
  </si>
  <si>
    <t>Estado</t>
  </si>
  <si>
    <t>IV. Análisis de la oferta 17</t>
  </si>
  <si>
    <t>2. Lugar de prestación del servicio de transporte especial de pasajeros 5</t>
  </si>
  <si>
    <t>f. Idioma 7</t>
  </si>
  <si>
    <t>Cláusula 8 Precio de la adquisición del Servicio de Transporte Terrestre Automotor Especial de Pasajeros 10</t>
  </si>
  <si>
    <t>Pendiente</t>
  </si>
  <si>
    <t>A. Cadena de suministro 17</t>
  </si>
  <si>
    <t>3. Especificaciones técnicas del servicio de transporte especial de pasajeros 8</t>
  </si>
  <si>
    <t>g. Conversión a Salarios 7</t>
  </si>
  <si>
    <t>Cláusula 9 Actualización del Catálogo 11</t>
  </si>
  <si>
    <t>Por revisar</t>
  </si>
  <si>
    <t>B. Identificación de proveedores 19</t>
  </si>
  <si>
    <t>4. Condiciones de prestación del transporte especial de pasajeros 11</t>
  </si>
  <si>
    <t>h. Legalización de documentos 8</t>
  </si>
  <si>
    <t>Cláusula 10 Facturación y pago 12</t>
  </si>
  <si>
    <t>Lista</t>
  </si>
  <si>
    <t>C. Características de los productos que ofrece el mercado 20</t>
  </si>
  <si>
    <t>D. Elementos del Acuerdo Marco 11</t>
  </si>
  <si>
    <t>i. Código de ética de Colombia Compra Eficiente 8</t>
  </si>
  <si>
    <t>Cláusula 11 Obligaciones de los Proveedores 13</t>
  </si>
  <si>
    <t>Reasignada</t>
  </si>
  <si>
    <t>i. Servicios turísticos 22</t>
  </si>
  <si>
    <t>1. Operación Principal 12</t>
  </si>
  <si>
    <t>j. Circular Externa Única de Colombia Compra Eficiente 8</t>
  </si>
  <si>
    <t>Cláusula 12 Obligaciones de las Entidades Compradoras 18</t>
  </si>
  <si>
    <t>ii. Servicios de Salud 23</t>
  </si>
  <si>
    <t>2. Operación Secundaria 12</t>
  </si>
  <si>
    <t>k. Aceptación de los términos y condiciones 8</t>
  </si>
  <si>
    <t>Cláusula 13 Obligaciones de Colombia Compra Eficiente 21</t>
  </si>
  <si>
    <t>iii. Servicios para Grupo específico de usuarios (transporte de particulares) 23</t>
  </si>
  <si>
    <t>E. Valor estimado 13</t>
  </si>
  <si>
    <t>l. Exclusión de responsabilidades por la información 10</t>
  </si>
  <si>
    <t>Cláusula 14 Plazo de ejecución y Vigencia del Acuerdo Marco 22</t>
  </si>
  <si>
    <t>iv. Servicios Empresariales 23</t>
  </si>
  <si>
    <t>F. Vigencia del Acuerdo Marco 14</t>
  </si>
  <si>
    <t>m. Información confidencial 10</t>
  </si>
  <si>
    <t>Cláusula 15 Cesión 22</t>
  </si>
  <si>
    <t>v. Servicios Escolares 24</t>
  </si>
  <si>
    <t>IV. Forma de presentación de la Oferta 14</t>
  </si>
  <si>
    <t>n. Cumplimiento del régimen de inhabilidades e incompatibilidades 10</t>
  </si>
  <si>
    <t>Cláusula 16 Fusiones, escisiones, y situaciones de cambio de control 23</t>
  </si>
  <si>
    <t>D. Estructura de costos 25</t>
  </si>
  <si>
    <t>V. Proceso de selección de Proveedores 15</t>
  </si>
  <si>
    <t>o. Subsanabilidad de las ofertas 11</t>
  </si>
  <si>
    <t>Cláusula 17 Garantía de cumplimiento 24</t>
  </si>
  <si>
    <t>E. Análisis financiero del sector 25</t>
  </si>
  <si>
    <t>A. Requisitos habilitantes 15</t>
  </si>
  <si>
    <t>p. Código de integridad de Colombia Compra Eficiente 12</t>
  </si>
  <si>
    <t>Cláusula 18 Declaratoria de incumplimiento 26</t>
  </si>
  <si>
    <t>1. Capacidad jurídica 15</t>
  </si>
  <si>
    <t>q. Reglas para el desarrollo de las audiencias del proceso 12</t>
  </si>
  <si>
    <t>Cláusula 19 Multas y Sanciones 26</t>
  </si>
  <si>
    <t>A. Análisis de la contratación de las Entidades Estatales 26</t>
  </si>
  <si>
    <t>2. Experiencia 16</t>
  </si>
  <si>
    <t>III. DEFINICIONES 13</t>
  </si>
  <si>
    <t>Cláusula 20 Cláusula penal 27</t>
  </si>
  <si>
    <t>1. Identificación de las principales Entidades Estatales 27</t>
  </si>
  <si>
    <t>3. Capacidad financiera 18</t>
  </si>
  <si>
    <t>Cláusula 21 Conflicto de Interés 28</t>
  </si>
  <si>
    <t>2. Identificación de los principales proveedores 29</t>
  </si>
  <si>
    <t>4. Capacidad organizacional 20</t>
  </si>
  <si>
    <t>A. Alcance del objeto del Acuerdo Marco 15</t>
  </si>
  <si>
    <t>Cláusula 22 Independencia de los Proveedores 28</t>
  </si>
  <si>
    <t>3. Modalidad de contratación 31</t>
  </si>
  <si>
    <t>VI. Requisito mínimo técnico 21</t>
  </si>
  <si>
    <t>B. Codificación de en el Clasificador de Bienes y Servicios 15</t>
  </si>
  <si>
    <t>Cláusula 23 Supervisión 28</t>
  </si>
  <si>
    <t>4. Vigencia de los contratos 32</t>
  </si>
  <si>
    <t>VII. Criterios para evaluar Ofertas y adjudicar el Acuerdo Marco 21</t>
  </si>
  <si>
    <t>Cláusula 24 Indemnidad 28</t>
  </si>
  <si>
    <t>5. Facturación y pago 32</t>
  </si>
  <si>
    <t>Cláusula 25 Caso fortuito y fuerza mayor 29</t>
  </si>
  <si>
    <t>6. Entrega y supervisión 33</t>
  </si>
  <si>
    <t>B. Factor técnico 27</t>
  </si>
  <si>
    <t>E. Entrega ¡Error! Marcador no definido.</t>
  </si>
  <si>
    <t>Cláusula 26 Confidencialidad 29</t>
  </si>
  <si>
    <t>7. Características del servicio adquirido por las Entidades Estatales 33</t>
  </si>
  <si>
    <t>C. Puntaje para estimular la industria nacional 29</t>
  </si>
  <si>
    <t>Cláusula 27 Solución de controversias 29</t>
  </si>
  <si>
    <t>VI. Conclusiones 34</t>
  </si>
  <si>
    <t>1) Servicio Nacional o con trato nacional 30</t>
  </si>
  <si>
    <t>Cláusula 28 Austeridad 30</t>
  </si>
  <si>
    <t>2) Puntaje por incorporación de servicios colombianos 30</t>
  </si>
  <si>
    <t>1. Carta de Presentación de la Propuesta – Formato 1 22</t>
  </si>
  <si>
    <t>Cláusula 29 Notificaciones 30</t>
  </si>
  <si>
    <t>D. Incorporación de Trabajadores en Situación de Discapacidad 30</t>
  </si>
  <si>
    <t>2. Presentación a través de Apoderados: 23</t>
  </si>
  <si>
    <t>Cláusula 30 Documentos 31</t>
  </si>
  <si>
    <t>E. Adjudicación 30</t>
  </si>
  <si>
    <t>3. Compromiso Anticorrupción 23</t>
  </si>
  <si>
    <t>Cláusula 31 Interpretación 31</t>
  </si>
  <si>
    <t>VIII. Análisis de Riesgo 31</t>
  </si>
  <si>
    <t>4. Certificado de Existencia y Representación Legal 23</t>
  </si>
  <si>
    <t>Cláusula 32 Disponibilidad presupuestal 31</t>
  </si>
  <si>
    <t>IX. Garantías 41</t>
  </si>
  <si>
    <t>5. Cédula de Ciudadanía – Proponente Persona Natural 24</t>
  </si>
  <si>
    <t>Cláusula 33 Lugar de ejecución y domicilio contractual 31</t>
  </si>
  <si>
    <t>6. Certificación de Inscripción en el Registro Único de Proponentes (RUP) 24</t>
  </si>
  <si>
    <t>Cláusula 34 Liquidación 31</t>
  </si>
  <si>
    <t>Cláusula 35 Firma 32</t>
  </si>
  <si>
    <t>9. Certificación de Pagos de Seguridad Social y Aportes Parafiscales (Personas Jurídicas) 26</t>
  </si>
  <si>
    <t>10. Declaración Juramentada de Pagos Correspondientes a los Sistemas de Seguridad Social y Aportes Parafiscales (Personas Naturales) 26</t>
  </si>
  <si>
    <t>11. Verificación de la Condición de MIPYME (Aplica para la verificación de los criterios de desempate) 26</t>
  </si>
  <si>
    <t>12. Verificación Inexistencia Antecedentes Fiscales, Penales y Disciplinarios 27</t>
  </si>
  <si>
    <t>13. Verificación del Pago de Multas por Infracciones al Código Nacional de Policía y Convivencia 27</t>
  </si>
  <si>
    <t>14. Personas Jurídicas Privadas Extranjeras y Personas Naturales Extranjeras 27</t>
  </si>
  <si>
    <t>C. Capacidad financiera 30</t>
  </si>
  <si>
    <t>C. Puntaje para estimular la industria nacional 39</t>
  </si>
  <si>
    <t>1) Servicio Nacional o con trato nacional 40</t>
  </si>
  <si>
    <t>2) Puntaje por incorporación de servicios colombianos 40</t>
  </si>
  <si>
    <t>D. Incorporación de Trabajadores en Situación de Discapacidad 40</t>
  </si>
  <si>
    <t>A. Presentación 41</t>
  </si>
  <si>
    <t>2.2. Puntaje para estimular la industria nacional 49</t>
  </si>
  <si>
    <t>2.3. Vinculación de personas con discapacidad- Puntaje Adicional 49</t>
  </si>
  <si>
    <t>B. RECHAZO 50</t>
  </si>
  <si>
    <t>C. INDISPONIBILIDAD 51</t>
  </si>
  <si>
    <t>IX. ACUERDOS COMERCIALES Y TRATO NACIONAL 51</t>
  </si>
  <si>
    <t>XII. GARANTÍAS 63</t>
  </si>
  <si>
    <t>A. Garantía de seriedad de la Oferta 63</t>
  </si>
  <si>
    <t>B. Garantía de cumplimiento 63</t>
  </si>
  <si>
    <t>A. Operación Principal del Acuerdo Marco de Precios 68</t>
  </si>
  <si>
    <t>I. PARTES DEL ACUERDO MARCO DE PRECIOS 68</t>
  </si>
  <si>
    <t>II. OBJETO DEL ACUERDO MARCO DE PRECIOS 68</t>
  </si>
  <si>
    <t>III. CATÁLOGO 69</t>
  </si>
  <si>
    <t>IV. TIENDA VIRTUAL DEL ESTADO COLOMBIANO 69</t>
  </si>
  <si>
    <t>VII. ADMINISTRACIÓN DEL ACUERDO MARCO DE PRECIOS 70</t>
  </si>
  <si>
    <t>B. Operación Secundaria 70</t>
  </si>
  <si>
    <t>Observación no aceptada. Colombia Compra eficiente precisa que, la oferta económica fue modificada eliminando el criterio de cotización por kilómetro, de esta manera, el proveedor podrá cotizar por hora, día o mes. Esto a su vez permitirá a la entidad compradora planear de mejor manera las rutas o recorridos, definiendo la peridiocidad mensual, y que el proveedor sepa exactamente cuanto tiempo debe prestar el servicio</t>
  </si>
  <si>
    <t>Observación no aceptada. Colombia Compra Eficiente aclara que teniendo en cuenta que la operación secundaria de los acuerdos marco contemplará la adquisición del servicio de transporte terrestre automotor especial de pasajeros por parte de diferentes entidades estatales de orden nacional y territorial, se debe contemplar desde la operación principal  que los proveedores adjudicados cuenten con esta clase de vehículos que pueden ser requeridos por las entidades compradoras para cualquiera de los 5 segmentos y no de forma exclusivo para el s egmento de servicios de salud. Hay que tener en cuenta que, algunas de las entidades compradoras requerirán para sus diferentes actividades misionales el uso de estos vehículos para personas con movilidad reducida, por lo que es imperativo contemplarlos dentro del Acuerdo Marco. Adicionalmente la clase de vehículos que se piden es para microbuses, buses, y busetas</t>
  </si>
  <si>
    <t>Observación no aceptada. Colombia Compra Eficiente aclara que los riesgos por desastres naturales entran dentro de la llamada teoría de la imprevisión. Por otra parte, el riesgo de terrorismo está contemplado dentro del riesgo 12</t>
  </si>
  <si>
    <t>JULIETH RICO</t>
  </si>
  <si>
    <t>CO1.MSG.2110299</t>
  </si>
  <si>
    <t>Deseamos solicitar se sirvan ampliar el numero de contratos con los cuales un oferente puede acreditar la experiencia requerida para participar en el proceso.   Lo anterior obedece basicamente a la garantia para que un mayor numero de oferentes puedan participar.</t>
  </si>
  <si>
    <t>Observación aceptada. Colombia Compra Eficiente ajustará el requisito de experiencia en el Pliego de Condiciones ampliando la cantidad de contratos requeridos</t>
  </si>
  <si>
    <t>Observación no aceptada. Colombia Compra Eficiente precisa que, la solicitud de las pólizas RCC y RCE deviene de la exigencia legal que trae el decreto 1079 de 2015.  Así las cosas, los prestadores del servicio de transporte terrestre automotor especial de pasajeros deberán contar con ellas para acreditar su cumplimiento. Por lo anterior, Colombia Compra Eficiente debe el cumplimiento de tal deber legal y adicionalmente, las entidades compradoras deberán hacerlo en la operación secundaria, respecto de los vehículos con los que efectivamente se preste el servicio</t>
  </si>
  <si>
    <t>Colombia Compra Eficiente aclara que, en efecto el proveedor debe dar cumplimiento de toda la normativa vigente en materia laboral para poder ser parte del Acuerdo Marco. Así mismo que, en la operción secundaria el supervisor debe verificar el pago de aportes parafiscales para poder efectuar los pagos correspondientes</t>
  </si>
  <si>
    <t>Observación no aceptada. Colombia Compra Eficiente aclara que, los acuerdos a nivel de servicio buscan precisamente que se genere una relación saludable entre el proveedor y la entidad compradora a nivel de calidad en la prestación del servicio y que se reciba el servicio efectivamente contratado y esperado. Esto no constituye una desventaja en cabeza del proveedor pues precisamente debe contar con todas las condiciones requeridas para prestar el servicio en debida forma, so pena de que, como en cualquier relación contractual dichas fallas en el servicio puedan ser reclamadas económicamente</t>
  </si>
  <si>
    <t>Ver respuesta dada a observación No 48</t>
  </si>
  <si>
    <t>1.	El literal C del pliego de condiciones señala que:
El Proponente deberá tener cuenta que para presentar Oferta para la Región 19 es porque su servicio lo puede prestar en todas las 18 regiones establecidas en la Tabla 2 en alguno o en todos los segmentos. 
Para el Acuerdo Marco, Colombia Compra Eficiente estableció que los Proponentes pueden presentarse a cualquiera de las regiones de la Tabla 2, y éstas regiones harán parte para cada uno de los segmentos adjudicados: (i) empresarial, (ii) escolar, (iii) turístico, (iv) hospitalario y (v) grupo específico de usuarios y deberán cotizar por cada Criterio definido en la Tabla 3.
De acuerdo con lo anterior, le solicito a la entidad aclarar si de acuerdo con dicha regla es posible que un proponente singular o asociativo pese a presentar oferta para la región 19, la misma puedas ser para un grupo específico de segmentos o en su defecto la propuesta debe estar presentada para todos los 6 segmentos establecidos por la entidad.</t>
  </si>
  <si>
    <t xml:space="preserve">Colombia Compra Eficiente aclara que el proponente podrá presentarse a uno o varios segmentos de una misma región de cobertura. No es obligatorio que el proponente presente oferta para los 5 segmentos en totalidad. </t>
  </si>
  <si>
    <t>Observación no aceptada. Colombia Compra Eficiente aclara que el propósito de la citada causal de rechazo busca que un mismo proveedor no quede adjudicado en una misma región y segmento de manera individual y como miembro de figuras plurales afectando así la competencia en la operación secundaria, sin embargo, no atiende a tal propósito rechazar todas las propuestas presentadas, pues cada proveedor tiene derecho a participar, por ello será válida únicamente loa primera oferta presentada por ese proveedor, bien sea de forma individual o como miembro de una figura plural. Respecto de la verificación del grupo económico o empresarial, se realiza a través del Certificado de Cámara y Comercio</t>
  </si>
  <si>
    <t>4.	El numeral 2 del literal C del pliego de condiciones establece que se asignará un máximo de 10 puntos al proponente que acredite 10 o más mujeres vinculadas como conductoras. A ese respecto le solicito a la entidad aclarar si para 1 o 19 regiones el número de mujeres a acreditar será de máximo 10.</t>
  </si>
  <si>
    <t>2. Si una persona presenta de forma individual o como integrante de un Proponente plural dos (2) o más Ofertas, en un mismo Segmento y Región Colombia Compra Eficiente evaluará únicamente la primera Oferta recibida según el orden de recepción de propuestas a través de la plataforma del SECOP II, rechazando las demás. La misma regla se aplica a: (i) los integrantes de un mismo grupo económico o grupo empresarial; (ii) Proponentes que sean subcontratistas de Otros Proponentes, de un integrante del Proponente Plural o de un integrante del grupo económico o grupo empresarial y; (ii) los Proponentes e integrantes de Proponentes plurales que tienen representantes legales en común.
Al respecto es necesario solicitar a la entidad valorar la posibilidad que “Si una persona presenta de forma individual o como integrante de un Proponente plural dos (2) o más Ofertas, en un mismo Segmento y Región Colombia Compra Eficiente” sean rechazadas las dos o más propuestas en las que se presente. Lo anterior en aras de garantizar el deber de lealtad y buena fé de los proponentes con la entidad, lo que permite que sean establecidas reglas claras y serias tanto para la entidad como para los oferentes.
Así mismo señala el pliego que será rechazada la propuesta cuyos “Proponentes sean subcontratistas de Otros Proponentes, de un integrante del Proponente Plural o de un integrante del grupo económico o grupo empresarial”
Al respecto le solicito a la entidad aclarar y especificar a qué se refiere dicha hipótesis y la manera como será verificado.</t>
  </si>
  <si>
    <t>3.    El numeral 1 del literal C del pliego de condiciones establece que se asignará un máximo de 10 puntos al proponente que acredite el 8% o más respecto de mujeres cabeza de familia contratadas. A ese respecto le solicito aclarar si para efectos de determinar dicho porcentaje se tomará el total de la nómina del proponente y de ella se efectuará el cálculo del porcentaje. Adicionalmente a lo anterior le solicito a la entidad aclarar si para 1 o 19 regiones el porcentaje a acreditar será de máximo el 8%.</t>
  </si>
  <si>
    <t>Observación no aceptada. Colombia Compra Eficiente precisa que la forma en que está planteada la oferta económica el proveedor podrá definir dichos diferenciales bien sea por región, por tipo de terreno (Urbano, difícil acceso) y por el tipo de vehículos. Así las cosas, con base en la flota de vehículos que maneja, puede definir las particularidades del tipo de combustible y demás costos adicionales.</t>
  </si>
  <si>
    <t>5.	El numeral 3 del literal C del pliego de condiciones establece que se asignará un máximo de 14 puntos al proponente que “manifieste en su Oferta la inclusión de vehículos eléctricos y/o eléctrico VEAE (híbridos eléctrico-gasolina)”
Sin embargo, al presentar la distribución de puntos en la tabla realizada para el efecto, la entidad relaciona vehículos tipo “Hibrido- gas natural (GNV) - diésel o gasolina”, los cuales no se encuentran relacionados en la enunciación del criterio, razón por la cual, solicito sean debidamente incluidos.
Adicionalmente el citado literal del pliego establece que “el Proponente deberá garantizar que las cantidades de vehículos presentadas en su oferta operen vehículos con las siguientes condiciones: (i) hibrido- gas natural (GNV)-diésel o gasolina y (ii) con tecnología eléctrica y/o eléctrico VEAE (hibrida eléctrico-gasolina)”.
De acuerdo con ello, le solicito a la entidad aclarar si para efectos de la asignación del puntaje se deben ofertar vehículos con cada una de las tipologías allí señaladas, o si por el contrario, con el hecho de acreditar los 10 vehículos en cualquiera de las tres tipologías, se accederá a los 14 puntos allí referidos.
Adicionalmente le solicito a la entidad aclarar si para 1 o 19 regiones el número de vehículos a acreditar será de máximo 10 en cualquiera de sus tres tipos.</t>
  </si>
  <si>
    <t>Observación aceptada. Colombia Compra Eficiente modifica el tratamiento y la vigencia del Acuerdo: 19 meses y prórroga 12 meses</t>
  </si>
  <si>
    <t>Colombia Compra Eficiente aclara que la capacidad transportadora será verificada por la Entidad Estatal, así como la capacidad residual en la ejecución de los contratos. Es decir, si un proveedor tiene 200 vehículos de capacidad transportadora, pero tienen otros 50 utilizados en otros contratos, solo podrá participar en los eventos de máximo 150 vehículos.</t>
  </si>
  <si>
    <t xml:space="preserve">Colombia Compra Eficiente aclara que, es obligación de la entidad compradora de conformidad con lo dispuesto en la cláusula 7 de la minuta del Acuerdo Marco desde el momento de la creación del evento de cotización indicar al proveedor las condiciones en las cuales prestará el servicio, particularmente estableciendo si se trata de una zona de difícil acceso que pueda afectar la operación. La omisión de tal información puede conllevar a que se generen sobrecostos para la entidad compradora. Adicionalmente la cláusla 10 de la minuta fue modificada. </t>
  </si>
  <si>
    <t>Colombia Compra Eficiente aclara que el Proponente deberá adjuntar el Formato 15 firmado por el representante legal y el certificado de pago de parafiscales detallado en el que conste la cantidad de empleados con el que cuenta a la fecha de cierre del Proceso de Contratación. Finalmente el Proponente independientemente la cantidad de regiones y segmentos a los que se presente, podrá acreditar cualquiera de los porcentajes para que se le otroguen los puntos descritos en la tabla para este factor en los que máximo se podrá otorgar 10 puntos y mínimo 3</t>
  </si>
  <si>
    <t>Colombia Compra Eficiente aclara que el Proponente independientemente la cantidad de regiones y segmentos a los que se presente, podrá acreditar cualquiera de las cantidades para que se le otroguen los puntos descritos en la tabla para este factor en los que máximo se podrá otorgar 10 puntos y mínimo 3</t>
  </si>
  <si>
    <t xml:space="preserve">Colombia Compra Eficiente aclara que modificó el factor técnico adicional, minimizando el total de puntos, para los vehículos elléctricos y/o híbridos eléctrico-gasolina se otorgará dos  (2) puntos máximo  al Proponente que acredite mínimo un (1) vehículo de esta categoria, y máximo un (1)  punto a los vehículos  Hibrido- gas natural (GNV) - diésel o gasolina. El Proveedor podrá escoger qué tipología desea presentar en su oferta para ganarse los puntos allí consignados. Recuerde que máximo podrá ganarse 6 puntos para este factor con mínimo 1 vehículo presentado. 
Finalmente, independeintemente de la cantidad de regiones y segmentos a los que se presente deberá acreditar mínimo 1 vehículo en la tipología que desee.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</si>
</sst>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22" x14ac:knownFonts="1">
    <font>
      <sz val="11"/>
      <color theme="1"/>
      <name val="Calibri"/>
      <family val="2"/>
      <scheme val="minor"/>
    </font>
    <font>
      <sz val="11"/>
      <color theme="1"/>
      <name val="Arial"/>
      <family val="2"/>
    </font>
    <font>
      <sz val="11"/>
      <color theme="0"/>
      <name val="Arial"/>
      <family val="2"/>
    </font>
    <font>
      <b/>
      <sz val="9"/>
      <color theme="1"/>
      <name val="Calibri"/>
      <family val="2"/>
      <scheme val="minor"/>
    </font>
    <font>
      <sz val="9"/>
      <color theme="1"/>
      <name val="Calibri"/>
      <family val="2"/>
      <scheme val="minor"/>
    </font>
    <font>
      <sz val="8"/>
      <name val="Calibri"/>
      <family val="2"/>
      <scheme val="minor"/>
    </font>
    <font>
      <sz val="11"/>
      <color rgb="FF4E4D4D"/>
      <name val="Arial"/>
      <family val="2"/>
    </font>
    <font>
      <sz val="10"/>
      <color rgb="FF4E4D4D"/>
      <name val="Arial"/>
      <family val="2"/>
    </font>
    <font>
      <b/>
      <sz val="18"/>
      <color rgb="FF4E4D4D"/>
      <name val="Arial"/>
      <family val="2"/>
    </font>
    <font>
      <sz val="16"/>
      <color rgb="FF4E4D4D"/>
      <name val="Arial"/>
      <family val="2"/>
    </font>
    <font>
      <sz val="12"/>
      <color rgb="FF201F1E"/>
      <name val="Arial"/>
      <family val="2"/>
    </font>
    <font>
      <sz val="12"/>
      <color theme="1"/>
      <name val="Arial"/>
      <family val="2"/>
    </font>
    <font>
      <sz val="11"/>
      <color rgb="FF000000"/>
      <name val="Arial"/>
      <family val="2"/>
    </font>
    <font>
      <sz val="11"/>
      <color theme="1"/>
      <name val="Arial"/>
    </font>
    <font>
      <sz val="12"/>
      <color rgb="FF201F1E"/>
      <name val="Arial"/>
    </font>
    <font>
      <sz val="10"/>
      <color rgb="FF4E4D4D"/>
      <name val="Arial"/>
    </font>
    <font>
      <sz val="11"/>
      <color rgb="FF4E4D4D"/>
      <name val="Arial"/>
    </font>
    <font>
      <sz val="11"/>
      <color rgb="FF333333"/>
      <name val="Arial"/>
      <family val="2"/>
    </font>
    <font>
      <sz val="11"/>
      <color rgb="FF554F4F"/>
      <name val="Arial"/>
      <family val="2"/>
    </font>
    <font>
      <sz val="11"/>
      <color theme="0"/>
      <name val="Arial"/>
    </font>
    <font>
      <b/>
      <sz val="11"/>
      <color theme="1"/>
      <name val="Arial"/>
      <family val="2"/>
    </font>
    <font>
      <sz val="11"/>
      <color rgb="FF000000"/>
      <name val="Arial"/>
      <charset val="1"/>
    </font>
  </fonts>
  <fills count="8">
    <fill>
      <patternFill patternType="none"/>
    </fill>
    <fill>
      <patternFill patternType="gray125"/>
    </fill>
    <fill>
      <patternFill patternType="solid">
        <fgColor theme="1"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1" tint="0.499984740745262"/>
        <bgColor indexed="64"/>
      </patternFill>
    </fill>
    <fill>
      <patternFill patternType="solid">
        <fgColor rgb="FFFFFFFF"/>
        <bgColor indexed="64"/>
      </patternFill>
    </fill>
    <fill>
      <patternFill patternType="solid">
        <fgColor rgb="FF808080"/>
        <bgColor indexed="64"/>
      </patternFill>
    </fill>
  </fills>
  <borders count="10">
    <border>
      <left/>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right style="medium">
        <color theme="0" tint="-0.24994659260841701"/>
      </right>
      <top/>
      <bottom style="medium">
        <color theme="0" tint="-0.24994659260841701"/>
      </bottom>
      <diagonal/>
    </border>
    <border>
      <left style="medium">
        <color theme="0" tint="-0.24994659260841701"/>
      </left>
      <right style="medium">
        <color theme="0" tint="-0.24994659260841701"/>
      </right>
      <top/>
      <bottom style="medium">
        <color theme="0" tint="-0.24994659260841701"/>
      </bottom>
      <diagonal/>
    </border>
    <border>
      <left style="medium">
        <color theme="0" tint="-0.24994659260841701"/>
      </left>
      <right/>
      <top/>
      <bottom style="medium">
        <color theme="0" tint="-0.24994659260841701"/>
      </bottom>
      <diagonal/>
    </border>
    <border>
      <left/>
      <right style="medium">
        <color theme="0" tint="-0.24994659260841701"/>
      </right>
      <top style="medium">
        <color theme="0" tint="-0.24994659260841701"/>
      </top>
      <bottom/>
      <diagonal/>
    </border>
    <border>
      <left style="medium">
        <color theme="0" tint="-0.24994659260841701"/>
      </left>
      <right style="medium">
        <color theme="0" tint="-0.24994659260841701"/>
      </right>
      <top style="medium">
        <color theme="0" tint="-0.24994659260841701"/>
      </top>
      <bottom/>
      <diagonal/>
    </border>
    <border>
      <left style="medium">
        <color rgb="FFBFBFBF"/>
      </left>
      <right style="medium">
        <color rgb="FFBFBFBF"/>
      </right>
      <top style="medium">
        <color rgb="FFBFBFBF"/>
      </top>
      <bottom style="medium">
        <color rgb="FFBFBFBF"/>
      </bottom>
      <diagonal/>
    </border>
    <border>
      <left/>
      <right style="medium">
        <color theme="0" tint="-0.24994659260841701"/>
      </right>
      <top style="thin">
        <color theme="4" tint="0.39997558519241921"/>
      </top>
      <bottom style="thin">
        <color theme="4" tint="0.39997558519241921"/>
      </bottom>
      <diagonal/>
    </border>
  </borders>
  <cellStyleXfs count="1">
    <xf numFmtId="0" fontId="0" fillId="0" borderId="0"/>
  </cellStyleXfs>
  <cellXfs count="96">
    <xf numFmtId="0" fontId="0" fillId="0" borderId="0" xfId="0"/>
    <xf numFmtId="0" fontId="1" fillId="0" borderId="0" xfId="0" applyFont="1"/>
    <xf numFmtId="0" fontId="1" fillId="0" borderId="0" xfId="0" applyFont="1" applyAlignment="1">
      <alignment wrapText="1"/>
    </xf>
    <xf numFmtId="0" fontId="1" fillId="0" borderId="1" xfId="0" applyFont="1" applyBorder="1" applyAlignment="1">
      <alignment horizontal="center" vertical="center"/>
    </xf>
    <xf numFmtId="0" fontId="1" fillId="0" borderId="1" xfId="0" applyFont="1" applyBorder="1" applyAlignment="1" applyProtection="1">
      <alignment vertical="center" wrapText="1"/>
      <protection locked="0"/>
    </xf>
    <xf numFmtId="0" fontId="1" fillId="3" borderId="0" xfId="0" applyFont="1" applyFill="1"/>
    <xf numFmtId="0" fontId="1" fillId="3" borderId="0" xfId="0" applyFont="1" applyFill="1" applyAlignment="1">
      <alignment wrapText="1"/>
    </xf>
    <xf numFmtId="0" fontId="0" fillId="3" borderId="0" xfId="0" applyFill="1"/>
    <xf numFmtId="0" fontId="0" fillId="3" borderId="0" xfId="0" applyFont="1" applyFill="1" applyAlignment="1">
      <alignment horizontal="center" vertical="center" wrapText="1"/>
    </xf>
    <xf numFmtId="0" fontId="0" fillId="3" borderId="0" xfId="0" applyFont="1" applyFill="1" applyAlignment="1">
      <alignment vertical="center"/>
    </xf>
    <xf numFmtId="0" fontId="3" fillId="0" borderId="0" xfId="0" applyFont="1" applyAlignment="1"/>
    <xf numFmtId="0" fontId="4" fillId="0" borderId="0" xfId="0" applyFont="1" applyFill="1" applyAlignment="1"/>
    <xf numFmtId="0" fontId="4" fillId="0" borderId="0" xfId="0" applyFont="1" applyAlignment="1"/>
    <xf numFmtId="0" fontId="4" fillId="0" borderId="0" xfId="0" applyFont="1" applyAlignment="1">
      <alignment horizontal="left"/>
    </xf>
    <xf numFmtId="0" fontId="4" fillId="0" borderId="0" xfId="0" applyFont="1"/>
    <xf numFmtId="0" fontId="3" fillId="0" borderId="0" xfId="0" applyFont="1" applyFill="1" applyAlignment="1"/>
    <xf numFmtId="0" fontId="1" fillId="0" borderId="1" xfId="0" applyFont="1" applyBorder="1" applyAlignment="1" applyProtection="1">
      <alignment horizontal="center" vertical="center" wrapText="1"/>
      <protection locked="0"/>
    </xf>
    <xf numFmtId="0" fontId="1" fillId="0" borderId="0" xfId="0" applyFont="1" applyAlignment="1">
      <alignment horizontal="left" wrapText="1"/>
    </xf>
    <xf numFmtId="0" fontId="1" fillId="0" borderId="0" xfId="0" applyFont="1" applyAlignment="1">
      <alignment horizontal="left" vertical="top" wrapText="1"/>
    </xf>
    <xf numFmtId="0" fontId="3" fillId="0" borderId="0" xfId="0" applyFont="1"/>
    <xf numFmtId="0" fontId="1" fillId="0" borderId="1" xfId="0" applyFont="1" applyBorder="1" applyAlignment="1">
      <alignment horizontal="center" vertical="center" wrapText="1"/>
    </xf>
    <xf numFmtId="0" fontId="3" fillId="0" borderId="0" xfId="0" applyFont="1" applyFill="1" applyAlignment="1">
      <alignment wrapText="1"/>
    </xf>
    <xf numFmtId="0" fontId="4" fillId="0" borderId="0" xfId="0" applyFont="1" applyAlignment="1">
      <alignment wrapText="1"/>
    </xf>
    <xf numFmtId="0" fontId="4" fillId="0" borderId="0" xfId="0" applyFont="1" applyAlignment="1">
      <alignment horizontal="left" vertical="top" wrapText="1"/>
    </xf>
    <xf numFmtId="0" fontId="3" fillId="0" borderId="0" xfId="0" applyFont="1" applyFill="1" applyAlignment="1">
      <alignment vertical="center"/>
    </xf>
    <xf numFmtId="0" fontId="4" fillId="0" borderId="0" xfId="0" applyFont="1" applyAlignment="1">
      <alignment vertical="center"/>
    </xf>
    <xf numFmtId="0" fontId="4" fillId="0" borderId="0" xfId="0" applyFont="1" applyAlignment="1">
      <alignment horizontal="left" vertical="center"/>
    </xf>
    <xf numFmtId="0" fontId="1" fillId="0" borderId="2" xfId="0" applyFont="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7" xfId="0" applyFont="1" applyBorder="1" applyAlignment="1" applyProtection="1">
      <alignment horizontal="center" vertical="center" wrapText="1"/>
      <protection locked="0"/>
    </xf>
    <xf numFmtId="0" fontId="6" fillId="0" borderId="0" xfId="0" applyFont="1"/>
    <xf numFmtId="0" fontId="7" fillId="0" borderId="0" xfId="0" applyFont="1" applyBorder="1" applyAlignment="1">
      <alignment wrapText="1"/>
    </xf>
    <xf numFmtId="0" fontId="6" fillId="0" borderId="2" xfId="0" applyFont="1" applyBorder="1" applyAlignment="1">
      <alignment horizontal="center" vertical="center"/>
    </xf>
    <xf numFmtId="0" fontId="9" fillId="0" borderId="0" xfId="0" applyFont="1" applyBorder="1" applyAlignment="1"/>
    <xf numFmtId="0" fontId="6" fillId="0" borderId="6" xfId="0" applyFont="1" applyBorder="1" applyAlignment="1">
      <alignment horizontal="center" vertical="center"/>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0" fontId="12" fillId="0" borderId="8" xfId="0" applyFont="1" applyBorder="1" applyAlignment="1" applyProtection="1">
      <alignment horizontal="center" vertical="center" wrapText="1"/>
      <protection locked="0"/>
    </xf>
    <xf numFmtId="0" fontId="15" fillId="0" borderId="2" xfId="0" applyFont="1" applyBorder="1" applyAlignment="1">
      <alignment horizontal="center" vertical="center" wrapText="1"/>
    </xf>
    <xf numFmtId="0" fontId="16" fillId="0" borderId="2" xfId="0" applyFont="1" applyBorder="1" applyAlignment="1">
      <alignment horizontal="center" vertical="center"/>
    </xf>
    <xf numFmtId="0" fontId="0" fillId="5" borderId="0" xfId="0" applyFont="1" applyFill="1" applyAlignment="1">
      <alignment vertical="center"/>
    </xf>
    <xf numFmtId="0" fontId="6" fillId="4" borderId="2" xfId="0" applyFont="1" applyFill="1" applyBorder="1" applyAlignment="1">
      <alignment horizontal="center" vertical="center"/>
    </xf>
    <xf numFmtId="0" fontId="0" fillId="6" borderId="0" xfId="0" applyFont="1" applyFill="1" applyAlignment="1">
      <alignment vertical="center"/>
    </xf>
    <xf numFmtId="0" fontId="6" fillId="6" borderId="2" xfId="0" applyFont="1" applyFill="1" applyBorder="1" applyAlignment="1">
      <alignment horizontal="center" vertical="center"/>
    </xf>
    <xf numFmtId="0" fontId="7" fillId="6" borderId="2" xfId="0" applyFont="1" applyFill="1" applyBorder="1" applyAlignment="1">
      <alignment horizontal="center" vertical="center" wrapText="1"/>
    </xf>
    <xf numFmtId="0" fontId="1" fillId="6" borderId="1" xfId="0" applyFont="1" applyFill="1" applyBorder="1" applyAlignment="1" applyProtection="1">
      <alignment horizontal="center" vertical="center" wrapText="1"/>
      <protection locked="0"/>
    </xf>
    <xf numFmtId="0" fontId="0" fillId="7" borderId="0" xfId="0" applyFont="1" applyFill="1" applyAlignment="1">
      <alignment vertical="center"/>
    </xf>
    <xf numFmtId="0" fontId="7" fillId="0" borderId="0" xfId="0" applyFont="1" applyBorder="1" applyAlignment="1">
      <alignment horizontal="left" wrapText="1"/>
    </xf>
    <xf numFmtId="0" fontId="2" fillId="2" borderId="5" xfId="0" applyFont="1" applyFill="1" applyBorder="1" applyAlignment="1">
      <alignment horizontal="left" vertical="center" wrapText="1"/>
    </xf>
    <xf numFmtId="0" fontId="14" fillId="0" borderId="0" xfId="0" applyFont="1" applyAlignment="1">
      <alignment horizontal="left" vertical="center" wrapText="1"/>
    </xf>
    <xf numFmtId="0" fontId="10" fillId="0" borderId="0" xfId="0" applyFont="1" applyAlignment="1">
      <alignment horizontal="left" vertical="center" wrapText="1"/>
    </xf>
    <xf numFmtId="0" fontId="1" fillId="0" borderId="1" xfId="0" applyFont="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8" xfId="0" applyFont="1" applyFill="1" applyBorder="1" applyAlignment="1" applyProtection="1">
      <alignment horizontal="left" vertical="center" wrapText="1"/>
      <protection locked="0"/>
    </xf>
    <xf numFmtId="0" fontId="12" fillId="6" borderId="8" xfId="0" applyFont="1" applyFill="1" applyBorder="1" applyAlignment="1" applyProtection="1">
      <alignment horizontal="left" vertical="center" wrapText="1"/>
      <protection locked="0"/>
    </xf>
    <xf numFmtId="0" fontId="12" fillId="4" borderId="8"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3"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top" wrapText="1"/>
      <protection locked="0"/>
    </xf>
    <xf numFmtId="44" fontId="1" fillId="0" borderId="1" xfId="0" applyNumberFormat="1"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1" xfId="0" applyFont="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xf>
    <xf numFmtId="0" fontId="1" fillId="0" borderId="0" xfId="0" applyFont="1" applyBorder="1" applyAlignment="1" applyProtection="1">
      <alignment horizontal="left" vertical="center" wrapText="1"/>
      <protection locked="0"/>
    </xf>
    <xf numFmtId="0" fontId="1" fillId="3" borderId="0" xfId="0" applyFont="1" applyFill="1" applyAlignment="1">
      <alignment horizontal="left" wrapText="1"/>
    </xf>
    <xf numFmtId="0" fontId="1" fillId="0" borderId="0" xfId="0" applyFont="1" applyAlignment="1">
      <alignment horizontal="left" vertical="center" wrapText="1"/>
    </xf>
    <xf numFmtId="0" fontId="8" fillId="0" borderId="0" xfId="0" applyFont="1" applyAlignment="1">
      <alignment horizontal="left" vertical="center" wrapText="1"/>
    </xf>
    <xf numFmtId="0" fontId="7" fillId="0" borderId="0" xfId="0" applyFont="1" applyBorder="1" applyAlignment="1">
      <alignment horizontal="left" vertical="center" wrapText="1"/>
    </xf>
    <xf numFmtId="0" fontId="2" fillId="2" borderId="4" xfId="0" applyFont="1" applyFill="1" applyBorder="1" applyAlignment="1">
      <alignment horizontal="left" vertical="center" wrapText="1"/>
    </xf>
    <xf numFmtId="0" fontId="1" fillId="0" borderId="0" xfId="0" applyFont="1" applyFill="1" applyAlignment="1">
      <alignment horizontal="left" vertical="center" wrapText="1"/>
    </xf>
    <xf numFmtId="0" fontId="1" fillId="6"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17" fillId="0" borderId="0" xfId="0" applyFont="1" applyAlignment="1">
      <alignment horizontal="left" vertical="center" wrapText="1"/>
    </xf>
    <xf numFmtId="0" fontId="13" fillId="0" borderId="0" xfId="0" applyFont="1" applyAlignment="1" applyProtection="1">
      <alignment horizontal="left" vertical="center" wrapText="1"/>
      <protection locked="0"/>
    </xf>
    <xf numFmtId="0" fontId="1" fillId="0" borderId="0" xfId="0" applyFont="1" applyBorder="1" applyAlignment="1">
      <alignment horizontal="left" vertical="center" wrapText="1"/>
    </xf>
    <xf numFmtId="0" fontId="1" fillId="0" borderId="0" xfId="0" applyFont="1" applyBorder="1" applyAlignment="1">
      <alignment horizontal="left" vertical="center"/>
    </xf>
    <xf numFmtId="0" fontId="1" fillId="3" borderId="0" xfId="0" applyFont="1" applyFill="1" applyAlignment="1">
      <alignment horizontal="left" vertical="center" wrapText="1"/>
    </xf>
    <xf numFmtId="0" fontId="11" fillId="0" borderId="0" xfId="0" applyFont="1" applyAlignment="1">
      <alignment horizontal="left" vertical="center" wrapText="1"/>
    </xf>
    <xf numFmtId="0" fontId="18" fillId="0" borderId="0" xfId="0" applyFont="1" applyAlignment="1">
      <alignment horizontal="justify" vertical="center"/>
    </xf>
    <xf numFmtId="0" fontId="13" fillId="0" borderId="9" xfId="0" applyFont="1" applyBorder="1" applyAlignment="1">
      <alignment horizontal="left" vertical="center" wrapText="1"/>
    </xf>
    <xf numFmtId="0" fontId="13" fillId="0" borderId="0" xfId="0" applyFont="1" applyAlignment="1">
      <alignment horizontal="left" vertical="center" wrapText="1"/>
    </xf>
    <xf numFmtId="0" fontId="19" fillId="2"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16" fillId="0" borderId="2" xfId="0" applyFont="1" applyFill="1" applyBorder="1" applyAlignment="1">
      <alignment horizontal="center" vertical="center" wrapText="1"/>
    </xf>
    <xf numFmtId="0" fontId="1" fillId="0" borderId="1" xfId="0"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 fillId="0" borderId="9" xfId="0" applyFont="1" applyBorder="1" applyAlignment="1">
      <alignment horizontal="left" vertical="center" wrapText="1"/>
    </xf>
    <xf numFmtId="0" fontId="1" fillId="0" borderId="0" xfId="0" applyFont="1" applyBorder="1" applyAlignment="1" applyProtection="1">
      <alignment horizontal="left" vertical="top" wrapText="1"/>
      <protection locked="0"/>
    </xf>
    <xf numFmtId="0" fontId="21" fillId="0" borderId="0" xfId="0" applyFont="1"/>
    <xf numFmtId="0" fontId="21" fillId="0" borderId="0" xfId="0" applyFont="1" applyAlignment="1">
      <alignment wrapText="1"/>
    </xf>
    <xf numFmtId="0" fontId="8" fillId="0" borderId="0" xfId="0" applyFont="1" applyAlignment="1">
      <alignment horizontal="center" wrapText="1"/>
    </xf>
  </cellXfs>
  <cellStyles count="1">
    <cellStyle name="Normal" xfId="0" builtinId="0"/>
  </cellStyles>
  <dxfs count="13">
    <dxf>
      <font>
        <b val="0"/>
        <i val="0"/>
        <strike val="0"/>
        <condense val="0"/>
        <extend val="0"/>
        <outline val="0"/>
        <shadow val="0"/>
        <u val="none"/>
        <vertAlign val="baseline"/>
        <sz val="11"/>
        <color theme="1"/>
        <name val="Calibri"/>
        <family val="2"/>
        <scheme val="minor"/>
      </font>
      <fill>
        <patternFill patternType="solid">
          <fgColor indexed="64"/>
          <bgColor theme="0" tint="-0.499984740745262"/>
        </patternFill>
      </fill>
      <alignment horizontal="general" vertical="center" textRotation="0" wrapText="0" indent="0" justifyLastLine="0" shrinkToFit="0" readingOrder="0"/>
    </dxf>
    <dxf>
      <font>
        <b val="0"/>
        <i val="0"/>
        <strike val="0"/>
        <condense val="0"/>
        <extend val="0"/>
        <outline val="0"/>
        <shadow val="0"/>
        <u val="none"/>
        <vertAlign val="baseline"/>
        <sz val="11"/>
        <color theme="1"/>
        <name val="Arial"/>
        <family val="2"/>
        <scheme val="none"/>
      </font>
      <alignment horizontal="left" vertical="center" textRotation="0" wrapText="1" indent="0" justifyLastLine="0" shrinkToFit="0" readingOrder="0"/>
    </dxf>
    <dxf>
      <font>
        <b val="0"/>
        <i val="0"/>
        <strike val="0"/>
        <condense val="0"/>
        <extend val="0"/>
        <outline val="0"/>
        <shadow val="0"/>
        <u val="none"/>
        <vertAlign val="baseline"/>
        <sz val="11"/>
        <color theme="1"/>
        <name val="Arial"/>
        <scheme val="none"/>
      </font>
      <alignment horizontal="left" vertical="center" textRotation="0" wrapText="1" indent="0" justifyLastLine="0" shrinkToFit="0" readingOrder="0"/>
      <border diagonalUp="0" diagonalDown="0" outline="0">
        <left style="medium">
          <color theme="0" tint="-0.24994659260841701"/>
        </left>
        <right style="medium">
          <color theme="0" tint="-0.24994659260841701"/>
        </right>
        <top style="medium">
          <color theme="0" tint="-0.24994659260841701"/>
        </top>
        <bottom style="medium">
          <color theme="0" tint="-0.24994659260841701"/>
        </bottom>
      </border>
    </dxf>
    <dxf>
      <font>
        <b val="0"/>
        <i val="0"/>
        <strike val="0"/>
        <condense val="0"/>
        <extend val="0"/>
        <outline val="0"/>
        <shadow val="0"/>
        <u val="none"/>
        <vertAlign val="baseline"/>
        <sz val="11"/>
        <color theme="1"/>
        <name val="Arial"/>
        <scheme val="none"/>
      </font>
      <alignment horizontal="center" vertical="center" textRotation="0" wrapText="1" indent="0" justifyLastLine="0" shrinkToFit="0" readingOrder="0"/>
      <border diagonalUp="0" diagonalDown="0">
        <left style="medium">
          <color theme="0" tint="-0.24994659260841701"/>
        </left>
        <right style="medium">
          <color theme="0" tint="-0.24994659260841701"/>
        </right>
        <top style="medium">
          <color theme="0" tint="-0.24994659260841701"/>
        </top>
        <bottom style="medium">
          <color theme="0" tint="-0.24994659260841701"/>
        </bottom>
        <vertical/>
        <horizontal/>
      </border>
    </dxf>
    <dxf>
      <font>
        <b val="0"/>
        <i val="0"/>
        <strike val="0"/>
        <condense val="0"/>
        <extend val="0"/>
        <outline val="0"/>
        <shadow val="0"/>
        <u val="none"/>
        <vertAlign val="baseline"/>
        <sz val="11"/>
        <color theme="1"/>
        <name val="Arial"/>
        <scheme val="none"/>
      </font>
      <alignment horizontal="center" vertical="center" textRotation="0" wrapText="1" indent="0" justifyLastLine="0" shrinkToFit="0" readingOrder="0"/>
      <border diagonalUp="0" diagonalDown="0">
        <left style="medium">
          <color theme="0" tint="-0.24994659260841701"/>
        </left>
        <right style="medium">
          <color theme="0" tint="-0.24994659260841701"/>
        </right>
        <top style="medium">
          <color theme="0" tint="-0.24994659260841701"/>
        </top>
        <bottom style="medium">
          <color theme="0" tint="-0.24994659260841701"/>
        </bottom>
        <vertical/>
        <horizontal/>
      </border>
    </dxf>
    <dxf>
      <font>
        <b val="0"/>
        <i val="0"/>
        <strike val="0"/>
        <condense val="0"/>
        <extend val="0"/>
        <outline val="0"/>
        <shadow val="0"/>
        <u val="none"/>
        <vertAlign val="baseline"/>
        <sz val="11"/>
        <color theme="1"/>
        <name val="Arial"/>
        <scheme val="none"/>
      </font>
      <alignment horizontal="center" vertical="center" textRotation="0" wrapText="1" indent="0" justifyLastLine="0" shrinkToFit="0" readingOrder="0"/>
      <border diagonalUp="0" diagonalDown="0">
        <left style="medium">
          <color theme="0" tint="-0.24994659260841701"/>
        </left>
        <right style="medium">
          <color theme="0" tint="-0.24994659260841701"/>
        </right>
        <top style="medium">
          <color theme="0" tint="-0.24994659260841701"/>
        </top>
        <bottom style="medium">
          <color theme="0" tint="-0.24994659260841701"/>
        </bottom>
        <vertical/>
        <horizontal/>
      </border>
      <protection locked="0" hidden="0"/>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right style="medium">
          <color theme="0" tint="-0.24994659260841701"/>
        </right>
        <top style="medium">
          <color theme="0" tint="-0.24994659260841701"/>
        </top>
        <bottom style="medium">
          <color theme="0" tint="-0.24994659260841701"/>
        </bottom>
        <vertical/>
        <horizontal/>
      </border>
    </dxf>
    <dxf>
      <font>
        <b val="0"/>
        <i val="0"/>
        <strike val="0"/>
        <condense val="0"/>
        <extend val="0"/>
        <outline val="0"/>
        <shadow val="0"/>
        <u val="none"/>
        <vertAlign val="baseline"/>
        <sz val="11"/>
        <color theme="1"/>
        <name val="Arial"/>
        <family val="2"/>
        <scheme val="none"/>
      </font>
      <alignment horizontal="center" vertical="center" textRotation="0" wrapText="0" indent="0" justifyLastLine="0" shrinkToFit="0" readingOrder="0"/>
      <border diagonalUp="0" diagonalDown="0">
        <left/>
        <right style="medium">
          <color theme="0" tint="-0.24994659260841701"/>
        </right>
        <top style="medium">
          <color theme="0" tint="-0.24994659260841701"/>
        </top>
        <bottom style="medium">
          <color theme="0" tint="-0.24994659260841701"/>
        </bottom>
        <vertical/>
        <horizontal/>
      </border>
    </dxf>
    <dxf>
      <font>
        <b val="0"/>
        <i val="0"/>
        <strike val="0"/>
        <condense val="0"/>
        <extend val="0"/>
        <outline val="0"/>
        <shadow val="0"/>
        <u val="none"/>
        <vertAlign val="baseline"/>
        <sz val="11"/>
        <color theme="1"/>
        <name val="Arial"/>
        <scheme val="none"/>
      </font>
      <alignment horizontal="center" vertical="center" textRotation="0" wrapText="0" indent="0" justifyLastLine="0" shrinkToFit="0" readingOrder="0"/>
      <border diagonalUp="0" diagonalDown="0">
        <left/>
        <right style="medium">
          <color theme="0" tint="-0.24994659260841701"/>
        </right>
        <top style="medium">
          <color theme="0" tint="-0.24994659260841701"/>
        </top>
        <bottom style="medium">
          <color theme="0" tint="-0.24994659260841701"/>
        </bottom>
        <vertical/>
        <horizontal/>
      </border>
    </dxf>
    <dxf>
      <border outline="0">
        <top style="medium">
          <color theme="0" tint="-0.24994659260841701"/>
        </top>
      </border>
    </dxf>
    <dxf>
      <border outline="0">
        <left style="medium">
          <color theme="0" tint="-0.24994659260841701"/>
        </left>
        <right style="medium">
          <color theme="0" tint="-0.24994659260841701"/>
        </right>
        <top style="medium">
          <color theme="0" tint="-0.24994659260841701"/>
        </top>
        <bottom style="medium">
          <color theme="0" tint="-0.24994659260841701"/>
        </bottom>
      </border>
    </dxf>
    <dxf>
      <border outline="0">
        <bottom style="medium">
          <color theme="0" tint="-0.24994659260841701"/>
        </bottom>
      </border>
    </dxf>
    <dxf>
      <font>
        <b val="0"/>
        <i val="0"/>
        <strike val="0"/>
        <condense val="0"/>
        <extend val="0"/>
        <outline val="0"/>
        <shadow val="0"/>
        <u val="none"/>
        <vertAlign val="baseline"/>
        <sz val="11"/>
        <color theme="0"/>
        <name val="Arial"/>
        <scheme val="none"/>
      </font>
      <fill>
        <patternFill patternType="solid">
          <fgColor indexed="64"/>
          <bgColor theme="1" tint="0.34998626667073579"/>
        </patternFill>
      </fill>
      <alignment horizontal="center" vertical="center" textRotation="0" wrapText="1" indent="0" justifyLastLine="0" shrinkToFit="0" readingOrder="0"/>
      <border diagonalUp="0" diagonalDown="0" outline="0">
        <left style="medium">
          <color theme="0" tint="-0.24994659260841701"/>
        </left>
        <right style="medium">
          <color theme="0" tint="-0.24994659260841701"/>
        </right>
        <top/>
        <bottom/>
      </border>
    </dxf>
  </dxfs>
  <tableStyles count="0" defaultTableStyle="TableStyleMedium2" defaultPivotStyle="PivotStyleLight16"/>
  <colors>
    <mruColors>
      <color rgb="FF4E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5:J557" totalsRowShown="0" headerRowDxfId="12" headerRowBorderDxfId="11" tableBorderDxfId="10" totalsRowBorderDxfId="9">
  <autoFilter ref="B5:J557" xr:uid="{3C8E7439-3E61-40B7-9410-93ECC1F2CF5B}"/>
  <tableColumns count="9">
    <tableColumn id="1" xr3:uid="{00000000-0010-0000-0000-000001000000}" name="Número" dataDxfId="8"/>
    <tableColumn id="2" xr3:uid="{593AD470-90E2-4537-8633-5C852FD3C171}" name="Nombre Proveedor" dataDxfId="7"/>
    <tableColumn id="3" xr3:uid="{9F214872-04E8-44F7-A4CA-64287DABD4E0}" name="Referencia del mensaje" dataDxfId="6"/>
    <tableColumn id="4" xr3:uid="{00000000-0010-0000-0000-000004000000}" name="Tipo" dataDxfId="5"/>
    <tableColumn id="5" xr3:uid="{00000000-0010-0000-0000-000005000000}" name="Documento" dataDxfId="4"/>
    <tableColumn id="6" xr3:uid="{00000000-0010-0000-0000-000006000000}" name="Sección" dataDxfId="3"/>
    <tableColumn id="10" xr3:uid="{00000000-0010-0000-0000-00000A000000}" name="Observación" dataDxfId="2"/>
    <tableColumn id="7" xr3:uid="{EA89CFF4-8F76-4EC6-8165-699E6D12F8E1}" name="Respuesta" dataDxfId="1"/>
    <tableColumn id="8" xr3:uid="{D5AA55BC-FDE8-43B6-9650-EB7CB44911E3}" name="Columna1" dataDxfId="0"/>
  </tableColumns>
  <tableStyleInfo name="TableStyleMedium2" showFirstColumn="0" showLastColumn="0" showRowStripes="0"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21"/>
  <sheetViews>
    <sheetView showGridLines="0" tabSelected="1" topLeftCell="H259" zoomScale="70" zoomScaleNormal="70" workbookViewId="0">
      <selection activeCell="H261" sqref="H261"/>
    </sheetView>
  </sheetViews>
  <sheetFormatPr baseColWidth="10" defaultColWidth="11.42578125" defaultRowHeight="15" x14ac:dyDescent="0.25"/>
  <cols>
    <col min="1" max="1" width="7.7109375" style="7" customWidth="1"/>
    <col min="2" max="2" width="12" style="5" customWidth="1"/>
    <col min="3" max="3" width="19.42578125" style="5" customWidth="1"/>
    <col min="4" max="4" width="21" style="5" customWidth="1"/>
    <col min="5" max="5" width="18.28515625" style="6" customWidth="1"/>
    <col min="6" max="6" width="20.42578125" style="6" customWidth="1"/>
    <col min="7" max="7" width="30.85546875" style="6" customWidth="1"/>
    <col min="8" max="8" width="148.140625" style="69" customWidth="1"/>
    <col min="9" max="9" width="118.140625" style="81" customWidth="1"/>
    <col min="10" max="16384" width="11.42578125" style="7"/>
  </cols>
  <sheetData>
    <row r="1" spans="1:10" x14ac:dyDescent="0.25">
      <c r="B1" s="1"/>
      <c r="C1" s="1"/>
      <c r="D1" s="1"/>
      <c r="E1" s="2"/>
      <c r="F1" s="2"/>
      <c r="G1" s="2"/>
      <c r="H1" s="17"/>
      <c r="I1" s="70"/>
    </row>
    <row r="2" spans="1:10" ht="23.25" x14ac:dyDescent="0.35">
      <c r="B2" s="95" t="s">
        <v>0</v>
      </c>
      <c r="C2" s="95"/>
      <c r="D2" s="95"/>
      <c r="E2" s="95"/>
      <c r="F2" s="95"/>
      <c r="G2" s="95"/>
      <c r="H2" s="95"/>
      <c r="I2" s="71"/>
    </row>
    <row r="3" spans="1:10" ht="20.25" x14ac:dyDescent="0.3">
      <c r="B3" s="33"/>
      <c r="C3" s="33"/>
      <c r="D3" s="33"/>
      <c r="E3" s="36" t="s">
        <v>1</v>
      </c>
      <c r="F3" s="34"/>
      <c r="G3" s="34"/>
      <c r="H3" s="50"/>
      <c r="I3" s="72"/>
    </row>
    <row r="4" spans="1:10" x14ac:dyDescent="0.25">
      <c r="B4" s="18"/>
      <c r="C4" s="18"/>
      <c r="D4" s="18"/>
      <c r="E4" s="17"/>
      <c r="F4" s="17"/>
      <c r="G4" s="17"/>
      <c r="H4" s="17"/>
      <c r="I4" s="70"/>
    </row>
    <row r="5" spans="1:10" s="8" customFormat="1" ht="29.25" thickBot="1" x14ac:dyDescent="0.3">
      <c r="B5" s="28" t="s">
        <v>2</v>
      </c>
      <c r="C5" s="28" t="s">
        <v>3</v>
      </c>
      <c r="D5" s="28" t="s">
        <v>4</v>
      </c>
      <c r="E5" s="29" t="s">
        <v>5</v>
      </c>
      <c r="F5" s="29" t="s">
        <v>6</v>
      </c>
      <c r="G5" s="29" t="s">
        <v>7</v>
      </c>
      <c r="H5" s="51" t="s">
        <v>8</v>
      </c>
      <c r="I5" s="73" t="s">
        <v>9</v>
      </c>
      <c r="J5" s="86" t="s">
        <v>10</v>
      </c>
    </row>
    <row r="6" spans="1:10" s="9" customFormat="1" ht="307.5" customHeight="1" thickBot="1" x14ac:dyDescent="0.3">
      <c r="B6" s="42">
        <v>1</v>
      </c>
      <c r="C6" s="41" t="s">
        <v>11</v>
      </c>
      <c r="D6" s="41" t="s">
        <v>12</v>
      </c>
      <c r="E6" s="41" t="s">
        <v>13</v>
      </c>
      <c r="F6" s="41" t="s">
        <v>14</v>
      </c>
      <c r="G6" s="38" t="s">
        <v>15</v>
      </c>
      <c r="H6" s="52" t="s">
        <v>16</v>
      </c>
      <c r="I6" s="74" t="s">
        <v>17</v>
      </c>
    </row>
    <row r="7" spans="1:10" s="9" customFormat="1" ht="409.6" customHeight="1" thickBot="1" x14ac:dyDescent="0.3">
      <c r="B7" s="35">
        <v>2</v>
      </c>
      <c r="C7" s="41" t="s">
        <v>11</v>
      </c>
      <c r="D7" s="41" t="s">
        <v>12</v>
      </c>
      <c r="E7" s="39" t="s">
        <v>13</v>
      </c>
      <c r="F7" s="39" t="s">
        <v>14</v>
      </c>
      <c r="G7" s="39" t="s">
        <v>15</v>
      </c>
      <c r="H7" s="53" t="s">
        <v>18</v>
      </c>
      <c r="I7" s="68" t="s">
        <v>19</v>
      </c>
    </row>
    <row r="8" spans="1:10" s="9" customFormat="1" ht="76.5" customHeight="1" thickBot="1" x14ac:dyDescent="0.3">
      <c r="A8" s="9">
        <v>0</v>
      </c>
      <c r="B8" s="35">
        <v>3</v>
      </c>
      <c r="C8" s="39" t="s">
        <v>20</v>
      </c>
      <c r="D8" s="39" t="s">
        <v>21</v>
      </c>
      <c r="E8" s="39" t="s">
        <v>22</v>
      </c>
      <c r="F8" s="39" t="s">
        <v>14</v>
      </c>
      <c r="G8" s="39" t="s">
        <v>23</v>
      </c>
      <c r="H8" s="82" t="s">
        <v>24</v>
      </c>
      <c r="I8" s="68" t="s">
        <v>708</v>
      </c>
    </row>
    <row r="9" spans="1:10" s="9" customFormat="1" ht="43.5" customHeight="1" thickBot="1" x14ac:dyDescent="0.3">
      <c r="B9" s="35" t="s">
        <v>25</v>
      </c>
      <c r="C9" s="39" t="s">
        <v>20</v>
      </c>
      <c r="D9" s="39" t="s">
        <v>21</v>
      </c>
      <c r="E9" s="39" t="s">
        <v>22</v>
      </c>
      <c r="F9" s="39" t="s">
        <v>14</v>
      </c>
      <c r="G9" s="39" t="s">
        <v>23</v>
      </c>
      <c r="H9" s="54" t="s">
        <v>26</v>
      </c>
      <c r="I9" s="68" t="s">
        <v>27</v>
      </c>
    </row>
    <row r="10" spans="1:10" s="9" customFormat="1" ht="32.25" customHeight="1" thickBot="1" x14ac:dyDescent="0.3">
      <c r="B10" s="35">
        <v>5</v>
      </c>
      <c r="C10" s="39" t="s">
        <v>28</v>
      </c>
      <c r="D10" s="39" t="s">
        <v>21</v>
      </c>
      <c r="E10" s="39" t="s">
        <v>22</v>
      </c>
      <c r="F10" s="39" t="s">
        <v>14</v>
      </c>
      <c r="G10" s="39" t="s">
        <v>23</v>
      </c>
      <c r="H10" s="54" t="s">
        <v>29</v>
      </c>
      <c r="I10" s="68" t="s">
        <v>30</v>
      </c>
    </row>
    <row r="11" spans="1:10" s="9" customFormat="1" ht="31.5" customHeight="1" thickBot="1" x14ac:dyDescent="0.3">
      <c r="B11" s="35">
        <v>6</v>
      </c>
      <c r="C11" s="39" t="s">
        <v>20</v>
      </c>
      <c r="D11" s="39" t="s">
        <v>21</v>
      </c>
      <c r="E11" s="39" t="s">
        <v>22</v>
      </c>
      <c r="F11" s="39" t="s">
        <v>14</v>
      </c>
      <c r="G11" s="39" t="s">
        <v>23</v>
      </c>
      <c r="H11" s="54" t="s">
        <v>31</v>
      </c>
      <c r="I11" s="68" t="s">
        <v>32</v>
      </c>
    </row>
    <row r="12" spans="1:10" s="9" customFormat="1" ht="29.25" thickBot="1" x14ac:dyDescent="0.3">
      <c r="B12" s="35">
        <v>7</v>
      </c>
      <c r="C12" s="39" t="s">
        <v>20</v>
      </c>
      <c r="D12" s="39" t="s">
        <v>21</v>
      </c>
      <c r="E12" s="39" t="s">
        <v>22</v>
      </c>
      <c r="F12" s="39" t="s">
        <v>14</v>
      </c>
      <c r="G12" s="39" t="s">
        <v>23</v>
      </c>
      <c r="H12" s="54" t="s">
        <v>33</v>
      </c>
      <c r="I12" s="68" t="s">
        <v>34</v>
      </c>
    </row>
    <row r="13" spans="1:10" s="9" customFormat="1" ht="43.5" thickBot="1" x14ac:dyDescent="0.3">
      <c r="B13" s="35">
        <v>8</v>
      </c>
      <c r="C13" s="39" t="s">
        <v>28</v>
      </c>
      <c r="D13" s="39" t="s">
        <v>21</v>
      </c>
      <c r="E13" s="39" t="s">
        <v>22</v>
      </c>
      <c r="F13" s="39" t="s">
        <v>14</v>
      </c>
      <c r="G13" s="39" t="s">
        <v>23</v>
      </c>
      <c r="H13" s="54" t="s">
        <v>35</v>
      </c>
      <c r="I13" s="68" t="s">
        <v>36</v>
      </c>
    </row>
    <row r="14" spans="1:10" s="9" customFormat="1" ht="29.25" thickBot="1" x14ac:dyDescent="0.3">
      <c r="B14" s="35">
        <v>9</v>
      </c>
      <c r="C14" s="39" t="s">
        <v>37</v>
      </c>
      <c r="D14" s="39" t="s">
        <v>21</v>
      </c>
      <c r="E14" s="39" t="s">
        <v>22</v>
      </c>
      <c r="F14" s="39" t="s">
        <v>14</v>
      </c>
      <c r="G14" s="39" t="s">
        <v>23</v>
      </c>
      <c r="H14" s="54" t="s">
        <v>38</v>
      </c>
      <c r="I14" s="68" t="s">
        <v>39</v>
      </c>
    </row>
    <row r="15" spans="1:10" s="45" customFormat="1" ht="29.25" thickBot="1" x14ac:dyDescent="0.3">
      <c r="A15" s="49"/>
      <c r="B15" s="46">
        <v>10</v>
      </c>
      <c r="C15" s="39" t="s">
        <v>20</v>
      </c>
      <c r="D15" s="39" t="s">
        <v>21</v>
      </c>
      <c r="E15" s="39" t="s">
        <v>22</v>
      </c>
      <c r="F15" s="39" t="s">
        <v>14</v>
      </c>
      <c r="G15" s="39" t="s">
        <v>23</v>
      </c>
      <c r="H15" s="54" t="s">
        <v>40</v>
      </c>
      <c r="I15" s="68" t="s">
        <v>41</v>
      </c>
    </row>
    <row r="16" spans="1:10" s="9" customFormat="1" ht="146.25" customHeight="1" thickBot="1" x14ac:dyDescent="0.3">
      <c r="B16" s="35">
        <v>11</v>
      </c>
      <c r="C16" s="39" t="s">
        <v>20</v>
      </c>
      <c r="D16" s="39" t="s">
        <v>21</v>
      </c>
      <c r="E16" s="39" t="s">
        <v>22</v>
      </c>
      <c r="F16" s="39" t="s">
        <v>14</v>
      </c>
      <c r="G16" s="39" t="s">
        <v>23</v>
      </c>
      <c r="H16" s="83" t="s">
        <v>42</v>
      </c>
      <c r="I16" s="68" t="s">
        <v>43</v>
      </c>
    </row>
    <row r="17" spans="1:9" s="9" customFormat="1" ht="29.25" thickBot="1" x14ac:dyDescent="0.3">
      <c r="B17" s="35">
        <v>12</v>
      </c>
      <c r="C17" s="39" t="s">
        <v>44</v>
      </c>
      <c r="D17" s="39" t="s">
        <v>21</v>
      </c>
      <c r="E17" s="39" t="s">
        <v>22</v>
      </c>
      <c r="F17" s="39" t="s">
        <v>14</v>
      </c>
      <c r="G17" s="39" t="s">
        <v>23</v>
      </c>
      <c r="H17" s="54" t="s">
        <v>45</v>
      </c>
      <c r="I17" s="68" t="s">
        <v>43</v>
      </c>
    </row>
    <row r="18" spans="1:9" s="45" customFormat="1" ht="29.25" thickBot="1" x14ac:dyDescent="0.3">
      <c r="A18" s="49"/>
      <c r="B18" s="46">
        <v>13</v>
      </c>
      <c r="C18" s="39" t="s">
        <v>28</v>
      </c>
      <c r="D18" s="39" t="s">
        <v>21</v>
      </c>
      <c r="E18" s="39" t="s">
        <v>22</v>
      </c>
      <c r="F18" s="39" t="s">
        <v>14</v>
      </c>
      <c r="G18" s="39" t="s">
        <v>23</v>
      </c>
      <c r="H18" s="55" t="s">
        <v>46</v>
      </c>
      <c r="I18" s="68" t="s">
        <v>43</v>
      </c>
    </row>
    <row r="19" spans="1:9" s="9" customFormat="1" ht="29.25" thickBot="1" x14ac:dyDescent="0.3">
      <c r="B19" s="35">
        <v>14</v>
      </c>
      <c r="C19" s="38" t="s">
        <v>47</v>
      </c>
      <c r="D19" s="39" t="s">
        <v>21</v>
      </c>
      <c r="E19" s="39" t="s">
        <v>22</v>
      </c>
      <c r="F19" s="39" t="s">
        <v>14</v>
      </c>
      <c r="G19" s="39" t="s">
        <v>23</v>
      </c>
      <c r="H19" s="56" t="s">
        <v>48</v>
      </c>
      <c r="I19" s="68" t="s">
        <v>49</v>
      </c>
    </row>
    <row r="20" spans="1:9" s="9" customFormat="1" ht="15.75" thickBot="1" x14ac:dyDescent="0.3">
      <c r="B20" s="35">
        <v>15</v>
      </c>
      <c r="C20" s="39" t="s">
        <v>20</v>
      </c>
      <c r="D20" s="39" t="s">
        <v>21</v>
      </c>
      <c r="E20" s="39" t="s">
        <v>22</v>
      </c>
      <c r="F20" s="39" t="s">
        <v>14</v>
      </c>
      <c r="G20" s="39" t="s">
        <v>23</v>
      </c>
      <c r="H20" s="56" t="s">
        <v>50</v>
      </c>
      <c r="I20" s="68" t="s">
        <v>51</v>
      </c>
    </row>
    <row r="21" spans="1:9" s="9" customFormat="1" ht="29.25" thickBot="1" x14ac:dyDescent="0.3">
      <c r="B21" s="35">
        <v>16</v>
      </c>
      <c r="C21" s="39" t="s">
        <v>20</v>
      </c>
      <c r="D21" s="39" t="s">
        <v>21</v>
      </c>
      <c r="E21" s="39" t="s">
        <v>22</v>
      </c>
      <c r="F21" s="39" t="s">
        <v>14</v>
      </c>
      <c r="G21" s="39" t="s">
        <v>23</v>
      </c>
      <c r="H21" s="56" t="s">
        <v>52</v>
      </c>
      <c r="I21" s="68" t="s">
        <v>53</v>
      </c>
    </row>
    <row r="22" spans="1:9" s="9" customFormat="1" ht="29.25" thickBot="1" x14ac:dyDescent="0.3">
      <c r="B22" s="35">
        <v>17</v>
      </c>
      <c r="C22" s="39" t="s">
        <v>37</v>
      </c>
      <c r="D22" s="39" t="s">
        <v>21</v>
      </c>
      <c r="E22" s="39" t="s">
        <v>22</v>
      </c>
      <c r="F22" s="39" t="s">
        <v>14</v>
      </c>
      <c r="G22" s="39" t="s">
        <v>23</v>
      </c>
      <c r="H22" s="56" t="s">
        <v>54</v>
      </c>
      <c r="I22" s="68" t="s">
        <v>53</v>
      </c>
    </row>
    <row r="23" spans="1:9" s="45" customFormat="1" ht="29.25" thickBot="1" x14ac:dyDescent="0.3">
      <c r="A23" s="49"/>
      <c r="B23" s="46">
        <v>18</v>
      </c>
      <c r="C23" s="39" t="s">
        <v>20</v>
      </c>
      <c r="D23" s="39" t="s">
        <v>21</v>
      </c>
      <c r="E23" s="39" t="s">
        <v>22</v>
      </c>
      <c r="F23" s="39" t="s">
        <v>14</v>
      </c>
      <c r="G23" s="39" t="s">
        <v>23</v>
      </c>
      <c r="H23" s="58" t="s">
        <v>55</v>
      </c>
      <c r="I23" s="75" t="s">
        <v>56</v>
      </c>
    </row>
    <row r="24" spans="1:9" s="9" customFormat="1" ht="43.5" thickBot="1" x14ac:dyDescent="0.3">
      <c r="B24" s="35">
        <v>19</v>
      </c>
      <c r="C24" s="38" t="s">
        <v>57</v>
      </c>
      <c r="D24" s="39" t="s">
        <v>21</v>
      </c>
      <c r="E24" s="39" t="s">
        <v>22</v>
      </c>
      <c r="F24" s="39" t="s">
        <v>14</v>
      </c>
      <c r="G24" s="39" t="s">
        <v>23</v>
      </c>
      <c r="H24" s="56" t="s">
        <v>58</v>
      </c>
      <c r="I24" s="68" t="s">
        <v>59</v>
      </c>
    </row>
    <row r="25" spans="1:9" s="9" customFormat="1" ht="60.75" customHeight="1" thickBot="1" x14ac:dyDescent="0.3">
      <c r="B25" s="35">
        <v>20</v>
      </c>
      <c r="C25" s="39" t="s">
        <v>20</v>
      </c>
      <c r="D25" s="39" t="s">
        <v>21</v>
      </c>
      <c r="E25" s="39" t="s">
        <v>22</v>
      </c>
      <c r="F25" s="39" t="s">
        <v>14</v>
      </c>
      <c r="G25" s="39" t="s">
        <v>23</v>
      </c>
      <c r="H25" s="56" t="s">
        <v>60</v>
      </c>
      <c r="I25" s="68" t="s">
        <v>59</v>
      </c>
    </row>
    <row r="26" spans="1:9" s="9" customFormat="1" ht="36" customHeight="1" thickBot="1" x14ac:dyDescent="0.3">
      <c r="B26" s="35">
        <v>21</v>
      </c>
      <c r="C26" s="38" t="s">
        <v>47</v>
      </c>
      <c r="D26" s="39" t="s">
        <v>21</v>
      </c>
      <c r="E26" s="39" t="s">
        <v>22</v>
      </c>
      <c r="F26" s="39" t="s">
        <v>14</v>
      </c>
      <c r="G26" s="39" t="s">
        <v>23</v>
      </c>
      <c r="H26" s="59" t="s">
        <v>61</v>
      </c>
      <c r="I26" s="68" t="s">
        <v>689</v>
      </c>
    </row>
    <row r="27" spans="1:9" s="9" customFormat="1" ht="29.25" thickBot="1" x14ac:dyDescent="0.3">
      <c r="B27" s="35">
        <v>22</v>
      </c>
      <c r="C27" s="39" t="s">
        <v>20</v>
      </c>
      <c r="D27" s="39" t="s">
        <v>21</v>
      </c>
      <c r="E27" s="39" t="s">
        <v>22</v>
      </c>
      <c r="F27" s="39" t="s">
        <v>14</v>
      </c>
      <c r="G27" s="39" t="s">
        <v>23</v>
      </c>
      <c r="H27" s="56" t="s">
        <v>62</v>
      </c>
      <c r="I27" s="68" t="s">
        <v>691</v>
      </c>
    </row>
    <row r="28" spans="1:9" s="9" customFormat="1" ht="399.75" thickBot="1" x14ac:dyDescent="0.3">
      <c r="B28" s="35">
        <v>23</v>
      </c>
      <c r="C28" s="38" t="s">
        <v>57</v>
      </c>
      <c r="D28" s="39" t="s">
        <v>21</v>
      </c>
      <c r="E28" s="39" t="s">
        <v>22</v>
      </c>
      <c r="F28" s="39" t="s">
        <v>14</v>
      </c>
      <c r="G28" s="39" t="s">
        <v>63</v>
      </c>
      <c r="H28" s="56" t="s">
        <v>64</v>
      </c>
      <c r="I28" s="84" t="s">
        <v>65</v>
      </c>
    </row>
    <row r="29" spans="1:9" s="9" customFormat="1" ht="51.75" thickBot="1" x14ac:dyDescent="0.3">
      <c r="B29" s="35">
        <v>24</v>
      </c>
      <c r="C29" s="38" t="s">
        <v>28</v>
      </c>
      <c r="D29" s="39" t="s">
        <v>21</v>
      </c>
      <c r="E29" s="39" t="s">
        <v>22</v>
      </c>
      <c r="F29" s="39" t="s">
        <v>14</v>
      </c>
      <c r="G29" s="39" t="s">
        <v>15</v>
      </c>
      <c r="H29" s="56" t="s">
        <v>66</v>
      </c>
      <c r="I29" s="68" t="s">
        <v>67</v>
      </c>
    </row>
    <row r="30" spans="1:9" s="9" customFormat="1" ht="37.5" customHeight="1" thickBot="1" x14ac:dyDescent="0.3">
      <c r="B30" s="35">
        <v>25</v>
      </c>
      <c r="C30" s="38" t="s">
        <v>47</v>
      </c>
      <c r="D30" s="39" t="s">
        <v>21</v>
      </c>
      <c r="E30" s="39" t="s">
        <v>22</v>
      </c>
      <c r="F30" s="39" t="s">
        <v>14</v>
      </c>
      <c r="G30" s="39" t="s">
        <v>68</v>
      </c>
      <c r="H30" s="57" t="s">
        <v>69</v>
      </c>
      <c r="I30" s="68" t="s">
        <v>70</v>
      </c>
    </row>
    <row r="31" spans="1:9" s="43" customFormat="1" ht="408.75" customHeight="1" thickBot="1" x14ac:dyDescent="0.3">
      <c r="A31" s="49"/>
      <c r="B31" s="44">
        <v>26</v>
      </c>
      <c r="C31" s="39" t="s">
        <v>20</v>
      </c>
      <c r="D31" s="39" t="s">
        <v>21</v>
      </c>
      <c r="E31" s="39" t="s">
        <v>22</v>
      </c>
      <c r="F31" s="39" t="s">
        <v>14</v>
      </c>
      <c r="G31" s="39" t="s">
        <v>71</v>
      </c>
      <c r="H31" s="60" t="s">
        <v>72</v>
      </c>
      <c r="I31" s="76" t="s">
        <v>73</v>
      </c>
    </row>
    <row r="32" spans="1:9" s="9" customFormat="1" ht="49.5" customHeight="1" thickBot="1" x14ac:dyDescent="0.3">
      <c r="B32" s="35">
        <v>27</v>
      </c>
      <c r="C32" s="35" t="s">
        <v>74</v>
      </c>
      <c r="D32" s="39" t="s">
        <v>21</v>
      </c>
      <c r="E32" s="39" t="s">
        <v>22</v>
      </c>
      <c r="F32" s="39" t="s">
        <v>14</v>
      </c>
      <c r="G32" s="39" t="s">
        <v>68</v>
      </c>
      <c r="H32" s="60" t="s">
        <v>75</v>
      </c>
      <c r="I32" s="68" t="s">
        <v>76</v>
      </c>
    </row>
    <row r="33" spans="1:10" s="9" customFormat="1" ht="156" customHeight="1" thickBot="1" x14ac:dyDescent="0.3">
      <c r="B33" s="35">
        <v>28</v>
      </c>
      <c r="C33" s="35" t="s">
        <v>28</v>
      </c>
      <c r="D33" s="39" t="s">
        <v>21</v>
      </c>
      <c r="E33" s="39" t="s">
        <v>22</v>
      </c>
      <c r="F33" s="39" t="s">
        <v>14</v>
      </c>
      <c r="G33" s="39" t="s">
        <v>15</v>
      </c>
      <c r="H33" s="54" t="s">
        <v>77</v>
      </c>
      <c r="I33" s="68" t="s">
        <v>78</v>
      </c>
    </row>
    <row r="34" spans="1:10" s="9" customFormat="1" ht="246.75" customHeight="1" thickBot="1" x14ac:dyDescent="0.3">
      <c r="B34" s="35">
        <v>29</v>
      </c>
      <c r="C34" s="39" t="s">
        <v>47</v>
      </c>
      <c r="D34" s="39" t="s">
        <v>21</v>
      </c>
      <c r="E34" s="39" t="s">
        <v>22</v>
      </c>
      <c r="F34" s="39" t="s">
        <v>14</v>
      </c>
      <c r="G34" s="39" t="s">
        <v>71</v>
      </c>
      <c r="H34" s="54" t="s">
        <v>79</v>
      </c>
      <c r="I34" s="68" t="s">
        <v>80</v>
      </c>
    </row>
    <row r="35" spans="1:10" s="9" customFormat="1" ht="72" thickBot="1" x14ac:dyDescent="0.3">
      <c r="B35" s="35">
        <v>30</v>
      </c>
      <c r="C35" s="35" t="s">
        <v>81</v>
      </c>
      <c r="D35" s="39" t="s">
        <v>21</v>
      </c>
      <c r="E35" s="39" t="s">
        <v>22</v>
      </c>
      <c r="F35" s="39" t="s">
        <v>14</v>
      </c>
      <c r="G35" s="39" t="s">
        <v>15</v>
      </c>
      <c r="H35" s="54" t="s">
        <v>82</v>
      </c>
      <c r="I35" s="68" t="s">
        <v>83</v>
      </c>
    </row>
    <row r="36" spans="1:10" s="9" customFormat="1" ht="100.5" thickBot="1" x14ac:dyDescent="0.3">
      <c r="B36" s="35">
        <v>31</v>
      </c>
      <c r="C36" s="35" t="s">
        <v>84</v>
      </c>
      <c r="D36" s="39" t="s">
        <v>21</v>
      </c>
      <c r="E36" s="39" t="s">
        <v>22</v>
      </c>
      <c r="F36" s="39" t="s">
        <v>14</v>
      </c>
      <c r="G36" s="39" t="s">
        <v>68</v>
      </c>
      <c r="H36" s="54" t="s">
        <v>85</v>
      </c>
      <c r="I36" s="68" t="s">
        <v>86</v>
      </c>
    </row>
    <row r="37" spans="1:10" s="9" customFormat="1" ht="119.25" customHeight="1" thickBot="1" x14ac:dyDescent="0.3">
      <c r="B37" s="35">
        <v>32</v>
      </c>
      <c r="C37" s="38" t="s">
        <v>87</v>
      </c>
      <c r="D37" s="38" t="s">
        <v>88</v>
      </c>
      <c r="E37" s="40" t="s">
        <v>89</v>
      </c>
      <c r="F37" s="16" t="s">
        <v>14</v>
      </c>
      <c r="G37" s="16" t="s">
        <v>90</v>
      </c>
      <c r="H37" s="54" t="s">
        <v>91</v>
      </c>
      <c r="I37" s="68" t="s">
        <v>92</v>
      </c>
    </row>
    <row r="38" spans="1:10" s="9" customFormat="1" ht="129.75" customHeight="1" thickBot="1" x14ac:dyDescent="0.3">
      <c r="B38" s="35">
        <v>33</v>
      </c>
      <c r="C38" s="38" t="s">
        <v>87</v>
      </c>
      <c r="D38" s="38" t="s">
        <v>88</v>
      </c>
      <c r="E38" s="40" t="s">
        <v>89</v>
      </c>
      <c r="F38" s="16" t="s">
        <v>14</v>
      </c>
      <c r="G38" s="16" t="s">
        <v>15</v>
      </c>
      <c r="H38" s="54" t="s">
        <v>93</v>
      </c>
      <c r="I38" s="68" t="s">
        <v>94</v>
      </c>
    </row>
    <row r="39" spans="1:10" s="45" customFormat="1" ht="39.75" customHeight="1" thickBot="1" x14ac:dyDescent="0.3">
      <c r="A39" s="49"/>
      <c r="B39" s="46">
        <v>34</v>
      </c>
      <c r="C39" s="38" t="s">
        <v>87</v>
      </c>
      <c r="D39" s="38" t="s">
        <v>88</v>
      </c>
      <c r="E39" s="47" t="s">
        <v>22</v>
      </c>
      <c r="F39" s="48" t="s">
        <v>14</v>
      </c>
      <c r="G39" s="48" t="s">
        <v>68</v>
      </c>
      <c r="H39" s="55" t="s">
        <v>95</v>
      </c>
      <c r="I39" s="75" t="s">
        <v>96</v>
      </c>
    </row>
    <row r="40" spans="1:10" s="9" customFormat="1" ht="86.25" thickBot="1" x14ac:dyDescent="0.3">
      <c r="B40" s="35">
        <v>35</v>
      </c>
      <c r="C40" s="38" t="s">
        <v>87</v>
      </c>
      <c r="D40" s="38" t="s">
        <v>88</v>
      </c>
      <c r="E40" s="16" t="s">
        <v>89</v>
      </c>
      <c r="F40" s="16" t="s">
        <v>97</v>
      </c>
      <c r="G40" s="16" t="s">
        <v>98</v>
      </c>
      <c r="H40" s="54" t="s">
        <v>99</v>
      </c>
      <c r="I40" s="68" t="s">
        <v>100</v>
      </c>
    </row>
    <row r="41" spans="1:10" s="9" customFormat="1" ht="100.5" thickBot="1" x14ac:dyDescent="0.3">
      <c r="B41" s="35">
        <v>36</v>
      </c>
      <c r="C41" s="38" t="s">
        <v>87</v>
      </c>
      <c r="D41" s="38" t="s">
        <v>88</v>
      </c>
      <c r="E41" s="16" t="s">
        <v>13</v>
      </c>
      <c r="F41" s="16" t="s">
        <v>14</v>
      </c>
      <c r="G41" s="16" t="s">
        <v>23</v>
      </c>
      <c r="H41" s="54" t="s">
        <v>101</v>
      </c>
      <c r="I41" s="68" t="s">
        <v>102</v>
      </c>
    </row>
    <row r="42" spans="1:10" s="9" customFormat="1" ht="114.75" thickBot="1" x14ac:dyDescent="0.3">
      <c r="B42" s="35">
        <v>37</v>
      </c>
      <c r="C42" s="38" t="s">
        <v>103</v>
      </c>
      <c r="D42" s="38" t="s">
        <v>104</v>
      </c>
      <c r="E42" s="39" t="s">
        <v>13</v>
      </c>
      <c r="F42" s="16" t="s">
        <v>14</v>
      </c>
      <c r="G42" s="16" t="s">
        <v>15</v>
      </c>
      <c r="H42" s="54" t="s">
        <v>105</v>
      </c>
      <c r="I42" s="68" t="s">
        <v>106</v>
      </c>
    </row>
    <row r="43" spans="1:10" s="9" customFormat="1" ht="114.75" thickBot="1" x14ac:dyDescent="0.3">
      <c r="B43" s="35">
        <v>38</v>
      </c>
      <c r="C43" s="38" t="s">
        <v>103</v>
      </c>
      <c r="D43" s="38" t="s">
        <v>104</v>
      </c>
      <c r="E43" s="39" t="s">
        <v>89</v>
      </c>
      <c r="F43" s="16" t="s">
        <v>97</v>
      </c>
      <c r="G43" s="16" t="s">
        <v>98</v>
      </c>
      <c r="H43" s="54" t="s">
        <v>107</v>
      </c>
      <c r="I43" s="84" t="s">
        <v>690</v>
      </c>
    </row>
    <row r="44" spans="1:10" s="9" customFormat="1" ht="57.75" thickBot="1" x14ac:dyDescent="0.3">
      <c r="B44" s="35">
        <v>39</v>
      </c>
      <c r="C44" s="38" t="s">
        <v>103</v>
      </c>
      <c r="D44" s="38" t="s">
        <v>104</v>
      </c>
      <c r="E44" s="39" t="s">
        <v>13</v>
      </c>
      <c r="F44" s="16" t="s">
        <v>14</v>
      </c>
      <c r="G44" s="16" t="s">
        <v>68</v>
      </c>
      <c r="H44" s="55" t="s">
        <v>108</v>
      </c>
      <c r="I44" s="75" t="s">
        <v>706</v>
      </c>
    </row>
    <row r="45" spans="1:10" s="9" customFormat="1" ht="314.25" thickBot="1" x14ac:dyDescent="0.3">
      <c r="B45" s="35">
        <v>40</v>
      </c>
      <c r="C45" s="38" t="s">
        <v>103</v>
      </c>
      <c r="D45" s="38" t="s">
        <v>104</v>
      </c>
      <c r="E45" s="39" t="s">
        <v>13</v>
      </c>
      <c r="F45" s="16" t="s">
        <v>14</v>
      </c>
      <c r="G45" s="16" t="s">
        <v>71</v>
      </c>
      <c r="H45" s="54" t="s">
        <v>109</v>
      </c>
      <c r="I45" s="68" t="s">
        <v>80</v>
      </c>
    </row>
    <row r="46" spans="1:10" s="9" customFormat="1" ht="57.75" thickBot="1" x14ac:dyDescent="0.3">
      <c r="B46" s="35">
        <v>41</v>
      </c>
      <c r="C46" s="38" t="s">
        <v>103</v>
      </c>
      <c r="D46" s="38" t="s">
        <v>104</v>
      </c>
      <c r="E46" s="39" t="s">
        <v>110</v>
      </c>
      <c r="F46" s="16" t="s">
        <v>14</v>
      </c>
      <c r="G46" s="16" t="s">
        <v>111</v>
      </c>
      <c r="H46" s="54" t="s">
        <v>112</v>
      </c>
      <c r="I46" s="85" t="s">
        <v>113</v>
      </c>
    </row>
    <row r="47" spans="1:10" s="9" customFormat="1" ht="86.25" thickBot="1" x14ac:dyDescent="0.3">
      <c r="B47" s="35">
        <v>42</v>
      </c>
      <c r="C47" s="38" t="s">
        <v>103</v>
      </c>
      <c r="D47" s="38" t="s">
        <v>104</v>
      </c>
      <c r="E47" s="39" t="s">
        <v>13</v>
      </c>
      <c r="F47" s="16" t="s">
        <v>14</v>
      </c>
      <c r="G47" s="16"/>
      <c r="H47" s="54" t="s">
        <v>114</v>
      </c>
      <c r="I47" s="68" t="s">
        <v>115</v>
      </c>
      <c r="J47" s="9" t="s">
        <v>116</v>
      </c>
    </row>
    <row r="48" spans="1:10" s="9" customFormat="1" ht="57.75" thickBot="1" x14ac:dyDescent="0.3">
      <c r="B48" s="35">
        <v>43</v>
      </c>
      <c r="C48" s="38" t="s">
        <v>103</v>
      </c>
      <c r="D48" s="38" t="s">
        <v>104</v>
      </c>
      <c r="E48" s="40" t="s">
        <v>13</v>
      </c>
      <c r="F48" s="16" t="s">
        <v>14</v>
      </c>
      <c r="G48" s="16" t="s">
        <v>111</v>
      </c>
      <c r="H48" s="60" t="s">
        <v>117</v>
      </c>
      <c r="I48" s="68" t="s">
        <v>118</v>
      </c>
    </row>
    <row r="49" spans="1:9" s="9" customFormat="1" ht="114.75" thickBot="1" x14ac:dyDescent="0.3">
      <c r="B49" s="35">
        <v>44</v>
      </c>
      <c r="C49" s="38" t="s">
        <v>103</v>
      </c>
      <c r="D49" s="38" t="s">
        <v>104</v>
      </c>
      <c r="E49" s="40" t="s">
        <v>13</v>
      </c>
      <c r="F49" s="16" t="s">
        <v>14</v>
      </c>
      <c r="G49" s="16"/>
      <c r="H49" s="54" t="s">
        <v>119</v>
      </c>
      <c r="I49" s="68" t="s">
        <v>120</v>
      </c>
    </row>
    <row r="50" spans="1:9" s="9" customFormat="1" ht="143.25" thickBot="1" x14ac:dyDescent="0.3">
      <c r="B50" s="35">
        <v>45</v>
      </c>
      <c r="C50" s="38" t="s">
        <v>103</v>
      </c>
      <c r="D50" s="38" t="s">
        <v>104</v>
      </c>
      <c r="E50" s="40" t="s">
        <v>13</v>
      </c>
      <c r="F50" s="16" t="s">
        <v>14</v>
      </c>
      <c r="G50" s="16"/>
      <c r="H50" s="54" t="s">
        <v>121</v>
      </c>
      <c r="I50" s="68" t="s">
        <v>122</v>
      </c>
    </row>
    <row r="51" spans="1:9" s="9" customFormat="1" ht="43.5" thickBot="1" x14ac:dyDescent="0.3">
      <c r="B51" s="35">
        <v>46</v>
      </c>
      <c r="C51" s="38" t="s">
        <v>103</v>
      </c>
      <c r="D51" s="38" t="s">
        <v>104</v>
      </c>
      <c r="E51" s="40" t="s">
        <v>13</v>
      </c>
      <c r="F51" s="16" t="s">
        <v>14</v>
      </c>
      <c r="G51" s="16"/>
      <c r="H51" s="54" t="s">
        <v>123</v>
      </c>
      <c r="I51" s="68" t="s">
        <v>124</v>
      </c>
    </row>
    <row r="52" spans="1:9" s="45" customFormat="1" ht="136.5" customHeight="1" thickBot="1" x14ac:dyDescent="0.3">
      <c r="A52" s="49"/>
      <c r="B52" s="46">
        <v>47</v>
      </c>
      <c r="C52" s="38" t="s">
        <v>103</v>
      </c>
      <c r="D52" s="38" t="s">
        <v>104</v>
      </c>
      <c r="E52" s="48" t="s">
        <v>13</v>
      </c>
      <c r="F52" s="48" t="s">
        <v>14</v>
      </c>
      <c r="G52" s="48"/>
      <c r="H52" s="55" t="s">
        <v>125</v>
      </c>
      <c r="I52" s="75" t="s">
        <v>126</v>
      </c>
    </row>
    <row r="53" spans="1:9" s="9" customFormat="1" ht="251.25" customHeight="1" thickBot="1" x14ac:dyDescent="0.3">
      <c r="B53" s="35">
        <v>48</v>
      </c>
      <c r="C53" s="38" t="s">
        <v>103</v>
      </c>
      <c r="D53" s="38" t="s">
        <v>104</v>
      </c>
      <c r="E53" s="16" t="s">
        <v>13</v>
      </c>
      <c r="F53" s="16" t="s">
        <v>14</v>
      </c>
      <c r="G53" s="16" t="s">
        <v>111</v>
      </c>
      <c r="H53" s="55" t="s">
        <v>127</v>
      </c>
      <c r="I53" s="75" t="s">
        <v>696</v>
      </c>
    </row>
    <row r="54" spans="1:9" s="9" customFormat="1" ht="257.25" thickBot="1" x14ac:dyDescent="0.3">
      <c r="B54" s="35">
        <v>49</v>
      </c>
      <c r="C54" s="38" t="s">
        <v>103</v>
      </c>
      <c r="D54" s="38" t="s">
        <v>104</v>
      </c>
      <c r="E54" s="16" t="s">
        <v>13</v>
      </c>
      <c r="F54" s="16" t="s">
        <v>97</v>
      </c>
      <c r="G54" s="16" t="s">
        <v>111</v>
      </c>
      <c r="H54" s="55" t="s">
        <v>128</v>
      </c>
      <c r="I54" s="75" t="s">
        <v>697</v>
      </c>
    </row>
    <row r="55" spans="1:9" s="9" customFormat="1" ht="57.75" thickBot="1" x14ac:dyDescent="0.3">
      <c r="B55" s="35">
        <v>50</v>
      </c>
      <c r="C55" s="38" t="s">
        <v>129</v>
      </c>
      <c r="D55" s="35" t="s">
        <v>130</v>
      </c>
      <c r="E55" s="16" t="s">
        <v>22</v>
      </c>
      <c r="F55" s="16" t="s">
        <v>14</v>
      </c>
      <c r="G55" s="16" t="s">
        <v>131</v>
      </c>
      <c r="H55" s="54" t="s">
        <v>132</v>
      </c>
      <c r="I55" s="68" t="s">
        <v>133</v>
      </c>
    </row>
    <row r="56" spans="1:9" s="9" customFormat="1" ht="29.25" thickBot="1" x14ac:dyDescent="0.3">
      <c r="B56" s="35">
        <v>51</v>
      </c>
      <c r="C56" s="38" t="s">
        <v>129</v>
      </c>
      <c r="D56" s="35" t="s">
        <v>130</v>
      </c>
      <c r="E56" s="16" t="s">
        <v>22</v>
      </c>
      <c r="F56" s="16" t="s">
        <v>14</v>
      </c>
      <c r="G56" s="16" t="s">
        <v>131</v>
      </c>
      <c r="H56" s="54" t="s">
        <v>134</v>
      </c>
      <c r="I56" s="75" t="s">
        <v>135</v>
      </c>
    </row>
    <row r="57" spans="1:9" s="9" customFormat="1" ht="72" thickBot="1" x14ac:dyDescent="0.3">
      <c r="B57" s="35">
        <v>52</v>
      </c>
      <c r="C57" s="38" t="s">
        <v>129</v>
      </c>
      <c r="D57" s="35" t="s">
        <v>130</v>
      </c>
      <c r="E57" s="16" t="s">
        <v>89</v>
      </c>
      <c r="F57" s="16" t="s">
        <v>14</v>
      </c>
      <c r="G57" s="16" t="s">
        <v>71</v>
      </c>
      <c r="H57" s="54" t="s">
        <v>136</v>
      </c>
      <c r="I57" s="68" t="s">
        <v>137</v>
      </c>
    </row>
    <row r="58" spans="1:9" s="9" customFormat="1" ht="328.5" thickBot="1" x14ac:dyDescent="0.3">
      <c r="B58" s="35">
        <v>53</v>
      </c>
      <c r="C58" s="38" t="s">
        <v>129</v>
      </c>
      <c r="D58" s="35" t="s">
        <v>130</v>
      </c>
      <c r="E58" s="90" t="s">
        <v>13</v>
      </c>
      <c r="F58" s="16" t="s">
        <v>14</v>
      </c>
      <c r="G58" s="16" t="s">
        <v>138</v>
      </c>
      <c r="H58" s="54" t="s">
        <v>139</v>
      </c>
      <c r="I58" s="65" t="s">
        <v>140</v>
      </c>
    </row>
    <row r="59" spans="1:9" s="9" customFormat="1" ht="72" thickBot="1" x14ac:dyDescent="0.3">
      <c r="B59" s="35">
        <v>54</v>
      </c>
      <c r="C59" s="38" t="s">
        <v>129</v>
      </c>
      <c r="D59" s="35" t="s">
        <v>130</v>
      </c>
      <c r="E59" s="16" t="s">
        <v>89</v>
      </c>
      <c r="F59" s="16" t="s">
        <v>14</v>
      </c>
      <c r="G59" s="16" t="s">
        <v>141</v>
      </c>
      <c r="H59" s="54" t="s">
        <v>142</v>
      </c>
      <c r="I59" s="68" t="s">
        <v>143</v>
      </c>
    </row>
    <row r="60" spans="1:9" s="9" customFormat="1" ht="114" customHeight="1" thickBot="1" x14ac:dyDescent="0.3">
      <c r="B60" s="35">
        <v>55</v>
      </c>
      <c r="C60" s="38" t="s">
        <v>144</v>
      </c>
      <c r="D60" s="35" t="s">
        <v>145</v>
      </c>
      <c r="E60" s="16" t="s">
        <v>89</v>
      </c>
      <c r="F60" s="16" t="s">
        <v>14</v>
      </c>
      <c r="G60" s="16" t="s">
        <v>71</v>
      </c>
      <c r="H60" s="54" t="s">
        <v>146</v>
      </c>
      <c r="I60" s="68" t="s">
        <v>147</v>
      </c>
    </row>
    <row r="61" spans="1:9" s="9" customFormat="1" ht="57.75" thickBot="1" x14ac:dyDescent="0.3">
      <c r="B61" s="35">
        <v>56</v>
      </c>
      <c r="C61" s="38" t="s">
        <v>144</v>
      </c>
      <c r="D61" s="35" t="s">
        <v>145</v>
      </c>
      <c r="E61" s="16" t="s">
        <v>89</v>
      </c>
      <c r="F61" s="16" t="s">
        <v>14</v>
      </c>
      <c r="G61" s="16" t="s">
        <v>15</v>
      </c>
      <c r="H61" s="54" t="s">
        <v>148</v>
      </c>
      <c r="I61" s="75" t="s">
        <v>149</v>
      </c>
    </row>
    <row r="62" spans="1:9" s="9" customFormat="1" ht="57.75" thickBot="1" x14ac:dyDescent="0.3">
      <c r="B62" s="35">
        <v>57</v>
      </c>
      <c r="C62" s="38" t="s">
        <v>144</v>
      </c>
      <c r="D62" s="35" t="s">
        <v>145</v>
      </c>
      <c r="E62" s="16" t="s">
        <v>89</v>
      </c>
      <c r="F62" s="16" t="s">
        <v>14</v>
      </c>
      <c r="G62" s="16" t="s">
        <v>15</v>
      </c>
      <c r="H62" s="54" t="s">
        <v>150</v>
      </c>
      <c r="I62" s="68" t="s">
        <v>151</v>
      </c>
    </row>
    <row r="63" spans="1:9" s="9" customFormat="1" ht="57.75" thickBot="1" x14ac:dyDescent="0.3">
      <c r="B63" s="35">
        <v>58</v>
      </c>
      <c r="C63" s="38" t="s">
        <v>144</v>
      </c>
      <c r="D63" s="35" t="s">
        <v>145</v>
      </c>
      <c r="E63" s="16" t="s">
        <v>89</v>
      </c>
      <c r="F63" s="16" t="s">
        <v>14</v>
      </c>
      <c r="G63" s="16" t="s">
        <v>15</v>
      </c>
      <c r="H63" s="54" t="s">
        <v>152</v>
      </c>
      <c r="I63" s="68" t="s">
        <v>153</v>
      </c>
    </row>
    <row r="64" spans="1:9" s="9" customFormat="1" ht="118.5" customHeight="1" thickBot="1" x14ac:dyDescent="0.3">
      <c r="B64" s="35">
        <v>59</v>
      </c>
      <c r="C64" s="38" t="s">
        <v>144</v>
      </c>
      <c r="D64" s="35" t="s">
        <v>145</v>
      </c>
      <c r="E64" s="39" t="s">
        <v>89</v>
      </c>
      <c r="F64" s="16" t="s">
        <v>14</v>
      </c>
      <c r="G64" s="16" t="s">
        <v>71</v>
      </c>
      <c r="H64" s="54" t="s">
        <v>154</v>
      </c>
      <c r="I64" s="76" t="s">
        <v>155</v>
      </c>
    </row>
    <row r="65" spans="1:9" s="9" customFormat="1" ht="57.75" thickBot="1" x14ac:dyDescent="0.3">
      <c r="B65" s="35">
        <v>60</v>
      </c>
      <c r="C65" s="38" t="s">
        <v>144</v>
      </c>
      <c r="D65" s="35" t="s">
        <v>145</v>
      </c>
      <c r="E65" s="16" t="s">
        <v>89</v>
      </c>
      <c r="F65" s="16" t="s">
        <v>14</v>
      </c>
      <c r="G65" s="16" t="s">
        <v>156</v>
      </c>
      <c r="H65" s="54" t="s">
        <v>157</v>
      </c>
      <c r="I65" s="68" t="s">
        <v>158</v>
      </c>
    </row>
    <row r="66" spans="1:9" s="9" customFormat="1" ht="72" thickBot="1" x14ac:dyDescent="0.3">
      <c r="B66" s="35">
        <v>61</v>
      </c>
      <c r="C66" s="38" t="s">
        <v>144</v>
      </c>
      <c r="D66" s="35" t="s">
        <v>145</v>
      </c>
      <c r="E66" s="16" t="s">
        <v>13</v>
      </c>
      <c r="F66" s="16" t="s">
        <v>14</v>
      </c>
      <c r="G66" s="16" t="s">
        <v>159</v>
      </c>
      <c r="H66" s="54" t="s">
        <v>160</v>
      </c>
      <c r="I66" s="68" t="s">
        <v>161</v>
      </c>
    </row>
    <row r="67" spans="1:9" s="9" customFormat="1" ht="57.75" thickBot="1" x14ac:dyDescent="0.3">
      <c r="B67" s="35">
        <v>62</v>
      </c>
      <c r="C67" s="38" t="s">
        <v>144</v>
      </c>
      <c r="D67" s="35" t="s">
        <v>145</v>
      </c>
      <c r="E67" s="16" t="s">
        <v>13</v>
      </c>
      <c r="F67" s="16" t="s">
        <v>14</v>
      </c>
      <c r="G67" s="16" t="s">
        <v>162</v>
      </c>
      <c r="H67" s="54" t="s">
        <v>163</v>
      </c>
      <c r="I67" s="68" t="s">
        <v>164</v>
      </c>
    </row>
    <row r="68" spans="1:9" s="9" customFormat="1" ht="138" customHeight="1" thickBot="1" x14ac:dyDescent="0.3">
      <c r="B68" s="35">
        <v>63</v>
      </c>
      <c r="C68" s="38" t="s">
        <v>144</v>
      </c>
      <c r="D68" s="35" t="s">
        <v>145</v>
      </c>
      <c r="E68" s="16" t="s">
        <v>89</v>
      </c>
      <c r="F68" s="16" t="s">
        <v>14</v>
      </c>
      <c r="G68" s="16" t="s">
        <v>68</v>
      </c>
      <c r="H68" s="54" t="s">
        <v>165</v>
      </c>
      <c r="I68" s="68" t="s">
        <v>166</v>
      </c>
    </row>
    <row r="69" spans="1:9" s="9" customFormat="1" ht="57.75" thickBot="1" x14ac:dyDescent="0.3">
      <c r="B69" s="35">
        <v>64</v>
      </c>
      <c r="C69" s="38" t="s">
        <v>144</v>
      </c>
      <c r="D69" s="35" t="s">
        <v>145</v>
      </c>
      <c r="E69" s="16" t="s">
        <v>89</v>
      </c>
      <c r="F69" s="16" t="s">
        <v>167</v>
      </c>
      <c r="G69" s="16" t="s">
        <v>168</v>
      </c>
      <c r="H69" s="54" t="s">
        <v>169</v>
      </c>
      <c r="I69" s="68" t="s">
        <v>170</v>
      </c>
    </row>
    <row r="70" spans="1:9" s="9" customFormat="1" ht="72.75" customHeight="1" thickBot="1" x14ac:dyDescent="0.3">
      <c r="B70" s="35">
        <v>65</v>
      </c>
      <c r="C70" s="38" t="s">
        <v>144</v>
      </c>
      <c r="D70" s="35" t="s">
        <v>145</v>
      </c>
      <c r="E70" s="16" t="s">
        <v>89</v>
      </c>
      <c r="F70" s="16" t="s">
        <v>14</v>
      </c>
      <c r="G70" s="16" t="s">
        <v>171</v>
      </c>
      <c r="H70" s="54" t="s">
        <v>172</v>
      </c>
      <c r="I70" s="68" t="s">
        <v>173</v>
      </c>
    </row>
    <row r="71" spans="1:9" s="9" customFormat="1" ht="122.25" customHeight="1" thickBot="1" x14ac:dyDescent="0.3">
      <c r="B71" s="35">
        <v>66</v>
      </c>
      <c r="C71" s="38" t="s">
        <v>144</v>
      </c>
      <c r="D71" s="35" t="s">
        <v>145</v>
      </c>
      <c r="E71" s="16" t="s">
        <v>89</v>
      </c>
      <c r="F71" s="16" t="s">
        <v>14</v>
      </c>
      <c r="G71" s="16" t="s">
        <v>15</v>
      </c>
      <c r="H71" s="54" t="s">
        <v>174</v>
      </c>
      <c r="I71" s="68" t="s">
        <v>175</v>
      </c>
    </row>
    <row r="72" spans="1:9" s="9" customFormat="1" ht="72" thickBot="1" x14ac:dyDescent="0.3">
      <c r="B72" s="35">
        <v>67</v>
      </c>
      <c r="C72" s="38" t="s">
        <v>144</v>
      </c>
      <c r="D72" s="35" t="s">
        <v>145</v>
      </c>
      <c r="E72" s="16" t="s">
        <v>89</v>
      </c>
      <c r="F72" s="16" t="s">
        <v>14</v>
      </c>
      <c r="G72" s="16" t="s">
        <v>15</v>
      </c>
      <c r="H72" s="54" t="s">
        <v>176</v>
      </c>
      <c r="I72" s="76" t="s">
        <v>709</v>
      </c>
    </row>
    <row r="73" spans="1:9" s="9" customFormat="1" ht="102" customHeight="1" thickBot="1" x14ac:dyDescent="0.3">
      <c r="B73" s="35">
        <v>68</v>
      </c>
      <c r="C73" s="38" t="s">
        <v>144</v>
      </c>
      <c r="D73" s="35" t="s">
        <v>145</v>
      </c>
      <c r="E73" s="16" t="s">
        <v>89</v>
      </c>
      <c r="F73" s="16" t="s">
        <v>14</v>
      </c>
      <c r="G73" s="16" t="s">
        <v>178</v>
      </c>
      <c r="H73" s="62" t="s">
        <v>179</v>
      </c>
      <c r="I73" s="68" t="s">
        <v>180</v>
      </c>
    </row>
    <row r="74" spans="1:9" s="9" customFormat="1" ht="157.5" customHeight="1" thickBot="1" x14ac:dyDescent="0.3">
      <c r="B74" s="35">
        <v>69</v>
      </c>
      <c r="C74" s="38" t="s">
        <v>181</v>
      </c>
      <c r="D74" s="35" t="s">
        <v>182</v>
      </c>
      <c r="E74" s="16" t="s">
        <v>89</v>
      </c>
      <c r="F74" s="16" t="s">
        <v>14</v>
      </c>
      <c r="G74" s="16" t="s">
        <v>183</v>
      </c>
      <c r="H74" s="54" t="s">
        <v>184</v>
      </c>
      <c r="I74" s="68" t="s">
        <v>185</v>
      </c>
    </row>
    <row r="75" spans="1:9" s="9" customFormat="1" ht="144" customHeight="1" thickBot="1" x14ac:dyDescent="0.3">
      <c r="B75" s="35">
        <v>70</v>
      </c>
      <c r="C75" s="38" t="s">
        <v>181</v>
      </c>
      <c r="D75" s="35" t="s">
        <v>182</v>
      </c>
      <c r="E75" s="16" t="s">
        <v>89</v>
      </c>
      <c r="F75" s="16" t="s">
        <v>14</v>
      </c>
      <c r="G75" s="16" t="s">
        <v>15</v>
      </c>
      <c r="H75" s="54" t="s">
        <v>186</v>
      </c>
      <c r="I75" s="68" t="s">
        <v>187</v>
      </c>
    </row>
    <row r="76" spans="1:9" s="9" customFormat="1" ht="57.75" thickBot="1" x14ac:dyDescent="0.3">
      <c r="B76" s="35">
        <v>71</v>
      </c>
      <c r="C76" s="38" t="s">
        <v>181</v>
      </c>
      <c r="D76" s="35" t="s">
        <v>182</v>
      </c>
      <c r="E76" s="16" t="s">
        <v>89</v>
      </c>
      <c r="F76" s="16" t="s">
        <v>14</v>
      </c>
      <c r="G76" s="16" t="s">
        <v>188</v>
      </c>
      <c r="H76" s="54" t="s">
        <v>189</v>
      </c>
      <c r="I76" s="76" t="s">
        <v>177</v>
      </c>
    </row>
    <row r="77" spans="1:9" s="9" customFormat="1" ht="171.75" thickBot="1" x14ac:dyDescent="0.3">
      <c r="B77" s="35">
        <v>72</v>
      </c>
      <c r="C77" s="38" t="s">
        <v>181</v>
      </c>
      <c r="D77" s="35" t="s">
        <v>182</v>
      </c>
      <c r="E77" s="16" t="s">
        <v>89</v>
      </c>
      <c r="F77" s="16" t="s">
        <v>14</v>
      </c>
      <c r="G77" s="16" t="s">
        <v>111</v>
      </c>
      <c r="H77" s="54" t="s">
        <v>190</v>
      </c>
      <c r="I77" s="68" t="s">
        <v>191</v>
      </c>
    </row>
    <row r="78" spans="1:9" s="9" customFormat="1" ht="114.75" thickBot="1" x14ac:dyDescent="0.3">
      <c r="B78" s="35">
        <v>73</v>
      </c>
      <c r="C78" s="38" t="s">
        <v>181</v>
      </c>
      <c r="D78" s="35" t="s">
        <v>182</v>
      </c>
      <c r="E78" s="16" t="s">
        <v>89</v>
      </c>
      <c r="F78" s="16" t="s">
        <v>14</v>
      </c>
      <c r="G78" s="16" t="s">
        <v>111</v>
      </c>
      <c r="H78" s="54" t="s">
        <v>192</v>
      </c>
      <c r="I78" s="68" t="s">
        <v>193</v>
      </c>
    </row>
    <row r="79" spans="1:9" s="9" customFormat="1" ht="143.25" thickBot="1" x14ac:dyDescent="0.3">
      <c r="B79" s="35">
        <v>74</v>
      </c>
      <c r="C79" s="38" t="s">
        <v>181</v>
      </c>
      <c r="D79" s="35" t="s">
        <v>182</v>
      </c>
      <c r="E79" s="16" t="s">
        <v>89</v>
      </c>
      <c r="F79" s="16" t="s">
        <v>14</v>
      </c>
      <c r="G79" s="16" t="s">
        <v>68</v>
      </c>
      <c r="H79" s="54" t="s">
        <v>194</v>
      </c>
      <c r="I79" s="68" t="s">
        <v>195</v>
      </c>
    </row>
    <row r="80" spans="1:9" s="45" customFormat="1" ht="143.25" thickBot="1" x14ac:dyDescent="0.3">
      <c r="A80" s="49"/>
      <c r="B80" s="46">
        <v>75</v>
      </c>
      <c r="C80" s="38" t="s">
        <v>181</v>
      </c>
      <c r="D80" s="35" t="s">
        <v>182</v>
      </c>
      <c r="E80" s="48" t="s">
        <v>89</v>
      </c>
      <c r="F80" s="48" t="s">
        <v>14</v>
      </c>
      <c r="G80" s="48" t="s">
        <v>71</v>
      </c>
      <c r="H80" s="55" t="s">
        <v>196</v>
      </c>
      <c r="I80" s="75" t="s">
        <v>197</v>
      </c>
    </row>
    <row r="81" spans="1:9" s="9" customFormat="1" ht="43.5" thickBot="1" x14ac:dyDescent="0.3">
      <c r="B81" s="35">
        <v>76</v>
      </c>
      <c r="C81" s="38" t="s">
        <v>198</v>
      </c>
      <c r="D81" s="35" t="s">
        <v>199</v>
      </c>
      <c r="E81" s="16" t="s">
        <v>22</v>
      </c>
      <c r="F81" s="16" t="s">
        <v>14</v>
      </c>
      <c r="G81" s="16" t="s">
        <v>131</v>
      </c>
      <c r="H81" s="54" t="s">
        <v>200</v>
      </c>
      <c r="I81" s="68" t="s">
        <v>201</v>
      </c>
    </row>
    <row r="82" spans="1:9" s="9" customFormat="1" ht="43.5" thickBot="1" x14ac:dyDescent="0.3">
      <c r="B82" s="35">
        <v>77</v>
      </c>
      <c r="C82" s="38" t="s">
        <v>198</v>
      </c>
      <c r="D82" s="35" t="s">
        <v>199</v>
      </c>
      <c r="E82" s="16" t="s">
        <v>22</v>
      </c>
      <c r="F82" s="16" t="s">
        <v>14</v>
      </c>
      <c r="G82" s="16" t="s">
        <v>131</v>
      </c>
      <c r="H82" s="61" t="s">
        <v>202</v>
      </c>
      <c r="I82" s="61" t="s">
        <v>203</v>
      </c>
    </row>
    <row r="83" spans="1:9" s="9" customFormat="1" ht="102" customHeight="1" thickBot="1" x14ac:dyDescent="0.3">
      <c r="B83" s="35">
        <v>77</v>
      </c>
      <c r="C83" s="38" t="s">
        <v>198</v>
      </c>
      <c r="D83" s="35" t="s">
        <v>199</v>
      </c>
      <c r="E83" s="16" t="s">
        <v>13</v>
      </c>
      <c r="F83" s="16" t="s">
        <v>14</v>
      </c>
      <c r="G83" s="16" t="s">
        <v>162</v>
      </c>
      <c r="H83" s="54" t="s">
        <v>204</v>
      </c>
      <c r="I83" s="68" t="s">
        <v>205</v>
      </c>
    </row>
    <row r="84" spans="1:9" s="9" customFormat="1" ht="48" customHeight="1" thickBot="1" x14ac:dyDescent="0.3">
      <c r="B84" s="35">
        <v>78</v>
      </c>
      <c r="C84" s="38" t="s">
        <v>198</v>
      </c>
      <c r="D84" s="35" t="s">
        <v>199</v>
      </c>
      <c r="E84" s="16" t="s">
        <v>22</v>
      </c>
      <c r="F84" s="16" t="s">
        <v>14</v>
      </c>
      <c r="G84" s="16" t="s">
        <v>131</v>
      </c>
      <c r="H84" s="62" t="s">
        <v>206</v>
      </c>
      <c r="I84" s="54" t="s">
        <v>207</v>
      </c>
    </row>
    <row r="85" spans="1:9" s="9" customFormat="1" ht="43.5" thickBot="1" x14ac:dyDescent="0.3">
      <c r="B85" s="35">
        <v>79</v>
      </c>
      <c r="C85" s="38" t="s">
        <v>198</v>
      </c>
      <c r="D85" s="35" t="s">
        <v>199</v>
      </c>
      <c r="E85" s="16" t="s">
        <v>22</v>
      </c>
      <c r="F85" s="16" t="s">
        <v>14</v>
      </c>
      <c r="G85" s="16" t="s">
        <v>131</v>
      </c>
      <c r="H85" s="54" t="s">
        <v>208</v>
      </c>
      <c r="I85" s="68" t="s">
        <v>209</v>
      </c>
    </row>
    <row r="86" spans="1:9" s="9" customFormat="1" ht="72.75" customHeight="1" thickBot="1" x14ac:dyDescent="0.3">
      <c r="B86" s="35">
        <v>80</v>
      </c>
      <c r="C86" s="38" t="s">
        <v>210</v>
      </c>
      <c r="D86" s="35" t="s">
        <v>211</v>
      </c>
      <c r="E86" s="16" t="s">
        <v>89</v>
      </c>
      <c r="F86" s="16" t="s">
        <v>14</v>
      </c>
      <c r="G86" s="16" t="s">
        <v>68</v>
      </c>
      <c r="H86" s="54" t="s">
        <v>212</v>
      </c>
      <c r="I86" s="68" t="s">
        <v>195</v>
      </c>
    </row>
    <row r="87" spans="1:9" s="9" customFormat="1" ht="87" customHeight="1" thickBot="1" x14ac:dyDescent="0.3">
      <c r="B87" s="35">
        <v>81</v>
      </c>
      <c r="C87" s="38" t="s">
        <v>213</v>
      </c>
      <c r="D87" s="35" t="s">
        <v>214</v>
      </c>
      <c r="E87" s="16" t="s">
        <v>89</v>
      </c>
      <c r="F87" s="16" t="s">
        <v>14</v>
      </c>
      <c r="G87" s="16" t="s">
        <v>68</v>
      </c>
      <c r="H87" s="61" t="s">
        <v>215</v>
      </c>
      <c r="I87" s="68" t="s">
        <v>195</v>
      </c>
    </row>
    <row r="88" spans="1:9" s="9" customFormat="1" ht="43.5" thickBot="1" x14ac:dyDescent="0.3">
      <c r="B88" s="35">
        <v>82</v>
      </c>
      <c r="C88" s="38" t="s">
        <v>213</v>
      </c>
      <c r="D88" s="35" t="s">
        <v>214</v>
      </c>
      <c r="E88" s="16" t="s">
        <v>89</v>
      </c>
      <c r="F88" s="16" t="s">
        <v>14</v>
      </c>
      <c r="G88" s="16" t="s">
        <v>68</v>
      </c>
      <c r="H88" s="54" t="s">
        <v>216</v>
      </c>
      <c r="I88" s="68" t="s">
        <v>217</v>
      </c>
    </row>
    <row r="89" spans="1:9" s="9" customFormat="1" ht="100.5" thickBot="1" x14ac:dyDescent="0.3">
      <c r="B89" s="35">
        <v>83</v>
      </c>
      <c r="C89" s="38" t="s">
        <v>213</v>
      </c>
      <c r="D89" s="35" t="s">
        <v>214</v>
      </c>
      <c r="E89" s="16" t="s">
        <v>22</v>
      </c>
      <c r="F89" s="16" t="s">
        <v>14</v>
      </c>
      <c r="G89" s="16" t="s">
        <v>218</v>
      </c>
      <c r="H89" s="54" t="s">
        <v>219</v>
      </c>
      <c r="I89" s="68" t="s">
        <v>220</v>
      </c>
    </row>
    <row r="90" spans="1:9" s="45" customFormat="1" ht="57.75" thickBot="1" x14ac:dyDescent="0.3">
      <c r="A90" s="49"/>
      <c r="B90" s="46">
        <v>84</v>
      </c>
      <c r="C90" s="38" t="s">
        <v>213</v>
      </c>
      <c r="D90" s="35" t="s">
        <v>214</v>
      </c>
      <c r="E90" s="48" t="s">
        <v>22</v>
      </c>
      <c r="F90" s="48" t="s">
        <v>14</v>
      </c>
      <c r="G90" s="48" t="s">
        <v>15</v>
      </c>
      <c r="H90" s="55" t="s">
        <v>221</v>
      </c>
      <c r="I90" s="68" t="s">
        <v>187</v>
      </c>
    </row>
    <row r="91" spans="1:9" s="9" customFormat="1" ht="72" thickBot="1" x14ac:dyDescent="0.3">
      <c r="B91" s="35">
        <v>85</v>
      </c>
      <c r="C91" s="38" t="s">
        <v>213</v>
      </c>
      <c r="D91" s="35" t="s">
        <v>214</v>
      </c>
      <c r="E91" s="16" t="s">
        <v>89</v>
      </c>
      <c r="F91" s="16" t="s">
        <v>97</v>
      </c>
      <c r="G91" s="16" t="s">
        <v>222</v>
      </c>
      <c r="H91" s="54" t="s">
        <v>223</v>
      </c>
      <c r="I91" s="68" t="s">
        <v>224</v>
      </c>
    </row>
    <row r="92" spans="1:9" s="9" customFormat="1" ht="86.25" thickBot="1" x14ac:dyDescent="0.3">
      <c r="B92" s="35">
        <v>86</v>
      </c>
      <c r="C92" s="38" t="s">
        <v>213</v>
      </c>
      <c r="D92" s="35" t="s">
        <v>214</v>
      </c>
      <c r="E92" s="16" t="s">
        <v>89</v>
      </c>
      <c r="F92" s="16" t="s">
        <v>97</v>
      </c>
      <c r="G92" s="16" t="s">
        <v>225</v>
      </c>
      <c r="H92" s="61" t="s">
        <v>226</v>
      </c>
      <c r="I92" s="68" t="s">
        <v>227</v>
      </c>
    </row>
    <row r="93" spans="1:9" s="9" customFormat="1" ht="57.75" thickBot="1" x14ac:dyDescent="0.3">
      <c r="B93" s="35">
        <v>87</v>
      </c>
      <c r="C93" s="38" t="s">
        <v>213</v>
      </c>
      <c r="D93" s="35" t="s">
        <v>214</v>
      </c>
      <c r="E93" s="16" t="s">
        <v>89</v>
      </c>
      <c r="F93" s="16" t="s">
        <v>14</v>
      </c>
      <c r="G93" s="16" t="s">
        <v>15</v>
      </c>
      <c r="H93" s="54" t="s">
        <v>228</v>
      </c>
      <c r="I93" s="68" t="s">
        <v>229</v>
      </c>
    </row>
    <row r="94" spans="1:9" s="9" customFormat="1" ht="43.5" thickBot="1" x14ac:dyDescent="0.3">
      <c r="B94" s="35">
        <v>88</v>
      </c>
      <c r="C94" s="38" t="s">
        <v>213</v>
      </c>
      <c r="D94" s="35" t="s">
        <v>214</v>
      </c>
      <c r="E94" s="16" t="s">
        <v>89</v>
      </c>
      <c r="F94" s="16" t="s">
        <v>97</v>
      </c>
      <c r="G94" s="16" t="s">
        <v>98</v>
      </c>
      <c r="H94" s="62" t="s">
        <v>230</v>
      </c>
      <c r="I94" s="68" t="s">
        <v>231</v>
      </c>
    </row>
    <row r="95" spans="1:9" s="9" customFormat="1" ht="43.5" thickBot="1" x14ac:dyDescent="0.3">
      <c r="B95" s="35">
        <v>89</v>
      </c>
      <c r="C95" s="38" t="s">
        <v>213</v>
      </c>
      <c r="D95" s="35" t="s">
        <v>214</v>
      </c>
      <c r="E95" s="16" t="s">
        <v>89</v>
      </c>
      <c r="F95" s="16" t="s">
        <v>97</v>
      </c>
      <c r="G95" s="16" t="s">
        <v>68</v>
      </c>
      <c r="H95" s="54" t="s">
        <v>75</v>
      </c>
      <c r="I95" s="68" t="s">
        <v>232</v>
      </c>
    </row>
    <row r="96" spans="1:9" s="9" customFormat="1" ht="43.5" thickBot="1" x14ac:dyDescent="0.3">
      <c r="B96" s="35">
        <v>90</v>
      </c>
      <c r="C96" s="38" t="s">
        <v>213</v>
      </c>
      <c r="D96" s="35" t="s">
        <v>214</v>
      </c>
      <c r="E96" s="16" t="s">
        <v>89</v>
      </c>
      <c r="F96" s="16" t="s">
        <v>97</v>
      </c>
      <c r="G96" s="16" t="s">
        <v>68</v>
      </c>
      <c r="H96" s="54" t="s">
        <v>233</v>
      </c>
      <c r="I96" s="68" t="s">
        <v>234</v>
      </c>
    </row>
    <row r="97" spans="2:9" s="9" customFormat="1" ht="43.5" thickBot="1" x14ac:dyDescent="0.3">
      <c r="B97" s="35">
        <v>91</v>
      </c>
      <c r="C97" s="38" t="s">
        <v>213</v>
      </c>
      <c r="D97" s="35" t="s">
        <v>214</v>
      </c>
      <c r="E97" s="16" t="s">
        <v>89</v>
      </c>
      <c r="F97" s="16" t="s">
        <v>97</v>
      </c>
      <c r="G97" s="16" t="s">
        <v>68</v>
      </c>
      <c r="H97" s="61" t="s">
        <v>235</v>
      </c>
      <c r="I97" s="68" t="s">
        <v>236</v>
      </c>
    </row>
    <row r="98" spans="2:9" s="9" customFormat="1" ht="43.5" thickBot="1" x14ac:dyDescent="0.3">
      <c r="B98" s="35">
        <v>92</v>
      </c>
      <c r="C98" s="38" t="s">
        <v>213</v>
      </c>
      <c r="D98" s="35" t="s">
        <v>214</v>
      </c>
      <c r="E98" s="16" t="s">
        <v>89</v>
      </c>
      <c r="F98" s="16" t="s">
        <v>97</v>
      </c>
      <c r="G98" s="16" t="s">
        <v>68</v>
      </c>
      <c r="H98" s="54" t="s">
        <v>237</v>
      </c>
      <c r="I98" s="68" t="s">
        <v>238</v>
      </c>
    </row>
    <row r="99" spans="2:9" s="9" customFormat="1" ht="57.75" thickBot="1" x14ac:dyDescent="0.3">
      <c r="B99" s="35">
        <v>93</v>
      </c>
      <c r="C99" s="38" t="s">
        <v>239</v>
      </c>
      <c r="D99" s="38" t="s">
        <v>240</v>
      </c>
      <c r="E99" s="16" t="s">
        <v>89</v>
      </c>
      <c r="F99" s="16" t="s">
        <v>97</v>
      </c>
      <c r="G99" s="16" t="s">
        <v>98</v>
      </c>
      <c r="H99" s="62" t="s">
        <v>241</v>
      </c>
      <c r="I99" s="68" t="s">
        <v>231</v>
      </c>
    </row>
    <row r="100" spans="2:9" s="9" customFormat="1" ht="129" thickBot="1" x14ac:dyDescent="0.3">
      <c r="B100" s="35">
        <v>94</v>
      </c>
      <c r="C100" s="38" t="s">
        <v>239</v>
      </c>
      <c r="D100" s="38" t="s">
        <v>240</v>
      </c>
      <c r="E100" s="16" t="s">
        <v>89</v>
      </c>
      <c r="F100" s="16" t="s">
        <v>97</v>
      </c>
      <c r="G100" s="16" t="s">
        <v>98</v>
      </c>
      <c r="H100" s="54" t="s">
        <v>242</v>
      </c>
      <c r="I100" s="68" t="s">
        <v>243</v>
      </c>
    </row>
    <row r="101" spans="2:9" s="9" customFormat="1" ht="143.25" thickBot="1" x14ac:dyDescent="0.3">
      <c r="B101" s="35">
        <v>95</v>
      </c>
      <c r="C101" s="38" t="s">
        <v>239</v>
      </c>
      <c r="D101" s="38" t="s">
        <v>240</v>
      </c>
      <c r="E101" s="16" t="s">
        <v>89</v>
      </c>
      <c r="F101" s="16" t="s">
        <v>97</v>
      </c>
      <c r="G101" s="16" t="s">
        <v>98</v>
      </c>
      <c r="H101" s="54" t="s">
        <v>244</v>
      </c>
      <c r="I101" s="54" t="s">
        <v>245</v>
      </c>
    </row>
    <row r="102" spans="2:9" s="9" customFormat="1" ht="161.25" customHeight="1" thickBot="1" x14ac:dyDescent="0.3">
      <c r="B102" s="35">
        <v>96</v>
      </c>
      <c r="C102" s="38" t="s">
        <v>239</v>
      </c>
      <c r="D102" s="38" t="s">
        <v>240</v>
      </c>
      <c r="E102" s="16" t="s">
        <v>89</v>
      </c>
      <c r="F102" s="16" t="s">
        <v>97</v>
      </c>
      <c r="G102" s="16" t="s">
        <v>98</v>
      </c>
      <c r="H102" s="54" t="s">
        <v>246</v>
      </c>
      <c r="I102" s="54" t="s">
        <v>247</v>
      </c>
    </row>
    <row r="103" spans="2:9" s="9" customFormat="1" ht="86.25" thickBot="1" x14ac:dyDescent="0.3">
      <c r="B103" s="35">
        <v>97</v>
      </c>
      <c r="C103" s="38" t="s">
        <v>239</v>
      </c>
      <c r="D103" s="38" t="s">
        <v>240</v>
      </c>
      <c r="E103" s="16" t="s">
        <v>89</v>
      </c>
      <c r="F103" s="16" t="s">
        <v>97</v>
      </c>
      <c r="G103" s="16" t="s">
        <v>98</v>
      </c>
      <c r="H103" s="54" t="s">
        <v>248</v>
      </c>
      <c r="I103" s="54" t="s">
        <v>249</v>
      </c>
    </row>
    <row r="104" spans="2:9" s="9" customFormat="1" ht="69" customHeight="1" thickBot="1" x14ac:dyDescent="0.3">
      <c r="B104" s="35">
        <v>98</v>
      </c>
      <c r="C104" s="38" t="s">
        <v>239</v>
      </c>
      <c r="D104" s="38" t="s">
        <v>240</v>
      </c>
      <c r="E104" s="16" t="s">
        <v>89</v>
      </c>
      <c r="F104" s="16" t="s">
        <v>97</v>
      </c>
      <c r="G104" s="16" t="s">
        <v>222</v>
      </c>
      <c r="H104" s="54" t="s">
        <v>250</v>
      </c>
      <c r="I104" s="54" t="s">
        <v>251</v>
      </c>
    </row>
    <row r="105" spans="2:9" s="9" customFormat="1" ht="92.25" customHeight="1" thickBot="1" x14ac:dyDescent="0.3">
      <c r="B105" s="35">
        <v>99</v>
      </c>
      <c r="C105" s="38" t="s">
        <v>239</v>
      </c>
      <c r="D105" s="38" t="s">
        <v>240</v>
      </c>
      <c r="E105" s="16" t="s">
        <v>89</v>
      </c>
      <c r="F105" s="16" t="s">
        <v>97</v>
      </c>
      <c r="G105" s="16" t="s">
        <v>222</v>
      </c>
      <c r="H105" s="54" t="s">
        <v>252</v>
      </c>
      <c r="I105" s="60" t="s">
        <v>253</v>
      </c>
    </row>
    <row r="106" spans="2:9" s="9" customFormat="1" ht="72.75" customHeight="1" thickBot="1" x14ac:dyDescent="0.3">
      <c r="B106" s="35">
        <v>100</v>
      </c>
      <c r="C106" s="38" t="s">
        <v>239</v>
      </c>
      <c r="D106" s="38" t="s">
        <v>240</v>
      </c>
      <c r="E106" s="16" t="s">
        <v>89</v>
      </c>
      <c r="F106" s="16" t="s">
        <v>97</v>
      </c>
      <c r="G106" s="16" t="s">
        <v>222</v>
      </c>
      <c r="H106" s="54" t="s">
        <v>254</v>
      </c>
      <c r="I106" s="68" t="s">
        <v>255</v>
      </c>
    </row>
    <row r="107" spans="2:9" s="9" customFormat="1" ht="105" customHeight="1" thickBot="1" x14ac:dyDescent="0.3">
      <c r="B107" s="35">
        <v>101</v>
      </c>
      <c r="C107" s="38" t="s">
        <v>239</v>
      </c>
      <c r="D107" s="38" t="s">
        <v>240</v>
      </c>
      <c r="E107" s="16" t="s">
        <v>89</v>
      </c>
      <c r="F107" s="16" t="s">
        <v>97</v>
      </c>
      <c r="G107" s="16" t="s">
        <v>256</v>
      </c>
      <c r="H107" s="54" t="s">
        <v>257</v>
      </c>
      <c r="I107" s="68" t="s">
        <v>258</v>
      </c>
    </row>
    <row r="108" spans="2:9" s="9" customFormat="1" ht="96" customHeight="1" thickBot="1" x14ac:dyDescent="0.3">
      <c r="B108" s="35">
        <v>102</v>
      </c>
      <c r="C108" s="38" t="s">
        <v>239</v>
      </c>
      <c r="D108" s="38" t="s">
        <v>240</v>
      </c>
      <c r="E108" s="16" t="s">
        <v>89</v>
      </c>
      <c r="F108" s="16" t="s">
        <v>97</v>
      </c>
      <c r="G108" s="16" t="s">
        <v>225</v>
      </c>
      <c r="H108" s="54" t="s">
        <v>259</v>
      </c>
      <c r="I108" s="76" t="s">
        <v>260</v>
      </c>
    </row>
    <row r="109" spans="2:9" s="9" customFormat="1" ht="108.75" customHeight="1" thickBot="1" x14ac:dyDescent="0.3">
      <c r="B109" s="35">
        <v>103</v>
      </c>
      <c r="C109" s="38" t="s">
        <v>239</v>
      </c>
      <c r="D109" s="38" t="s">
        <v>240</v>
      </c>
      <c r="E109" s="16" t="s">
        <v>13</v>
      </c>
      <c r="F109" s="16" t="s">
        <v>97</v>
      </c>
      <c r="G109" s="16" t="s">
        <v>225</v>
      </c>
      <c r="H109" s="54" t="s">
        <v>261</v>
      </c>
      <c r="I109" s="76" t="s">
        <v>698</v>
      </c>
    </row>
    <row r="110" spans="2:9" s="9" customFormat="1" ht="72" thickBot="1" x14ac:dyDescent="0.3">
      <c r="B110" s="35">
        <v>104</v>
      </c>
      <c r="C110" s="38" t="s">
        <v>239</v>
      </c>
      <c r="D110" s="38" t="s">
        <v>240</v>
      </c>
      <c r="E110" s="16" t="s">
        <v>89</v>
      </c>
      <c r="F110" s="16"/>
      <c r="G110" s="16"/>
      <c r="H110" s="54" t="s">
        <v>262</v>
      </c>
      <c r="I110" s="68" t="s">
        <v>263</v>
      </c>
    </row>
    <row r="111" spans="2:9" s="9" customFormat="1" ht="314.25" thickBot="1" x14ac:dyDescent="0.3">
      <c r="B111" s="35">
        <v>105</v>
      </c>
      <c r="C111" s="38" t="s">
        <v>239</v>
      </c>
      <c r="D111" s="38" t="s">
        <v>240</v>
      </c>
      <c r="E111" s="16" t="s">
        <v>89</v>
      </c>
      <c r="F111" s="16"/>
      <c r="G111" s="16"/>
      <c r="H111" s="54" t="s">
        <v>264</v>
      </c>
      <c r="I111" s="68" t="s">
        <v>265</v>
      </c>
    </row>
    <row r="112" spans="2:9" s="9" customFormat="1" ht="114.75" thickBot="1" x14ac:dyDescent="0.3">
      <c r="B112" s="35">
        <v>106</v>
      </c>
      <c r="C112" s="38" t="s">
        <v>239</v>
      </c>
      <c r="D112" s="38" t="s">
        <v>240</v>
      </c>
      <c r="E112" s="16" t="s">
        <v>89</v>
      </c>
      <c r="F112" s="16"/>
      <c r="G112" s="16"/>
      <c r="H112" s="54" t="s">
        <v>266</v>
      </c>
      <c r="I112" s="68" t="s">
        <v>147</v>
      </c>
    </row>
    <row r="113" spans="2:9" s="9" customFormat="1" ht="100.5" thickBot="1" x14ac:dyDescent="0.3">
      <c r="B113" s="35">
        <v>107</v>
      </c>
      <c r="C113" s="38" t="s">
        <v>239</v>
      </c>
      <c r="D113" s="38" t="s">
        <v>240</v>
      </c>
      <c r="E113" s="16" t="s">
        <v>22</v>
      </c>
      <c r="F113" s="16"/>
      <c r="G113" s="16"/>
      <c r="H113" s="54" t="s">
        <v>267</v>
      </c>
      <c r="I113" s="68" t="s">
        <v>268</v>
      </c>
    </row>
    <row r="114" spans="2:9" s="9" customFormat="1" ht="100.5" thickBot="1" x14ac:dyDescent="0.3">
      <c r="B114" s="35">
        <v>108</v>
      </c>
      <c r="C114" s="38" t="s">
        <v>239</v>
      </c>
      <c r="D114" s="38" t="s">
        <v>240</v>
      </c>
      <c r="E114" s="16" t="s">
        <v>89</v>
      </c>
      <c r="F114" s="16"/>
      <c r="G114" s="16"/>
      <c r="H114" s="54" t="s">
        <v>269</v>
      </c>
      <c r="I114" s="68" t="s">
        <v>270</v>
      </c>
    </row>
    <row r="115" spans="2:9" s="9" customFormat="1" ht="57.75" thickBot="1" x14ac:dyDescent="0.3">
      <c r="B115" s="35">
        <v>109</v>
      </c>
      <c r="C115" s="38" t="s">
        <v>239</v>
      </c>
      <c r="D115" s="38" t="s">
        <v>240</v>
      </c>
      <c r="E115" s="16" t="s">
        <v>89</v>
      </c>
      <c r="F115" s="16" t="s">
        <v>97</v>
      </c>
      <c r="G115" s="16"/>
      <c r="H115" s="54" t="s">
        <v>271</v>
      </c>
      <c r="I115" s="76" t="s">
        <v>272</v>
      </c>
    </row>
    <row r="116" spans="2:9" s="9" customFormat="1" ht="86.25" thickBot="1" x14ac:dyDescent="0.3">
      <c r="B116" s="35">
        <v>110</v>
      </c>
      <c r="C116" s="38" t="s">
        <v>239</v>
      </c>
      <c r="D116" s="38" t="s">
        <v>240</v>
      </c>
      <c r="E116" s="16" t="s">
        <v>13</v>
      </c>
      <c r="F116" s="16" t="s">
        <v>273</v>
      </c>
      <c r="G116" s="16"/>
      <c r="H116" s="54" t="s">
        <v>274</v>
      </c>
      <c r="I116" s="68" t="s">
        <v>275</v>
      </c>
    </row>
    <row r="117" spans="2:9" s="9" customFormat="1" ht="57.75" thickBot="1" x14ac:dyDescent="0.3">
      <c r="B117" s="35">
        <v>111</v>
      </c>
      <c r="C117" s="38" t="s">
        <v>239</v>
      </c>
      <c r="D117" s="38" t="s">
        <v>240</v>
      </c>
      <c r="E117" s="16" t="s">
        <v>13</v>
      </c>
      <c r="F117" s="16" t="s">
        <v>97</v>
      </c>
      <c r="G117" s="16"/>
      <c r="H117" s="54" t="s">
        <v>276</v>
      </c>
      <c r="I117" s="68" t="s">
        <v>277</v>
      </c>
    </row>
    <row r="118" spans="2:9" s="9" customFormat="1" ht="86.25" thickBot="1" x14ac:dyDescent="0.3">
      <c r="B118" s="35">
        <v>112</v>
      </c>
      <c r="C118" s="38" t="s">
        <v>239</v>
      </c>
      <c r="D118" s="38" t="s">
        <v>240</v>
      </c>
      <c r="E118" s="16" t="s">
        <v>13</v>
      </c>
      <c r="F118" s="16" t="s">
        <v>97</v>
      </c>
      <c r="G118" s="16"/>
      <c r="H118" s="54" t="s">
        <v>278</v>
      </c>
      <c r="I118" s="68" t="s">
        <v>279</v>
      </c>
    </row>
    <row r="119" spans="2:9" s="9" customFormat="1" ht="43.5" thickBot="1" x14ac:dyDescent="0.3">
      <c r="B119" s="35">
        <v>113</v>
      </c>
      <c r="C119" s="38" t="s">
        <v>239</v>
      </c>
      <c r="D119" s="38" t="s">
        <v>240</v>
      </c>
      <c r="E119" s="16" t="s">
        <v>13</v>
      </c>
      <c r="F119" s="16" t="s">
        <v>14</v>
      </c>
      <c r="G119" s="16" t="s">
        <v>63</v>
      </c>
      <c r="H119" s="54" t="s">
        <v>280</v>
      </c>
      <c r="I119" s="68" t="s">
        <v>281</v>
      </c>
    </row>
    <row r="120" spans="2:9" s="9" customFormat="1" ht="86.25" thickBot="1" x14ac:dyDescent="0.3">
      <c r="B120" s="35">
        <v>114</v>
      </c>
      <c r="C120" s="38" t="s">
        <v>239</v>
      </c>
      <c r="D120" s="38" t="s">
        <v>240</v>
      </c>
      <c r="E120" s="16" t="s">
        <v>89</v>
      </c>
      <c r="F120" s="16"/>
      <c r="G120" s="16"/>
      <c r="H120" s="54" t="s">
        <v>282</v>
      </c>
      <c r="I120" s="68" t="s">
        <v>283</v>
      </c>
    </row>
    <row r="121" spans="2:9" s="9" customFormat="1" ht="43.5" thickBot="1" x14ac:dyDescent="0.3">
      <c r="B121" s="35">
        <v>115</v>
      </c>
      <c r="C121" s="38" t="s">
        <v>239</v>
      </c>
      <c r="D121" s="38" t="s">
        <v>240</v>
      </c>
      <c r="E121" s="16" t="s">
        <v>13</v>
      </c>
      <c r="F121" s="16" t="s">
        <v>273</v>
      </c>
      <c r="G121" s="16" t="s">
        <v>284</v>
      </c>
      <c r="H121" s="54" t="s">
        <v>285</v>
      </c>
      <c r="I121" s="68" t="s">
        <v>286</v>
      </c>
    </row>
    <row r="122" spans="2:9" s="9" customFormat="1" ht="86.25" thickBot="1" x14ac:dyDescent="0.3">
      <c r="B122" s="35">
        <v>116</v>
      </c>
      <c r="C122" s="38" t="s">
        <v>239</v>
      </c>
      <c r="D122" s="38" t="s">
        <v>240</v>
      </c>
      <c r="E122" s="16" t="s">
        <v>13</v>
      </c>
      <c r="F122" s="16" t="s">
        <v>273</v>
      </c>
      <c r="G122" s="16"/>
      <c r="H122" s="54" t="s">
        <v>287</v>
      </c>
      <c r="I122" s="54" t="s">
        <v>288</v>
      </c>
    </row>
    <row r="123" spans="2:9" s="9" customFormat="1" ht="72" thickBot="1" x14ac:dyDescent="0.3">
      <c r="B123" s="35">
        <v>117</v>
      </c>
      <c r="C123" s="38" t="s">
        <v>239</v>
      </c>
      <c r="D123" s="38" t="s">
        <v>240</v>
      </c>
      <c r="E123" s="16" t="s">
        <v>89</v>
      </c>
      <c r="F123" s="16"/>
      <c r="G123" s="16"/>
      <c r="H123" s="54" t="s">
        <v>289</v>
      </c>
      <c r="I123" s="60" t="s">
        <v>710</v>
      </c>
    </row>
    <row r="124" spans="2:9" s="9" customFormat="1" ht="48.75" customHeight="1" thickBot="1" x14ac:dyDescent="0.3">
      <c r="B124" s="35">
        <v>118</v>
      </c>
      <c r="C124" s="38" t="s">
        <v>239</v>
      </c>
      <c r="D124" s="38" t="s">
        <v>240</v>
      </c>
      <c r="E124" s="16" t="s">
        <v>13</v>
      </c>
      <c r="F124" s="16" t="s">
        <v>273</v>
      </c>
      <c r="G124" s="16"/>
      <c r="H124" s="54" t="s">
        <v>290</v>
      </c>
      <c r="I124" s="54" t="s">
        <v>291</v>
      </c>
    </row>
    <row r="125" spans="2:9" s="9" customFormat="1" ht="43.5" thickBot="1" x14ac:dyDescent="0.3">
      <c r="B125" s="35">
        <v>119</v>
      </c>
      <c r="C125" s="38" t="s">
        <v>292</v>
      </c>
      <c r="D125" s="35" t="s">
        <v>293</v>
      </c>
      <c r="E125" s="16" t="s">
        <v>22</v>
      </c>
      <c r="F125" s="16" t="s">
        <v>167</v>
      </c>
      <c r="G125" s="16" t="s">
        <v>294</v>
      </c>
      <c r="H125" s="54" t="s">
        <v>132</v>
      </c>
      <c r="I125" s="54" t="s">
        <v>295</v>
      </c>
    </row>
    <row r="126" spans="2:9" s="9" customFormat="1" ht="43.5" thickBot="1" x14ac:dyDescent="0.3">
      <c r="B126" s="35">
        <v>120</v>
      </c>
      <c r="C126" s="38" t="s">
        <v>292</v>
      </c>
      <c r="D126" s="35" t="s">
        <v>293</v>
      </c>
      <c r="E126" s="16" t="s">
        <v>13</v>
      </c>
      <c r="F126" s="16" t="s">
        <v>14</v>
      </c>
      <c r="G126" s="16" t="s">
        <v>162</v>
      </c>
      <c r="H126" s="54" t="s">
        <v>296</v>
      </c>
      <c r="I126" s="76" t="s">
        <v>205</v>
      </c>
    </row>
    <row r="127" spans="2:9" s="9" customFormat="1" ht="43.5" thickBot="1" x14ac:dyDescent="0.3">
      <c r="B127" s="35">
        <v>121</v>
      </c>
      <c r="C127" s="38" t="s">
        <v>292</v>
      </c>
      <c r="D127" s="35" t="s">
        <v>293</v>
      </c>
      <c r="E127" s="16" t="s">
        <v>22</v>
      </c>
      <c r="F127" s="16" t="s">
        <v>14</v>
      </c>
      <c r="G127" s="16" t="s">
        <v>131</v>
      </c>
      <c r="H127" s="54" t="s">
        <v>297</v>
      </c>
      <c r="I127" s="68" t="s">
        <v>298</v>
      </c>
    </row>
    <row r="128" spans="2:9" s="9" customFormat="1" ht="68.25" customHeight="1" thickBot="1" x14ac:dyDescent="0.3">
      <c r="B128" s="35">
        <v>122</v>
      </c>
      <c r="C128" s="38" t="s">
        <v>299</v>
      </c>
      <c r="D128" s="35" t="s">
        <v>300</v>
      </c>
      <c r="E128" s="16" t="s">
        <v>13</v>
      </c>
      <c r="F128" s="16" t="s">
        <v>14</v>
      </c>
      <c r="G128" s="16" t="s">
        <v>15</v>
      </c>
      <c r="H128" s="54" t="s">
        <v>301</v>
      </c>
      <c r="I128" s="68" t="s">
        <v>302</v>
      </c>
    </row>
    <row r="129" spans="2:9" s="9" customFormat="1" ht="61.5" customHeight="1" thickBot="1" x14ac:dyDescent="0.3">
      <c r="B129" s="35">
        <v>123</v>
      </c>
      <c r="C129" s="38" t="s">
        <v>299</v>
      </c>
      <c r="D129" s="35" t="s">
        <v>300</v>
      </c>
      <c r="E129" s="16" t="s">
        <v>13</v>
      </c>
      <c r="F129" s="16" t="s">
        <v>14</v>
      </c>
      <c r="G129" s="16" t="s">
        <v>15</v>
      </c>
      <c r="H129" s="54" t="s">
        <v>303</v>
      </c>
      <c r="I129" s="54" t="s">
        <v>304</v>
      </c>
    </row>
    <row r="130" spans="2:9" s="9" customFormat="1" ht="57.75" thickBot="1" x14ac:dyDescent="0.3">
      <c r="B130" s="35">
        <v>124</v>
      </c>
      <c r="C130" s="38" t="s">
        <v>299</v>
      </c>
      <c r="D130" s="35" t="s">
        <v>300</v>
      </c>
      <c r="E130" s="16" t="s">
        <v>89</v>
      </c>
      <c r="F130" s="16" t="s">
        <v>14</v>
      </c>
      <c r="G130" s="16" t="s">
        <v>15</v>
      </c>
      <c r="H130" s="54" t="s">
        <v>305</v>
      </c>
      <c r="I130" s="60" t="s">
        <v>306</v>
      </c>
    </row>
    <row r="131" spans="2:9" s="9" customFormat="1" ht="43.5" thickBot="1" x14ac:dyDescent="0.3">
      <c r="B131" s="35">
        <v>125</v>
      </c>
      <c r="C131" s="38" t="s">
        <v>299</v>
      </c>
      <c r="D131" s="35" t="s">
        <v>300</v>
      </c>
      <c r="E131" s="16" t="s">
        <v>13</v>
      </c>
      <c r="F131" s="16" t="s">
        <v>14</v>
      </c>
      <c r="G131" s="16" t="s">
        <v>159</v>
      </c>
      <c r="H131" s="54" t="s">
        <v>307</v>
      </c>
      <c r="I131" s="68" t="s">
        <v>308</v>
      </c>
    </row>
    <row r="132" spans="2:9" s="9" customFormat="1" ht="72" thickBot="1" x14ac:dyDescent="0.3">
      <c r="B132" s="35">
        <v>126</v>
      </c>
      <c r="C132" s="38" t="s">
        <v>299</v>
      </c>
      <c r="D132" s="35" t="s">
        <v>300</v>
      </c>
      <c r="E132" s="16" t="s">
        <v>13</v>
      </c>
      <c r="F132" s="16" t="s">
        <v>14</v>
      </c>
      <c r="G132" s="16" t="s">
        <v>188</v>
      </c>
      <c r="H132" s="54" t="s">
        <v>309</v>
      </c>
      <c r="I132" s="68" t="s">
        <v>310</v>
      </c>
    </row>
    <row r="133" spans="2:9" s="9" customFormat="1" ht="138.75" customHeight="1" thickBot="1" x14ac:dyDescent="0.3">
      <c r="B133" s="35">
        <v>127</v>
      </c>
      <c r="C133" s="38" t="s">
        <v>299</v>
      </c>
      <c r="D133" s="35" t="s">
        <v>300</v>
      </c>
      <c r="E133" s="16" t="s">
        <v>13</v>
      </c>
      <c r="F133" s="16" t="s">
        <v>14</v>
      </c>
      <c r="G133" s="16" t="s">
        <v>156</v>
      </c>
      <c r="H133" s="54" t="s">
        <v>311</v>
      </c>
      <c r="I133" s="68" t="s">
        <v>312</v>
      </c>
    </row>
    <row r="134" spans="2:9" s="9" customFormat="1" ht="303" customHeight="1" thickBot="1" x14ac:dyDescent="0.3">
      <c r="B134" s="35">
        <v>128</v>
      </c>
      <c r="C134" s="38" t="s">
        <v>299</v>
      </c>
      <c r="D134" s="35" t="s">
        <v>300</v>
      </c>
      <c r="E134" s="16" t="s">
        <v>89</v>
      </c>
      <c r="F134" s="16" t="s">
        <v>14</v>
      </c>
      <c r="G134" s="16" t="s">
        <v>90</v>
      </c>
      <c r="H134" s="62" t="s">
        <v>313</v>
      </c>
      <c r="I134" s="92" t="s">
        <v>314</v>
      </c>
    </row>
    <row r="135" spans="2:9" s="9" customFormat="1" ht="201" customHeight="1" thickBot="1" x14ac:dyDescent="0.3">
      <c r="B135" s="35">
        <v>129</v>
      </c>
      <c r="C135" s="38" t="s">
        <v>299</v>
      </c>
      <c r="D135" s="35" t="s">
        <v>300</v>
      </c>
      <c r="E135" s="16" t="s">
        <v>89</v>
      </c>
      <c r="F135" s="16" t="s">
        <v>14</v>
      </c>
      <c r="G135" s="16" t="s">
        <v>90</v>
      </c>
      <c r="H135" s="54" t="s">
        <v>315</v>
      </c>
      <c r="I135" s="68" t="s">
        <v>193</v>
      </c>
    </row>
    <row r="136" spans="2:9" s="9" customFormat="1" ht="97.5" customHeight="1" thickBot="1" x14ac:dyDescent="0.3">
      <c r="B136" s="35">
        <v>130</v>
      </c>
      <c r="C136" s="38" t="s">
        <v>299</v>
      </c>
      <c r="D136" s="35" t="s">
        <v>300</v>
      </c>
      <c r="E136" s="16" t="s">
        <v>89</v>
      </c>
      <c r="F136" s="16" t="s">
        <v>14</v>
      </c>
      <c r="G136" s="16" t="s">
        <v>71</v>
      </c>
      <c r="H136" s="54" t="s">
        <v>316</v>
      </c>
      <c r="I136" s="68" t="s">
        <v>317</v>
      </c>
    </row>
    <row r="137" spans="2:9" s="9" customFormat="1" ht="72.75" customHeight="1" thickBot="1" x14ac:dyDescent="0.3">
      <c r="B137" s="35">
        <v>131</v>
      </c>
      <c r="C137" s="38" t="s">
        <v>299</v>
      </c>
      <c r="D137" s="35" t="s">
        <v>300</v>
      </c>
      <c r="E137" s="16" t="s">
        <v>13</v>
      </c>
      <c r="F137" s="16" t="s">
        <v>14</v>
      </c>
      <c r="G137" s="16" t="s">
        <v>156</v>
      </c>
      <c r="H137" s="54" t="s">
        <v>318</v>
      </c>
      <c r="I137" s="54" t="s">
        <v>319</v>
      </c>
    </row>
    <row r="138" spans="2:9" s="9" customFormat="1" ht="57.75" thickBot="1" x14ac:dyDescent="0.3">
      <c r="B138" s="35">
        <v>132</v>
      </c>
      <c r="C138" s="38" t="s">
        <v>299</v>
      </c>
      <c r="D138" s="35" t="s">
        <v>300</v>
      </c>
      <c r="E138" s="16" t="s">
        <v>89</v>
      </c>
      <c r="F138" s="16" t="s">
        <v>14</v>
      </c>
      <c r="G138" s="16" t="s">
        <v>15</v>
      </c>
      <c r="H138" s="54" t="s">
        <v>320</v>
      </c>
      <c r="I138" s="68" t="s">
        <v>321</v>
      </c>
    </row>
    <row r="139" spans="2:9" s="9" customFormat="1" ht="86.25" thickBot="1" x14ac:dyDescent="0.3">
      <c r="B139" s="35">
        <v>133</v>
      </c>
      <c r="C139" s="38" t="s">
        <v>299</v>
      </c>
      <c r="D139" s="35" t="s">
        <v>300</v>
      </c>
      <c r="E139" s="16" t="s">
        <v>22</v>
      </c>
      <c r="F139" s="16" t="s">
        <v>14</v>
      </c>
      <c r="G139" s="16" t="s">
        <v>322</v>
      </c>
      <c r="H139" s="61" t="s">
        <v>323</v>
      </c>
      <c r="I139" s="68" t="s">
        <v>324</v>
      </c>
    </row>
    <row r="140" spans="2:9" s="9" customFormat="1" ht="72" thickBot="1" x14ac:dyDescent="0.3">
      <c r="B140" s="35">
        <v>134</v>
      </c>
      <c r="C140" s="38" t="s">
        <v>299</v>
      </c>
      <c r="D140" s="35" t="s">
        <v>300</v>
      </c>
      <c r="E140" s="16" t="s">
        <v>22</v>
      </c>
      <c r="F140" s="16" t="s">
        <v>167</v>
      </c>
      <c r="G140" s="16" t="s">
        <v>322</v>
      </c>
      <c r="H140" s="54" t="s">
        <v>325</v>
      </c>
      <c r="I140" s="68" t="s">
        <v>143</v>
      </c>
    </row>
    <row r="141" spans="2:9" s="9" customFormat="1" ht="43.5" thickBot="1" x14ac:dyDescent="0.3">
      <c r="B141" s="35">
        <v>135</v>
      </c>
      <c r="C141" s="38" t="s">
        <v>299</v>
      </c>
      <c r="D141" s="35" t="s">
        <v>300</v>
      </c>
      <c r="E141" s="16" t="s">
        <v>89</v>
      </c>
      <c r="F141" s="16" t="s">
        <v>97</v>
      </c>
      <c r="G141" s="16" t="s">
        <v>98</v>
      </c>
      <c r="H141" s="62" t="s">
        <v>326</v>
      </c>
      <c r="I141" s="68" t="s">
        <v>327</v>
      </c>
    </row>
    <row r="142" spans="2:9" s="9" customFormat="1" ht="43.5" thickBot="1" x14ac:dyDescent="0.3">
      <c r="B142" s="35">
        <v>136</v>
      </c>
      <c r="C142" s="38" t="s">
        <v>299</v>
      </c>
      <c r="D142" s="35" t="s">
        <v>300</v>
      </c>
      <c r="E142" s="16" t="s">
        <v>89</v>
      </c>
      <c r="F142" s="16" t="s">
        <v>97</v>
      </c>
      <c r="G142" s="16" t="s">
        <v>98</v>
      </c>
      <c r="H142" s="54" t="s">
        <v>328</v>
      </c>
      <c r="I142" s="68" t="s">
        <v>231</v>
      </c>
    </row>
    <row r="143" spans="2:9" s="9" customFormat="1" ht="157.5" thickBot="1" x14ac:dyDescent="0.3">
      <c r="B143" s="35">
        <v>137</v>
      </c>
      <c r="C143" s="38" t="s">
        <v>299</v>
      </c>
      <c r="D143" s="35" t="s">
        <v>300</v>
      </c>
      <c r="E143" s="16" t="s">
        <v>89</v>
      </c>
      <c r="F143" s="16" t="s">
        <v>167</v>
      </c>
      <c r="G143" s="16" t="s">
        <v>322</v>
      </c>
      <c r="H143" s="54" t="s">
        <v>329</v>
      </c>
      <c r="I143" s="68" t="s">
        <v>330</v>
      </c>
    </row>
    <row r="144" spans="2:9" s="9" customFormat="1" ht="43.5" thickBot="1" x14ac:dyDescent="0.3">
      <c r="B144" s="35">
        <v>138</v>
      </c>
      <c r="C144" s="38" t="s">
        <v>299</v>
      </c>
      <c r="D144" s="35" t="s">
        <v>300</v>
      </c>
      <c r="E144" s="16" t="s">
        <v>22</v>
      </c>
      <c r="F144" s="16" t="s">
        <v>167</v>
      </c>
      <c r="G144" s="16" t="s">
        <v>322</v>
      </c>
      <c r="H144" s="54" t="s">
        <v>331</v>
      </c>
      <c r="I144" s="68" t="s">
        <v>332</v>
      </c>
    </row>
    <row r="145" spans="2:9" s="9" customFormat="1" ht="114.75" thickBot="1" x14ac:dyDescent="0.3">
      <c r="B145" s="35">
        <v>139</v>
      </c>
      <c r="C145" s="38" t="s">
        <v>333</v>
      </c>
      <c r="D145" s="35" t="s">
        <v>334</v>
      </c>
      <c r="E145" s="16" t="s">
        <v>89</v>
      </c>
      <c r="F145" s="16" t="s">
        <v>14</v>
      </c>
      <c r="G145" s="16" t="s">
        <v>68</v>
      </c>
      <c r="H145" s="54" t="s">
        <v>335</v>
      </c>
      <c r="I145" s="68" t="s">
        <v>336</v>
      </c>
    </row>
    <row r="146" spans="2:9" s="9" customFormat="1" ht="72" thickBot="1" x14ac:dyDescent="0.3">
      <c r="B146" s="35">
        <v>140</v>
      </c>
      <c r="C146" s="38" t="s">
        <v>333</v>
      </c>
      <c r="D146" s="35" t="s">
        <v>334</v>
      </c>
      <c r="E146" s="16" t="s">
        <v>89</v>
      </c>
      <c r="F146" s="16" t="s">
        <v>14</v>
      </c>
      <c r="G146" s="16" t="s">
        <v>68</v>
      </c>
      <c r="H146" s="54" t="s">
        <v>337</v>
      </c>
      <c r="I146" s="68" t="s">
        <v>338</v>
      </c>
    </row>
    <row r="147" spans="2:9" s="9" customFormat="1" ht="252" customHeight="1" thickBot="1" x14ac:dyDescent="0.3">
      <c r="B147" s="35">
        <v>141</v>
      </c>
      <c r="C147" s="38" t="s">
        <v>333</v>
      </c>
      <c r="D147" s="35" t="s">
        <v>334</v>
      </c>
      <c r="E147" s="16" t="s">
        <v>89</v>
      </c>
      <c r="F147" s="16" t="s">
        <v>14</v>
      </c>
      <c r="G147" s="16" t="s">
        <v>15</v>
      </c>
      <c r="H147" s="54" t="s">
        <v>339</v>
      </c>
      <c r="I147" s="68" t="s">
        <v>340</v>
      </c>
    </row>
    <row r="148" spans="2:9" s="9" customFormat="1" ht="57.75" thickBot="1" x14ac:dyDescent="0.3">
      <c r="B148" s="35">
        <v>142</v>
      </c>
      <c r="C148" s="38" t="s">
        <v>333</v>
      </c>
      <c r="D148" s="35" t="s">
        <v>334</v>
      </c>
      <c r="E148" s="16" t="s">
        <v>89</v>
      </c>
      <c r="F148" s="16" t="s">
        <v>14</v>
      </c>
      <c r="G148" s="16" t="s">
        <v>15</v>
      </c>
      <c r="H148" s="54" t="s">
        <v>341</v>
      </c>
      <c r="I148" s="68" t="s">
        <v>342</v>
      </c>
    </row>
    <row r="149" spans="2:9" s="9" customFormat="1" ht="43.5" thickBot="1" x14ac:dyDescent="0.3">
      <c r="B149" s="35">
        <v>143</v>
      </c>
      <c r="C149" s="38" t="s">
        <v>333</v>
      </c>
      <c r="D149" s="35" t="s">
        <v>334</v>
      </c>
      <c r="E149" s="16" t="s">
        <v>89</v>
      </c>
      <c r="F149" s="16" t="s">
        <v>14</v>
      </c>
      <c r="G149" s="16" t="s">
        <v>343</v>
      </c>
      <c r="H149" s="54" t="s">
        <v>344</v>
      </c>
      <c r="I149" s="68" t="s">
        <v>345</v>
      </c>
    </row>
    <row r="150" spans="2:9" s="9" customFormat="1" ht="43.5" thickBot="1" x14ac:dyDescent="0.3">
      <c r="B150" s="35">
        <v>144</v>
      </c>
      <c r="C150" s="38" t="s">
        <v>333</v>
      </c>
      <c r="D150" s="35" t="s">
        <v>334</v>
      </c>
      <c r="E150" s="16" t="s">
        <v>89</v>
      </c>
      <c r="F150" s="16" t="s">
        <v>14</v>
      </c>
      <c r="G150" s="16" t="s">
        <v>156</v>
      </c>
      <c r="H150" s="54" t="s">
        <v>346</v>
      </c>
      <c r="I150" s="68" t="s">
        <v>347</v>
      </c>
    </row>
    <row r="151" spans="2:9" s="9" customFormat="1" ht="86.25" thickBot="1" x14ac:dyDescent="0.3">
      <c r="B151" s="35">
        <v>145</v>
      </c>
      <c r="C151" s="38" t="s">
        <v>333</v>
      </c>
      <c r="D151" s="35" t="s">
        <v>334</v>
      </c>
      <c r="E151" s="16" t="s">
        <v>89</v>
      </c>
      <c r="F151" s="16" t="s">
        <v>14</v>
      </c>
      <c r="G151" s="16" t="s">
        <v>71</v>
      </c>
      <c r="H151" s="54" t="s">
        <v>348</v>
      </c>
      <c r="I151" s="68" t="s">
        <v>349</v>
      </c>
    </row>
    <row r="152" spans="2:9" s="9" customFormat="1" ht="285.75" thickBot="1" x14ac:dyDescent="0.3">
      <c r="B152" s="35">
        <v>146</v>
      </c>
      <c r="C152" s="38" t="s">
        <v>333</v>
      </c>
      <c r="D152" s="35" t="s">
        <v>334</v>
      </c>
      <c r="E152" s="16" t="s">
        <v>89</v>
      </c>
      <c r="F152" s="16" t="s">
        <v>14</v>
      </c>
      <c r="G152" s="16" t="s">
        <v>71</v>
      </c>
      <c r="H152" s="54" t="s">
        <v>350</v>
      </c>
      <c r="I152" s="68" t="s">
        <v>351</v>
      </c>
    </row>
    <row r="153" spans="2:9" s="9" customFormat="1" ht="43.5" thickBot="1" x14ac:dyDescent="0.3">
      <c r="B153" s="35">
        <v>147</v>
      </c>
      <c r="C153" s="38" t="s">
        <v>333</v>
      </c>
      <c r="D153" s="35" t="s">
        <v>334</v>
      </c>
      <c r="E153" s="16" t="s">
        <v>13</v>
      </c>
      <c r="F153" s="16" t="s">
        <v>14</v>
      </c>
      <c r="G153" s="16" t="s">
        <v>23</v>
      </c>
      <c r="H153" s="54" t="s">
        <v>352</v>
      </c>
      <c r="I153" s="68" t="s">
        <v>353</v>
      </c>
    </row>
    <row r="154" spans="2:9" s="9" customFormat="1" ht="72" thickBot="1" x14ac:dyDescent="0.3">
      <c r="B154" s="35">
        <v>148</v>
      </c>
      <c r="C154" s="38" t="s">
        <v>333</v>
      </c>
      <c r="D154" s="35" t="s">
        <v>334</v>
      </c>
      <c r="E154" s="16" t="s">
        <v>13</v>
      </c>
      <c r="F154" s="16" t="s">
        <v>14</v>
      </c>
      <c r="G154" s="16" t="s">
        <v>23</v>
      </c>
      <c r="H154" s="54" t="s">
        <v>354</v>
      </c>
      <c r="I154" s="68" t="s">
        <v>355</v>
      </c>
    </row>
    <row r="155" spans="2:9" s="9" customFormat="1" ht="43.5" thickBot="1" x14ac:dyDescent="0.3">
      <c r="B155" s="35">
        <v>149</v>
      </c>
      <c r="C155" s="38" t="s">
        <v>333</v>
      </c>
      <c r="D155" s="35" t="s">
        <v>334</v>
      </c>
      <c r="E155" s="16" t="s">
        <v>89</v>
      </c>
      <c r="F155" s="16" t="s">
        <v>14</v>
      </c>
      <c r="G155" s="16" t="s">
        <v>90</v>
      </c>
      <c r="H155" s="54" t="s">
        <v>356</v>
      </c>
      <c r="I155" s="68" t="s">
        <v>193</v>
      </c>
    </row>
    <row r="156" spans="2:9" s="9" customFormat="1" ht="86.25" thickBot="1" x14ac:dyDescent="0.3">
      <c r="B156" s="35">
        <v>150</v>
      </c>
      <c r="C156" s="38" t="s">
        <v>333</v>
      </c>
      <c r="D156" s="35" t="s">
        <v>334</v>
      </c>
      <c r="E156" s="16" t="s">
        <v>89</v>
      </c>
      <c r="F156" s="16" t="s">
        <v>14</v>
      </c>
      <c r="G156" s="16" t="s">
        <v>357</v>
      </c>
      <c r="H156" s="54" t="s">
        <v>358</v>
      </c>
      <c r="I156" s="68" t="s">
        <v>359</v>
      </c>
    </row>
    <row r="157" spans="2:9" s="9" customFormat="1" ht="100.5" thickBot="1" x14ac:dyDescent="0.3">
      <c r="B157" s="35">
        <v>151</v>
      </c>
      <c r="C157" s="38" t="s">
        <v>333</v>
      </c>
      <c r="D157" s="35" t="s">
        <v>334</v>
      </c>
      <c r="E157" s="16" t="s">
        <v>89</v>
      </c>
      <c r="F157" s="16" t="s">
        <v>14</v>
      </c>
      <c r="G157" s="16" t="s">
        <v>15</v>
      </c>
      <c r="H157" s="54" t="s">
        <v>360</v>
      </c>
      <c r="I157" s="68" t="s">
        <v>361</v>
      </c>
    </row>
    <row r="158" spans="2:9" s="9" customFormat="1" ht="43.5" thickBot="1" x14ac:dyDescent="0.3">
      <c r="B158" s="35">
        <v>152</v>
      </c>
      <c r="C158" s="38" t="s">
        <v>333</v>
      </c>
      <c r="D158" s="35" t="s">
        <v>334</v>
      </c>
      <c r="E158" s="16" t="s">
        <v>89</v>
      </c>
      <c r="F158" s="16" t="s">
        <v>14</v>
      </c>
      <c r="G158" s="16" t="s">
        <v>156</v>
      </c>
      <c r="H158" s="54" t="s">
        <v>362</v>
      </c>
      <c r="I158" s="68" t="s">
        <v>363</v>
      </c>
    </row>
    <row r="159" spans="2:9" s="9" customFormat="1" ht="43.5" thickBot="1" x14ac:dyDescent="0.3">
      <c r="B159" s="35">
        <v>153</v>
      </c>
      <c r="C159" s="38" t="s">
        <v>333</v>
      </c>
      <c r="D159" s="35" t="s">
        <v>334</v>
      </c>
      <c r="E159" s="16" t="s">
        <v>89</v>
      </c>
      <c r="F159" s="16" t="s">
        <v>14</v>
      </c>
      <c r="G159" s="16"/>
      <c r="H159" s="54" t="s">
        <v>364</v>
      </c>
      <c r="I159" s="68" t="s">
        <v>365</v>
      </c>
    </row>
    <row r="160" spans="2:9" s="9" customFormat="1" ht="228.75" thickBot="1" x14ac:dyDescent="0.3">
      <c r="B160" s="35">
        <v>154</v>
      </c>
      <c r="C160" s="38" t="s">
        <v>366</v>
      </c>
      <c r="D160" s="38" t="s">
        <v>367</v>
      </c>
      <c r="E160" s="16" t="s">
        <v>89</v>
      </c>
      <c r="F160" s="16" t="s">
        <v>14</v>
      </c>
      <c r="G160" s="16" t="s">
        <v>111</v>
      </c>
      <c r="H160" s="54" t="s">
        <v>368</v>
      </c>
      <c r="I160" s="77" t="s">
        <v>369</v>
      </c>
    </row>
    <row r="161" spans="2:9" s="9" customFormat="1" ht="214.5" thickBot="1" x14ac:dyDescent="0.3">
      <c r="B161" s="35">
        <v>155</v>
      </c>
      <c r="C161" s="38" t="s">
        <v>366</v>
      </c>
      <c r="D161" s="38" t="s">
        <v>367</v>
      </c>
      <c r="E161" s="16" t="s">
        <v>89</v>
      </c>
      <c r="F161" s="16" t="s">
        <v>14</v>
      </c>
      <c r="G161" s="16" t="s">
        <v>15</v>
      </c>
      <c r="H161" s="54" t="s">
        <v>370</v>
      </c>
      <c r="I161" s="68" t="s">
        <v>371</v>
      </c>
    </row>
    <row r="162" spans="2:9" s="9" customFormat="1" ht="186" thickBot="1" x14ac:dyDescent="0.3">
      <c r="B162" s="35">
        <v>156</v>
      </c>
      <c r="C162" s="38" t="s">
        <v>366</v>
      </c>
      <c r="D162" s="38" t="s">
        <v>367</v>
      </c>
      <c r="E162" s="16" t="s">
        <v>89</v>
      </c>
      <c r="F162" s="16" t="s">
        <v>14</v>
      </c>
      <c r="G162" s="16" t="s">
        <v>71</v>
      </c>
      <c r="H162" s="54" t="s">
        <v>372</v>
      </c>
      <c r="I162" s="68" t="s">
        <v>197</v>
      </c>
    </row>
    <row r="163" spans="2:9" s="9" customFormat="1" ht="66" customHeight="1" thickBot="1" x14ac:dyDescent="0.3">
      <c r="B163" s="35">
        <v>157</v>
      </c>
      <c r="C163" s="38" t="s">
        <v>366</v>
      </c>
      <c r="D163" s="38" t="s">
        <v>367</v>
      </c>
      <c r="E163" s="16" t="s">
        <v>89</v>
      </c>
      <c r="F163" s="16" t="s">
        <v>14</v>
      </c>
      <c r="G163" s="16" t="s">
        <v>183</v>
      </c>
      <c r="H163" s="54" t="s">
        <v>373</v>
      </c>
      <c r="I163" s="78" t="s">
        <v>231</v>
      </c>
    </row>
    <row r="164" spans="2:9" s="9" customFormat="1" ht="102" customHeight="1" thickBot="1" x14ac:dyDescent="0.3">
      <c r="B164" s="35">
        <v>158</v>
      </c>
      <c r="C164" s="38" t="s">
        <v>366</v>
      </c>
      <c r="D164" s="38" t="s">
        <v>367</v>
      </c>
      <c r="E164" s="16" t="s">
        <v>89</v>
      </c>
      <c r="F164" s="16" t="s">
        <v>374</v>
      </c>
      <c r="G164" s="16" t="s">
        <v>375</v>
      </c>
      <c r="H164" s="62" t="s">
        <v>179</v>
      </c>
      <c r="I164" s="68" t="s">
        <v>180</v>
      </c>
    </row>
    <row r="165" spans="2:9" s="9" customFormat="1" ht="67.5" customHeight="1" thickBot="1" x14ac:dyDescent="0.3">
      <c r="B165" s="35">
        <v>159</v>
      </c>
      <c r="C165" s="38" t="s">
        <v>366</v>
      </c>
      <c r="D165" s="38" t="s">
        <v>367</v>
      </c>
      <c r="E165" s="16" t="s">
        <v>89</v>
      </c>
      <c r="F165" s="16" t="s">
        <v>14</v>
      </c>
      <c r="G165" s="16" t="s">
        <v>111</v>
      </c>
      <c r="H165" s="54" t="s">
        <v>376</v>
      </c>
      <c r="I165" s="68" t="s">
        <v>193</v>
      </c>
    </row>
    <row r="166" spans="2:9" s="9" customFormat="1" ht="72" thickBot="1" x14ac:dyDescent="0.3">
      <c r="B166" s="35">
        <v>160</v>
      </c>
      <c r="C166" s="38" t="s">
        <v>366</v>
      </c>
      <c r="D166" s="38" t="s">
        <v>367</v>
      </c>
      <c r="E166" s="16" t="s">
        <v>89</v>
      </c>
      <c r="F166" s="16" t="s">
        <v>14</v>
      </c>
      <c r="G166" s="16" t="s">
        <v>188</v>
      </c>
      <c r="H166" s="54" t="s">
        <v>377</v>
      </c>
      <c r="I166" s="68" t="s">
        <v>378</v>
      </c>
    </row>
    <row r="167" spans="2:9" s="9" customFormat="1" ht="122.25" customHeight="1" thickBot="1" x14ac:dyDescent="0.3">
      <c r="B167" s="35">
        <v>161</v>
      </c>
      <c r="C167" s="38" t="s">
        <v>366</v>
      </c>
      <c r="D167" s="38" t="s">
        <v>367</v>
      </c>
      <c r="E167" s="16" t="s">
        <v>89</v>
      </c>
      <c r="F167" s="16" t="s">
        <v>14</v>
      </c>
      <c r="G167" s="16" t="s">
        <v>68</v>
      </c>
      <c r="H167" s="62" t="s">
        <v>379</v>
      </c>
      <c r="I167" s="68" t="s">
        <v>380</v>
      </c>
    </row>
    <row r="168" spans="2:9" s="9" customFormat="1" ht="43.5" thickBot="1" x14ac:dyDescent="0.3">
      <c r="B168" s="35">
        <v>162</v>
      </c>
      <c r="C168" s="38" t="s">
        <v>366</v>
      </c>
      <c r="D168" s="38" t="s">
        <v>367</v>
      </c>
      <c r="E168" s="16" t="s">
        <v>89</v>
      </c>
      <c r="F168" s="16" t="s">
        <v>14</v>
      </c>
      <c r="G168" s="16" t="s">
        <v>68</v>
      </c>
      <c r="H168" s="54" t="s">
        <v>381</v>
      </c>
      <c r="I168" s="68" t="s">
        <v>382</v>
      </c>
    </row>
    <row r="169" spans="2:9" s="9" customFormat="1" ht="72" thickBot="1" x14ac:dyDescent="0.3">
      <c r="B169" s="35">
        <v>163</v>
      </c>
      <c r="C169" s="38" t="s">
        <v>366</v>
      </c>
      <c r="D169" s="38" t="s">
        <v>367</v>
      </c>
      <c r="E169" s="16" t="s">
        <v>89</v>
      </c>
      <c r="F169" s="16" t="s">
        <v>14</v>
      </c>
      <c r="G169" s="16" t="s">
        <v>183</v>
      </c>
      <c r="H169" s="54" t="s">
        <v>174</v>
      </c>
      <c r="I169" s="68" t="s">
        <v>175</v>
      </c>
    </row>
    <row r="170" spans="2:9" s="9" customFormat="1" ht="57.75" thickBot="1" x14ac:dyDescent="0.3">
      <c r="B170" s="35">
        <v>164</v>
      </c>
      <c r="C170" s="38" t="s">
        <v>144</v>
      </c>
      <c r="D170" s="35" t="s">
        <v>383</v>
      </c>
      <c r="E170" s="16" t="s">
        <v>89</v>
      </c>
      <c r="F170" s="16" t="s">
        <v>14</v>
      </c>
      <c r="G170" s="16" t="s">
        <v>71</v>
      </c>
      <c r="H170" s="54" t="s">
        <v>146</v>
      </c>
      <c r="I170" s="68" t="s">
        <v>193</v>
      </c>
    </row>
    <row r="171" spans="2:9" s="9" customFormat="1" ht="57.75" thickBot="1" x14ac:dyDescent="0.3">
      <c r="B171" s="35">
        <v>165</v>
      </c>
      <c r="C171" s="38" t="s">
        <v>144</v>
      </c>
      <c r="D171" s="35" t="s">
        <v>383</v>
      </c>
      <c r="E171" s="16" t="s">
        <v>89</v>
      </c>
      <c r="F171" s="16" t="s">
        <v>14</v>
      </c>
      <c r="G171" s="16" t="s">
        <v>15</v>
      </c>
      <c r="H171" s="54" t="s">
        <v>148</v>
      </c>
      <c r="I171" s="68" t="s">
        <v>384</v>
      </c>
    </row>
    <row r="172" spans="2:9" s="9" customFormat="1" ht="57.75" thickBot="1" x14ac:dyDescent="0.3">
      <c r="B172" s="35">
        <v>166</v>
      </c>
      <c r="C172" s="38" t="s">
        <v>144</v>
      </c>
      <c r="D172" s="35" t="s">
        <v>383</v>
      </c>
      <c r="E172" s="16" t="s">
        <v>89</v>
      </c>
      <c r="F172" s="16" t="s">
        <v>14</v>
      </c>
      <c r="G172" s="16" t="s">
        <v>15</v>
      </c>
      <c r="H172" s="54" t="s">
        <v>150</v>
      </c>
      <c r="I172" s="68" t="s">
        <v>371</v>
      </c>
    </row>
    <row r="173" spans="2:9" s="9" customFormat="1" ht="57.75" thickBot="1" x14ac:dyDescent="0.3">
      <c r="B173" s="35">
        <v>167</v>
      </c>
      <c r="C173" s="38" t="s">
        <v>144</v>
      </c>
      <c r="D173" s="35" t="s">
        <v>383</v>
      </c>
      <c r="E173" s="16" t="s">
        <v>89</v>
      </c>
      <c r="F173" s="16" t="s">
        <v>14</v>
      </c>
      <c r="G173" s="16" t="s">
        <v>15</v>
      </c>
      <c r="H173" s="54" t="s">
        <v>152</v>
      </c>
      <c r="I173" s="68" t="s">
        <v>153</v>
      </c>
    </row>
    <row r="174" spans="2:9" s="9" customFormat="1" ht="111.75" customHeight="1" thickBot="1" x14ac:dyDescent="0.3">
      <c r="B174" s="35">
        <v>168</v>
      </c>
      <c r="C174" s="38" t="s">
        <v>144</v>
      </c>
      <c r="D174" s="35" t="s">
        <v>383</v>
      </c>
      <c r="E174" s="16" t="s">
        <v>89</v>
      </c>
      <c r="F174" s="16" t="s">
        <v>14</v>
      </c>
      <c r="G174" s="16" t="s">
        <v>71</v>
      </c>
      <c r="H174" s="54" t="s">
        <v>154</v>
      </c>
      <c r="I174" s="76" t="s">
        <v>155</v>
      </c>
    </row>
    <row r="175" spans="2:9" s="9" customFormat="1" ht="57.75" thickBot="1" x14ac:dyDescent="0.3">
      <c r="B175" s="35">
        <v>169</v>
      </c>
      <c r="C175" s="38" t="s">
        <v>144</v>
      </c>
      <c r="D175" s="35" t="s">
        <v>383</v>
      </c>
      <c r="E175" s="16" t="s">
        <v>89</v>
      </c>
      <c r="F175" s="16" t="s">
        <v>14</v>
      </c>
      <c r="G175" s="16" t="s">
        <v>156</v>
      </c>
      <c r="H175" s="54" t="s">
        <v>157</v>
      </c>
      <c r="I175" s="68" t="s">
        <v>158</v>
      </c>
    </row>
    <row r="176" spans="2:9" s="9" customFormat="1" ht="57.75" thickBot="1" x14ac:dyDescent="0.3">
      <c r="B176" s="35">
        <v>170</v>
      </c>
      <c r="C176" s="38" t="s">
        <v>144</v>
      </c>
      <c r="D176" s="35" t="s">
        <v>383</v>
      </c>
      <c r="E176" s="16" t="s">
        <v>13</v>
      </c>
      <c r="F176" s="16" t="s">
        <v>14</v>
      </c>
      <c r="G176" s="16" t="s">
        <v>159</v>
      </c>
      <c r="H176" s="54" t="s">
        <v>160</v>
      </c>
      <c r="I176" s="68" t="s">
        <v>281</v>
      </c>
    </row>
    <row r="177" spans="2:9" s="9" customFormat="1" ht="57.75" thickBot="1" x14ac:dyDescent="0.3">
      <c r="B177" s="35">
        <v>171</v>
      </c>
      <c r="C177" s="38" t="s">
        <v>144</v>
      </c>
      <c r="D177" s="35" t="s">
        <v>383</v>
      </c>
      <c r="E177" s="16" t="s">
        <v>13</v>
      </c>
      <c r="F177" s="16" t="s">
        <v>14</v>
      </c>
      <c r="G177" s="16" t="s">
        <v>162</v>
      </c>
      <c r="H177" s="54" t="s">
        <v>163</v>
      </c>
      <c r="I177" s="68" t="s">
        <v>205</v>
      </c>
    </row>
    <row r="178" spans="2:9" s="9" customFormat="1" ht="114.75" thickBot="1" x14ac:dyDescent="0.3">
      <c r="B178" s="35">
        <v>172</v>
      </c>
      <c r="C178" s="38" t="s">
        <v>144</v>
      </c>
      <c r="D178" s="35" t="s">
        <v>383</v>
      </c>
      <c r="E178" s="16" t="s">
        <v>89</v>
      </c>
      <c r="F178" s="16" t="s">
        <v>14</v>
      </c>
      <c r="G178" s="16" t="s">
        <v>68</v>
      </c>
      <c r="H178" s="54" t="s">
        <v>165</v>
      </c>
      <c r="I178" s="68" t="s">
        <v>166</v>
      </c>
    </row>
    <row r="179" spans="2:9" s="9" customFormat="1" ht="57.75" thickBot="1" x14ac:dyDescent="0.3">
      <c r="B179" s="35">
        <v>173</v>
      </c>
      <c r="C179" s="38" t="s">
        <v>144</v>
      </c>
      <c r="D179" s="35" t="s">
        <v>383</v>
      </c>
      <c r="E179" s="16" t="s">
        <v>89</v>
      </c>
      <c r="F179" s="16" t="s">
        <v>167</v>
      </c>
      <c r="G179" s="16" t="s">
        <v>168</v>
      </c>
      <c r="H179" s="54" t="s">
        <v>169</v>
      </c>
      <c r="I179" s="68" t="s">
        <v>385</v>
      </c>
    </row>
    <row r="180" spans="2:9" s="9" customFormat="1" ht="57.75" thickBot="1" x14ac:dyDescent="0.3">
      <c r="B180" s="35">
        <v>174</v>
      </c>
      <c r="C180" s="38" t="s">
        <v>144</v>
      </c>
      <c r="D180" s="35" t="s">
        <v>383</v>
      </c>
      <c r="E180" s="16" t="s">
        <v>89</v>
      </c>
      <c r="F180" s="16" t="s">
        <v>14</v>
      </c>
      <c r="G180" s="16" t="s">
        <v>171</v>
      </c>
      <c r="H180" s="54" t="s">
        <v>172</v>
      </c>
      <c r="I180" s="68" t="s">
        <v>173</v>
      </c>
    </row>
    <row r="181" spans="2:9" s="9" customFormat="1" ht="72" thickBot="1" x14ac:dyDescent="0.3">
      <c r="B181" s="35">
        <v>175</v>
      </c>
      <c r="C181" s="38" t="s">
        <v>144</v>
      </c>
      <c r="D181" s="35" t="s">
        <v>383</v>
      </c>
      <c r="E181" s="16" t="s">
        <v>89</v>
      </c>
      <c r="F181" s="16" t="s">
        <v>14</v>
      </c>
      <c r="G181" s="16" t="s">
        <v>15</v>
      </c>
      <c r="H181" s="54" t="s">
        <v>174</v>
      </c>
      <c r="I181" s="68" t="s">
        <v>175</v>
      </c>
    </row>
    <row r="182" spans="2:9" s="9" customFormat="1" ht="72" thickBot="1" x14ac:dyDescent="0.3">
      <c r="B182" s="35">
        <v>176</v>
      </c>
      <c r="C182" s="38" t="s">
        <v>144</v>
      </c>
      <c r="D182" s="35" t="s">
        <v>383</v>
      </c>
      <c r="E182" s="16" t="s">
        <v>89</v>
      </c>
      <c r="F182" s="16" t="s">
        <v>14</v>
      </c>
      <c r="G182" s="16" t="s">
        <v>15</v>
      </c>
      <c r="H182" s="54" t="s">
        <v>176</v>
      </c>
      <c r="I182" s="76" t="s">
        <v>177</v>
      </c>
    </row>
    <row r="183" spans="2:9" s="9" customFormat="1" ht="114.75" thickBot="1" x14ac:dyDescent="0.3">
      <c r="B183" s="35">
        <v>177</v>
      </c>
      <c r="C183" s="38" t="s">
        <v>144</v>
      </c>
      <c r="D183" s="35" t="s">
        <v>383</v>
      </c>
      <c r="E183" s="16" t="s">
        <v>89</v>
      </c>
      <c r="F183" s="16" t="s">
        <v>14</v>
      </c>
      <c r="G183" s="16" t="s">
        <v>178</v>
      </c>
      <c r="H183" s="54" t="s">
        <v>179</v>
      </c>
      <c r="I183" s="68" t="s">
        <v>180</v>
      </c>
    </row>
    <row r="184" spans="2:9" s="9" customFormat="1" ht="100.5" thickBot="1" x14ac:dyDescent="0.3">
      <c r="B184" s="35">
        <v>178</v>
      </c>
      <c r="C184" s="38" t="s">
        <v>386</v>
      </c>
      <c r="D184" s="35" t="s">
        <v>387</v>
      </c>
      <c r="E184" s="16" t="s">
        <v>22</v>
      </c>
      <c r="F184" s="16" t="s">
        <v>14</v>
      </c>
      <c r="G184" s="16" t="s">
        <v>131</v>
      </c>
      <c r="H184" s="54" t="s">
        <v>388</v>
      </c>
      <c r="I184" s="68" t="s">
        <v>389</v>
      </c>
    </row>
    <row r="185" spans="2:9" s="9" customFormat="1" ht="57.75" thickBot="1" x14ac:dyDescent="0.3">
      <c r="B185" s="35">
        <v>179</v>
      </c>
      <c r="C185" s="38" t="s">
        <v>386</v>
      </c>
      <c r="D185" s="35" t="s">
        <v>387</v>
      </c>
      <c r="E185" s="16" t="s">
        <v>22</v>
      </c>
      <c r="F185" s="16" t="s">
        <v>14</v>
      </c>
      <c r="G185" s="16" t="s">
        <v>131</v>
      </c>
      <c r="H185" s="54" t="s">
        <v>390</v>
      </c>
      <c r="I185" s="68" t="s">
        <v>143</v>
      </c>
    </row>
    <row r="186" spans="2:9" s="9" customFormat="1" ht="57.75" thickBot="1" x14ac:dyDescent="0.3">
      <c r="B186" s="35">
        <v>180</v>
      </c>
      <c r="C186" s="38" t="s">
        <v>386</v>
      </c>
      <c r="D186" s="35" t="s">
        <v>387</v>
      </c>
      <c r="E186" s="16" t="s">
        <v>13</v>
      </c>
      <c r="F186" s="16" t="s">
        <v>14</v>
      </c>
      <c r="G186" s="16" t="s">
        <v>391</v>
      </c>
      <c r="H186" s="54" t="s">
        <v>392</v>
      </c>
      <c r="I186" s="68" t="s">
        <v>393</v>
      </c>
    </row>
    <row r="187" spans="2:9" s="9" customFormat="1" ht="314.25" thickBot="1" x14ac:dyDescent="0.3">
      <c r="B187" s="35">
        <v>181</v>
      </c>
      <c r="C187" s="38" t="s">
        <v>386</v>
      </c>
      <c r="D187" s="35" t="s">
        <v>387</v>
      </c>
      <c r="E187" s="16" t="s">
        <v>89</v>
      </c>
      <c r="F187" s="16" t="s">
        <v>14</v>
      </c>
      <c r="G187" s="16" t="s">
        <v>90</v>
      </c>
      <c r="H187" s="54" t="s">
        <v>394</v>
      </c>
      <c r="I187" s="68" t="s">
        <v>395</v>
      </c>
    </row>
    <row r="188" spans="2:9" s="9" customFormat="1" ht="57.75" thickBot="1" x14ac:dyDescent="0.3">
      <c r="B188" s="35">
        <v>182</v>
      </c>
      <c r="C188" s="38" t="s">
        <v>386</v>
      </c>
      <c r="D188" s="35" t="s">
        <v>387</v>
      </c>
      <c r="E188" s="16" t="s">
        <v>89</v>
      </c>
      <c r="F188" s="16" t="s">
        <v>14</v>
      </c>
      <c r="G188" s="16" t="s">
        <v>171</v>
      </c>
      <c r="H188" s="54" t="s">
        <v>396</v>
      </c>
      <c r="I188" s="68" t="s">
        <v>397</v>
      </c>
    </row>
    <row r="189" spans="2:9" s="9" customFormat="1" ht="114.75" thickBot="1" x14ac:dyDescent="0.3">
      <c r="B189" s="35">
        <v>183</v>
      </c>
      <c r="C189" s="38" t="s">
        <v>386</v>
      </c>
      <c r="D189" s="35" t="s">
        <v>387</v>
      </c>
      <c r="E189" s="16" t="s">
        <v>89</v>
      </c>
      <c r="F189" s="16" t="s">
        <v>14</v>
      </c>
      <c r="G189" s="16" t="s">
        <v>156</v>
      </c>
      <c r="H189" s="55" t="s">
        <v>398</v>
      </c>
      <c r="I189" s="68" t="s">
        <v>399</v>
      </c>
    </row>
    <row r="190" spans="2:9" s="9" customFormat="1" ht="57.75" thickBot="1" x14ac:dyDescent="0.3">
      <c r="B190" s="35">
        <v>184</v>
      </c>
      <c r="C190" s="38" t="s">
        <v>386</v>
      </c>
      <c r="D190" s="35" t="s">
        <v>387</v>
      </c>
      <c r="E190" s="16" t="s">
        <v>89</v>
      </c>
      <c r="F190" s="16" t="s">
        <v>14</v>
      </c>
      <c r="G190" s="16" t="s">
        <v>71</v>
      </c>
      <c r="H190" s="54" t="s">
        <v>400</v>
      </c>
      <c r="I190" s="68" t="s">
        <v>193</v>
      </c>
    </row>
    <row r="191" spans="2:9" s="9" customFormat="1" ht="57.75" thickBot="1" x14ac:dyDescent="0.3">
      <c r="B191" s="35">
        <v>185</v>
      </c>
      <c r="C191" s="38" t="s">
        <v>386</v>
      </c>
      <c r="D191" s="35" t="s">
        <v>387</v>
      </c>
      <c r="E191" s="16" t="s">
        <v>89</v>
      </c>
      <c r="F191" s="16" t="s">
        <v>14</v>
      </c>
      <c r="G191" s="16" t="s">
        <v>131</v>
      </c>
      <c r="H191" s="54" t="s">
        <v>401</v>
      </c>
      <c r="I191" s="68" t="s">
        <v>402</v>
      </c>
    </row>
    <row r="192" spans="2:9" s="9" customFormat="1" ht="57.75" thickBot="1" x14ac:dyDescent="0.3">
      <c r="B192" s="35">
        <v>186</v>
      </c>
      <c r="C192" s="38" t="s">
        <v>386</v>
      </c>
      <c r="D192" s="35" t="s">
        <v>387</v>
      </c>
      <c r="E192" s="16" t="s">
        <v>89</v>
      </c>
      <c r="F192" s="16" t="s">
        <v>97</v>
      </c>
      <c r="G192" s="16" t="s">
        <v>98</v>
      </c>
      <c r="H192" s="54" t="s">
        <v>403</v>
      </c>
      <c r="I192" s="78" t="s">
        <v>231</v>
      </c>
    </row>
    <row r="193" spans="2:9" s="9" customFormat="1" ht="57.75" thickBot="1" x14ac:dyDescent="0.3">
      <c r="B193" s="35">
        <v>187</v>
      </c>
      <c r="C193" s="38" t="s">
        <v>386</v>
      </c>
      <c r="D193" s="35" t="s">
        <v>387</v>
      </c>
      <c r="E193" s="16" t="s">
        <v>89</v>
      </c>
      <c r="F193" s="16" t="s">
        <v>14</v>
      </c>
      <c r="G193" s="16" t="s">
        <v>404</v>
      </c>
      <c r="H193" s="54" t="s">
        <v>405</v>
      </c>
      <c r="I193" s="68" t="s">
        <v>406</v>
      </c>
    </row>
    <row r="194" spans="2:9" s="9" customFormat="1" ht="57.75" thickBot="1" x14ac:dyDescent="0.3">
      <c r="B194" s="35">
        <v>188</v>
      </c>
      <c r="C194" s="38" t="s">
        <v>386</v>
      </c>
      <c r="D194" s="35" t="s">
        <v>387</v>
      </c>
      <c r="E194" s="16" t="s">
        <v>22</v>
      </c>
      <c r="F194" s="16" t="s">
        <v>14</v>
      </c>
      <c r="G194" s="16" t="s">
        <v>131</v>
      </c>
      <c r="H194" s="54" t="s">
        <v>407</v>
      </c>
      <c r="I194" s="68" t="s">
        <v>408</v>
      </c>
    </row>
    <row r="195" spans="2:9" s="9" customFormat="1" ht="57.75" thickBot="1" x14ac:dyDescent="0.3">
      <c r="B195" s="35">
        <v>189</v>
      </c>
      <c r="C195" s="38" t="s">
        <v>386</v>
      </c>
      <c r="D195" s="35" t="s">
        <v>387</v>
      </c>
      <c r="E195" s="16" t="s">
        <v>89</v>
      </c>
      <c r="F195" s="16" t="s">
        <v>14</v>
      </c>
      <c r="G195" s="16" t="s">
        <v>131</v>
      </c>
      <c r="H195" s="54" t="s">
        <v>409</v>
      </c>
      <c r="I195" s="68" t="s">
        <v>410</v>
      </c>
    </row>
    <row r="196" spans="2:9" s="9" customFormat="1" ht="57.75" thickBot="1" x14ac:dyDescent="0.3">
      <c r="B196" s="35">
        <v>190</v>
      </c>
      <c r="C196" s="38" t="s">
        <v>386</v>
      </c>
      <c r="D196" s="35" t="s">
        <v>387</v>
      </c>
      <c r="E196" s="16" t="s">
        <v>89</v>
      </c>
      <c r="F196" s="16" t="s">
        <v>97</v>
      </c>
      <c r="G196" s="16" t="s">
        <v>225</v>
      </c>
      <c r="H196" s="54" t="s">
        <v>411</v>
      </c>
      <c r="I196" s="68" t="s">
        <v>412</v>
      </c>
    </row>
    <row r="197" spans="2:9" s="9" customFormat="1" ht="86.25" thickBot="1" x14ac:dyDescent="0.3">
      <c r="B197" s="35">
        <v>191</v>
      </c>
      <c r="C197" s="38" t="s">
        <v>386</v>
      </c>
      <c r="D197" s="35" t="s">
        <v>387</v>
      </c>
      <c r="E197" s="16" t="s">
        <v>22</v>
      </c>
      <c r="F197" s="16" t="s">
        <v>14</v>
      </c>
      <c r="G197" s="16" t="s">
        <v>131</v>
      </c>
      <c r="H197" s="54" t="s">
        <v>413</v>
      </c>
      <c r="I197" s="68" t="s">
        <v>414</v>
      </c>
    </row>
    <row r="198" spans="2:9" s="9" customFormat="1" ht="57.75" thickBot="1" x14ac:dyDescent="0.3">
      <c r="B198" s="35">
        <v>192</v>
      </c>
      <c r="C198" s="38" t="s">
        <v>386</v>
      </c>
      <c r="D198" s="35" t="s">
        <v>387</v>
      </c>
      <c r="E198" s="16" t="s">
        <v>22</v>
      </c>
      <c r="F198" s="16" t="s">
        <v>14</v>
      </c>
      <c r="G198" s="16" t="s">
        <v>415</v>
      </c>
      <c r="H198" s="54" t="s">
        <v>416</v>
      </c>
      <c r="I198" s="68" t="s">
        <v>417</v>
      </c>
    </row>
    <row r="199" spans="2:9" s="9" customFormat="1" ht="57.75" thickBot="1" x14ac:dyDescent="0.3">
      <c r="B199" s="35">
        <v>193</v>
      </c>
      <c r="C199" s="38" t="s">
        <v>386</v>
      </c>
      <c r="D199" s="35" t="s">
        <v>387</v>
      </c>
      <c r="E199" s="16" t="s">
        <v>89</v>
      </c>
      <c r="F199" s="16" t="s">
        <v>14</v>
      </c>
      <c r="G199" s="16" t="s">
        <v>131</v>
      </c>
      <c r="H199" s="54" t="s">
        <v>418</v>
      </c>
      <c r="I199" s="68" t="s">
        <v>419</v>
      </c>
    </row>
    <row r="200" spans="2:9" s="9" customFormat="1" ht="57.75" thickBot="1" x14ac:dyDescent="0.3">
      <c r="B200" s="35">
        <v>194</v>
      </c>
      <c r="C200" s="38" t="s">
        <v>386</v>
      </c>
      <c r="D200" s="35" t="s">
        <v>387</v>
      </c>
      <c r="E200" s="16" t="s">
        <v>13</v>
      </c>
      <c r="F200" s="16" t="s">
        <v>14</v>
      </c>
      <c r="G200" s="16" t="s">
        <v>162</v>
      </c>
      <c r="H200" s="54" t="s">
        <v>420</v>
      </c>
      <c r="I200" s="68" t="s">
        <v>365</v>
      </c>
    </row>
    <row r="201" spans="2:9" s="9" customFormat="1" ht="228.75" thickBot="1" x14ac:dyDescent="0.3">
      <c r="B201" s="35">
        <v>195</v>
      </c>
      <c r="C201" s="38" t="s">
        <v>421</v>
      </c>
      <c r="D201" s="35" t="s">
        <v>422</v>
      </c>
      <c r="E201" s="16" t="s">
        <v>89</v>
      </c>
      <c r="F201" s="16" t="s">
        <v>14</v>
      </c>
      <c r="G201" s="16" t="s">
        <v>68</v>
      </c>
      <c r="H201" s="54" t="s">
        <v>423</v>
      </c>
      <c r="I201" s="68" t="s">
        <v>419</v>
      </c>
    </row>
    <row r="202" spans="2:9" s="9" customFormat="1" ht="214.5" thickBot="1" x14ac:dyDescent="0.3">
      <c r="B202" s="35">
        <v>196</v>
      </c>
      <c r="C202" s="38" t="s">
        <v>421</v>
      </c>
      <c r="D202" s="35" t="s">
        <v>422</v>
      </c>
      <c r="E202" s="16" t="s">
        <v>89</v>
      </c>
      <c r="F202" s="16" t="s">
        <v>14</v>
      </c>
      <c r="G202" s="16" t="s">
        <v>15</v>
      </c>
      <c r="H202" s="54" t="s">
        <v>370</v>
      </c>
      <c r="I202" s="68" t="s">
        <v>371</v>
      </c>
    </row>
    <row r="203" spans="2:9" s="9" customFormat="1" ht="271.5" thickBot="1" x14ac:dyDescent="0.3">
      <c r="B203" s="35">
        <v>197</v>
      </c>
      <c r="C203" s="38" t="s">
        <v>421</v>
      </c>
      <c r="D203" s="35" t="s">
        <v>422</v>
      </c>
      <c r="E203" s="16" t="s">
        <v>89</v>
      </c>
      <c r="F203" s="16" t="s">
        <v>14</v>
      </c>
      <c r="G203" s="16" t="s">
        <v>188</v>
      </c>
      <c r="H203" s="54" t="s">
        <v>424</v>
      </c>
      <c r="I203" s="68" t="s">
        <v>425</v>
      </c>
    </row>
    <row r="204" spans="2:9" s="9" customFormat="1" ht="43.5" thickBot="1" x14ac:dyDescent="0.3">
      <c r="B204" s="35">
        <v>198</v>
      </c>
      <c r="C204" s="38" t="s">
        <v>426</v>
      </c>
      <c r="D204" s="35" t="s">
        <v>427</v>
      </c>
      <c r="E204" s="16" t="s">
        <v>89</v>
      </c>
      <c r="F204" s="16" t="s">
        <v>14</v>
      </c>
      <c r="G204" s="16" t="s">
        <v>68</v>
      </c>
      <c r="H204" s="54" t="s">
        <v>428</v>
      </c>
      <c r="I204" s="68" t="s">
        <v>429</v>
      </c>
    </row>
    <row r="205" spans="2:9" s="9" customFormat="1" ht="57.75" thickBot="1" x14ac:dyDescent="0.3">
      <c r="B205" s="35">
        <v>199</v>
      </c>
      <c r="C205" s="38" t="s">
        <v>426</v>
      </c>
      <c r="D205" s="35" t="s">
        <v>427</v>
      </c>
      <c r="E205" s="16" t="s">
        <v>13</v>
      </c>
      <c r="F205" s="16" t="s">
        <v>14</v>
      </c>
      <c r="G205" s="16" t="s">
        <v>15</v>
      </c>
      <c r="H205" s="54" t="s">
        <v>430</v>
      </c>
      <c r="I205" s="68" t="s">
        <v>431</v>
      </c>
    </row>
    <row r="206" spans="2:9" s="9" customFormat="1" ht="57.75" thickBot="1" x14ac:dyDescent="0.3">
      <c r="B206" s="35">
        <v>200</v>
      </c>
      <c r="C206" s="38" t="s">
        <v>426</v>
      </c>
      <c r="D206" s="35" t="s">
        <v>427</v>
      </c>
      <c r="E206" s="16" t="s">
        <v>89</v>
      </c>
      <c r="F206" s="16" t="s">
        <v>14</v>
      </c>
      <c r="G206" s="16" t="s">
        <v>15</v>
      </c>
      <c r="H206" s="54" t="s">
        <v>432</v>
      </c>
      <c r="I206" s="68" t="s">
        <v>433</v>
      </c>
    </row>
    <row r="207" spans="2:9" s="9" customFormat="1" ht="328.5" thickBot="1" x14ac:dyDescent="0.3">
      <c r="B207" s="35">
        <v>201</v>
      </c>
      <c r="C207" s="38" t="s">
        <v>426</v>
      </c>
      <c r="D207" s="35" t="s">
        <v>427</v>
      </c>
      <c r="E207" s="16" t="s">
        <v>89</v>
      </c>
      <c r="F207" s="16" t="s">
        <v>14</v>
      </c>
      <c r="G207" s="16" t="s">
        <v>171</v>
      </c>
      <c r="H207" s="54" t="s">
        <v>434</v>
      </c>
      <c r="I207" s="68" t="s">
        <v>435</v>
      </c>
    </row>
    <row r="208" spans="2:9" s="9" customFormat="1" ht="57.75" thickBot="1" x14ac:dyDescent="0.3">
      <c r="B208" s="35">
        <v>202</v>
      </c>
      <c r="C208" s="38" t="s">
        <v>426</v>
      </c>
      <c r="D208" s="35" t="s">
        <v>427</v>
      </c>
      <c r="E208" s="16" t="s">
        <v>89</v>
      </c>
      <c r="F208" s="16" t="s">
        <v>14</v>
      </c>
      <c r="G208" s="16" t="s">
        <v>171</v>
      </c>
      <c r="H208" s="54" t="s">
        <v>436</v>
      </c>
      <c r="I208" s="68" t="s">
        <v>193</v>
      </c>
    </row>
    <row r="209" spans="2:9" s="9" customFormat="1" ht="102.75" thickBot="1" x14ac:dyDescent="0.3">
      <c r="B209" s="35">
        <v>203</v>
      </c>
      <c r="C209" s="38" t="s">
        <v>426</v>
      </c>
      <c r="D209" s="35" t="s">
        <v>427</v>
      </c>
      <c r="E209" s="16" t="s">
        <v>89</v>
      </c>
      <c r="F209" s="16" t="s">
        <v>14</v>
      </c>
      <c r="G209" s="16" t="s">
        <v>171</v>
      </c>
      <c r="H209" s="54" t="s">
        <v>437</v>
      </c>
      <c r="I209" s="68" t="s">
        <v>438</v>
      </c>
    </row>
    <row r="210" spans="2:9" s="9" customFormat="1" ht="129" thickBot="1" x14ac:dyDescent="0.3">
      <c r="B210" s="35">
        <v>204</v>
      </c>
      <c r="C210" s="38" t="s">
        <v>426</v>
      </c>
      <c r="D210" s="35" t="s">
        <v>427</v>
      </c>
      <c r="E210" s="16" t="s">
        <v>13</v>
      </c>
      <c r="F210" s="16" t="s">
        <v>14</v>
      </c>
      <c r="G210" s="16" t="s">
        <v>159</v>
      </c>
      <c r="H210" s="54" t="s">
        <v>439</v>
      </c>
      <c r="I210" s="68" t="s">
        <v>440</v>
      </c>
    </row>
    <row r="211" spans="2:9" s="9" customFormat="1" ht="114.75" thickBot="1" x14ac:dyDescent="0.3">
      <c r="B211" s="35">
        <v>205</v>
      </c>
      <c r="C211" s="38" t="s">
        <v>426</v>
      </c>
      <c r="D211" s="35" t="s">
        <v>427</v>
      </c>
      <c r="E211" s="16" t="s">
        <v>89</v>
      </c>
      <c r="F211" s="16" t="s">
        <v>97</v>
      </c>
      <c r="G211" s="16" t="s">
        <v>98</v>
      </c>
      <c r="H211" s="54" t="s">
        <v>441</v>
      </c>
      <c r="I211" s="68" t="s">
        <v>442</v>
      </c>
    </row>
    <row r="212" spans="2:9" s="9" customFormat="1" ht="72" thickBot="1" x14ac:dyDescent="0.3">
      <c r="B212" s="35">
        <v>206</v>
      </c>
      <c r="C212" s="38" t="s">
        <v>426</v>
      </c>
      <c r="D212" s="35" t="s">
        <v>427</v>
      </c>
      <c r="E212" s="16" t="s">
        <v>89</v>
      </c>
      <c r="F212" s="16" t="s">
        <v>14</v>
      </c>
      <c r="G212" s="16" t="s">
        <v>15</v>
      </c>
      <c r="H212" s="54" t="s">
        <v>443</v>
      </c>
      <c r="I212" s="74" t="s">
        <v>17</v>
      </c>
    </row>
    <row r="213" spans="2:9" s="9" customFormat="1" ht="57.75" thickBot="1" x14ac:dyDescent="0.3">
      <c r="B213" s="35">
        <v>207</v>
      </c>
      <c r="C213" s="38" t="s">
        <v>426</v>
      </c>
      <c r="D213" s="35" t="s">
        <v>427</v>
      </c>
      <c r="E213" s="16" t="s">
        <v>89</v>
      </c>
      <c r="F213" s="16" t="s">
        <v>14</v>
      </c>
      <c r="G213" s="16" t="s">
        <v>15</v>
      </c>
      <c r="H213" s="54" t="s">
        <v>444</v>
      </c>
      <c r="I213" s="68" t="s">
        <v>419</v>
      </c>
    </row>
    <row r="214" spans="2:9" s="9" customFormat="1" ht="72" thickBot="1" x14ac:dyDescent="0.3">
      <c r="B214" s="35">
        <v>208</v>
      </c>
      <c r="C214" s="38" t="s">
        <v>426</v>
      </c>
      <c r="D214" s="35" t="s">
        <v>427</v>
      </c>
      <c r="E214" s="16" t="s">
        <v>89</v>
      </c>
      <c r="F214" s="16" t="s">
        <v>97</v>
      </c>
      <c r="G214" s="16" t="s">
        <v>225</v>
      </c>
      <c r="H214" s="54" t="s">
        <v>445</v>
      </c>
      <c r="I214" s="68" t="s">
        <v>446</v>
      </c>
    </row>
    <row r="215" spans="2:9" s="9" customFormat="1" ht="57" customHeight="1" thickBot="1" x14ac:dyDescent="0.3">
      <c r="B215" s="35">
        <v>209</v>
      </c>
      <c r="C215" s="38" t="s">
        <v>426</v>
      </c>
      <c r="D215" s="35" t="s">
        <v>427</v>
      </c>
      <c r="E215" s="16" t="s">
        <v>13</v>
      </c>
      <c r="F215" s="16" t="s">
        <v>14</v>
      </c>
      <c r="G215" s="16" t="s">
        <v>447</v>
      </c>
      <c r="H215" s="54" t="s">
        <v>448</v>
      </c>
      <c r="I215" s="68" t="s">
        <v>449</v>
      </c>
    </row>
    <row r="216" spans="2:9" s="9" customFormat="1" ht="57.75" thickBot="1" x14ac:dyDescent="0.3">
      <c r="B216" s="35">
        <v>210</v>
      </c>
      <c r="C216" s="38" t="s">
        <v>426</v>
      </c>
      <c r="D216" s="35" t="s">
        <v>427</v>
      </c>
      <c r="E216" s="16" t="s">
        <v>89</v>
      </c>
      <c r="F216" s="16" t="s">
        <v>14</v>
      </c>
      <c r="G216" s="16" t="s">
        <v>15</v>
      </c>
      <c r="H216" s="54" t="s">
        <v>450</v>
      </c>
      <c r="I216" s="68" t="s">
        <v>451</v>
      </c>
    </row>
    <row r="217" spans="2:9" s="9" customFormat="1" ht="57.75" thickBot="1" x14ac:dyDescent="0.3">
      <c r="B217" s="35">
        <v>211</v>
      </c>
      <c r="C217" s="38" t="s">
        <v>426</v>
      </c>
      <c r="D217" s="35" t="s">
        <v>427</v>
      </c>
      <c r="E217" s="16" t="s">
        <v>89</v>
      </c>
      <c r="F217" s="16" t="s">
        <v>14</v>
      </c>
      <c r="G217" s="16" t="s">
        <v>15</v>
      </c>
      <c r="H217" s="54" t="s">
        <v>452</v>
      </c>
      <c r="I217" s="68" t="s">
        <v>177</v>
      </c>
    </row>
    <row r="218" spans="2:9" s="9" customFormat="1" ht="72" thickBot="1" x14ac:dyDescent="0.3">
      <c r="B218" s="35">
        <v>212</v>
      </c>
      <c r="C218" s="38" t="s">
        <v>426</v>
      </c>
      <c r="D218" s="35" t="s">
        <v>427</v>
      </c>
      <c r="E218" s="16" t="s">
        <v>89</v>
      </c>
      <c r="F218" s="16" t="s">
        <v>14</v>
      </c>
      <c r="G218" s="16" t="s">
        <v>15</v>
      </c>
      <c r="H218" s="54" t="s">
        <v>453</v>
      </c>
      <c r="I218" s="68" t="s">
        <v>454</v>
      </c>
    </row>
    <row r="219" spans="2:9" s="9" customFormat="1" ht="143.25" thickBot="1" x14ac:dyDescent="0.3">
      <c r="B219" s="35">
        <v>213</v>
      </c>
      <c r="C219" s="38" t="s">
        <v>426</v>
      </c>
      <c r="D219" s="35" t="s">
        <v>427</v>
      </c>
      <c r="E219" s="16" t="s">
        <v>22</v>
      </c>
      <c r="F219" s="16" t="s">
        <v>14</v>
      </c>
      <c r="G219" s="16" t="s">
        <v>171</v>
      </c>
      <c r="H219" s="54" t="s">
        <v>455</v>
      </c>
      <c r="I219" s="68" t="s">
        <v>456</v>
      </c>
    </row>
    <row r="220" spans="2:9" s="9" customFormat="1" ht="43.5" thickBot="1" x14ac:dyDescent="0.3">
      <c r="B220" s="35">
        <v>214</v>
      </c>
      <c r="C220" s="38" t="s">
        <v>426</v>
      </c>
      <c r="D220" s="35" t="s">
        <v>427</v>
      </c>
      <c r="E220" s="16" t="s">
        <v>13</v>
      </c>
      <c r="F220" s="16" t="s">
        <v>14</v>
      </c>
      <c r="G220" s="16" t="s">
        <v>188</v>
      </c>
      <c r="H220" s="54" t="s">
        <v>457</v>
      </c>
      <c r="I220" s="68" t="s">
        <v>458</v>
      </c>
    </row>
    <row r="221" spans="2:9" s="9" customFormat="1" ht="371.25" thickBot="1" x14ac:dyDescent="0.3">
      <c r="B221" s="35">
        <v>215</v>
      </c>
      <c r="C221" s="38" t="s">
        <v>426</v>
      </c>
      <c r="D221" s="35" t="s">
        <v>427</v>
      </c>
      <c r="E221" s="16" t="s">
        <v>13</v>
      </c>
      <c r="F221" s="16" t="s">
        <v>14</v>
      </c>
      <c r="G221" s="16" t="s">
        <v>188</v>
      </c>
      <c r="H221" s="54" t="s">
        <v>459</v>
      </c>
      <c r="I221" s="91" t="s">
        <v>460</v>
      </c>
    </row>
    <row r="222" spans="2:9" s="9" customFormat="1" ht="157.5" thickBot="1" x14ac:dyDescent="0.3">
      <c r="B222" s="35">
        <v>216</v>
      </c>
      <c r="C222" s="38" t="s">
        <v>426</v>
      </c>
      <c r="D222" s="35" t="s">
        <v>427</v>
      </c>
      <c r="E222" s="16" t="s">
        <v>13</v>
      </c>
      <c r="F222" s="16" t="s">
        <v>14</v>
      </c>
      <c r="G222" s="16" t="s">
        <v>15</v>
      </c>
      <c r="H222" s="54" t="s">
        <v>461</v>
      </c>
      <c r="I222" s="68" t="s">
        <v>699</v>
      </c>
    </row>
    <row r="223" spans="2:9" s="9" customFormat="1" ht="29.25" thickBot="1" x14ac:dyDescent="0.3">
      <c r="B223" s="35">
        <v>217</v>
      </c>
      <c r="C223" s="38" t="s">
        <v>426</v>
      </c>
      <c r="D223" s="35" t="s">
        <v>427</v>
      </c>
      <c r="E223" s="16" t="s">
        <v>13</v>
      </c>
      <c r="F223" s="16"/>
      <c r="G223" s="16"/>
      <c r="H223" s="54" t="s">
        <v>462</v>
      </c>
      <c r="I223" s="68" t="s">
        <v>345</v>
      </c>
    </row>
    <row r="224" spans="2:9" s="9" customFormat="1" ht="86.25" thickBot="1" x14ac:dyDescent="0.3">
      <c r="B224" s="35">
        <v>218</v>
      </c>
      <c r="C224" s="35" t="s">
        <v>463</v>
      </c>
      <c r="D224" s="35" t="s">
        <v>464</v>
      </c>
      <c r="E224" s="16" t="s">
        <v>89</v>
      </c>
      <c r="F224" s="16" t="s">
        <v>14</v>
      </c>
      <c r="G224" s="16" t="s">
        <v>218</v>
      </c>
      <c r="H224" s="54" t="s">
        <v>465</v>
      </c>
      <c r="I224" s="68" t="s">
        <v>454</v>
      </c>
    </row>
    <row r="225" spans="2:9" s="9" customFormat="1" ht="57.75" thickBot="1" x14ac:dyDescent="0.3">
      <c r="B225" s="35">
        <v>219</v>
      </c>
      <c r="C225" s="35" t="s">
        <v>463</v>
      </c>
      <c r="D225" s="35" t="s">
        <v>464</v>
      </c>
      <c r="E225" s="16" t="s">
        <v>89</v>
      </c>
      <c r="F225" s="16" t="s">
        <v>14</v>
      </c>
      <c r="G225" s="16" t="s">
        <v>218</v>
      </c>
      <c r="H225" s="54" t="s">
        <v>466</v>
      </c>
      <c r="I225" s="68" t="s">
        <v>467</v>
      </c>
    </row>
    <row r="226" spans="2:9" s="9" customFormat="1" ht="57.75" thickBot="1" x14ac:dyDescent="0.3">
      <c r="B226" s="35">
        <v>220</v>
      </c>
      <c r="C226" s="35" t="s">
        <v>463</v>
      </c>
      <c r="D226" s="35" t="s">
        <v>464</v>
      </c>
      <c r="E226" s="16" t="s">
        <v>89</v>
      </c>
      <c r="F226" s="16" t="s">
        <v>14</v>
      </c>
      <c r="G226" s="16" t="s">
        <v>71</v>
      </c>
      <c r="H226" s="54" t="s">
        <v>468</v>
      </c>
      <c r="I226" s="68" t="s">
        <v>469</v>
      </c>
    </row>
    <row r="227" spans="2:9" s="9" customFormat="1" ht="36.75" customHeight="1" thickBot="1" x14ac:dyDescent="0.3">
      <c r="B227" s="35">
        <v>221</v>
      </c>
      <c r="C227" s="35" t="s">
        <v>463</v>
      </c>
      <c r="D227" s="35" t="s">
        <v>464</v>
      </c>
      <c r="E227" s="16" t="s">
        <v>89</v>
      </c>
      <c r="F227" s="16" t="s">
        <v>14</v>
      </c>
      <c r="G227" s="16" t="s">
        <v>71</v>
      </c>
      <c r="H227" s="54" t="s">
        <v>470</v>
      </c>
      <c r="I227" s="68" t="s">
        <v>193</v>
      </c>
    </row>
    <row r="228" spans="2:9" s="9" customFormat="1" ht="70.5" customHeight="1" thickBot="1" x14ac:dyDescent="0.3">
      <c r="B228" s="35">
        <v>222</v>
      </c>
      <c r="C228" s="35" t="s">
        <v>463</v>
      </c>
      <c r="D228" s="35" t="s">
        <v>464</v>
      </c>
      <c r="E228" s="16" t="s">
        <v>89</v>
      </c>
      <c r="F228" s="16" t="s">
        <v>14</v>
      </c>
      <c r="G228" s="16" t="s">
        <v>71</v>
      </c>
      <c r="H228" s="54" t="s">
        <v>471</v>
      </c>
      <c r="I228" s="68" t="s">
        <v>472</v>
      </c>
    </row>
    <row r="229" spans="2:9" s="9" customFormat="1" ht="43.5" thickBot="1" x14ac:dyDescent="0.3">
      <c r="B229" s="35">
        <v>223</v>
      </c>
      <c r="C229" s="35" t="s">
        <v>463</v>
      </c>
      <c r="D229" s="35" t="s">
        <v>464</v>
      </c>
      <c r="E229" s="16" t="s">
        <v>89</v>
      </c>
      <c r="F229" s="16" t="s">
        <v>97</v>
      </c>
      <c r="G229" s="16" t="s">
        <v>98</v>
      </c>
      <c r="H229" s="54" t="s">
        <v>473</v>
      </c>
      <c r="I229" s="68" t="s">
        <v>474</v>
      </c>
    </row>
    <row r="230" spans="2:9" s="9" customFormat="1" ht="228.75" thickBot="1" x14ac:dyDescent="0.3">
      <c r="B230" s="35">
        <v>224</v>
      </c>
      <c r="C230" s="35" t="s">
        <v>463</v>
      </c>
      <c r="D230" s="35" t="s">
        <v>464</v>
      </c>
      <c r="E230" s="16" t="s">
        <v>89</v>
      </c>
      <c r="F230" s="16" t="s">
        <v>14</v>
      </c>
      <c r="G230" s="16" t="s">
        <v>188</v>
      </c>
      <c r="H230" s="54" t="s">
        <v>475</v>
      </c>
      <c r="I230" s="68" t="s">
        <v>476</v>
      </c>
    </row>
    <row r="231" spans="2:9" s="9" customFormat="1" ht="72" thickBot="1" x14ac:dyDescent="0.3">
      <c r="B231" s="35">
        <v>225</v>
      </c>
      <c r="C231" s="35" t="s">
        <v>463</v>
      </c>
      <c r="D231" s="35" t="s">
        <v>464</v>
      </c>
      <c r="E231" s="16" t="s">
        <v>22</v>
      </c>
      <c r="F231" s="16" t="s">
        <v>14</v>
      </c>
      <c r="G231" s="16" t="s">
        <v>178</v>
      </c>
      <c r="H231" s="54" t="s">
        <v>477</v>
      </c>
      <c r="I231" s="68" t="s">
        <v>478</v>
      </c>
    </row>
    <row r="232" spans="2:9" s="9" customFormat="1" ht="57.75" thickBot="1" x14ac:dyDescent="0.3">
      <c r="B232" s="35">
        <v>226</v>
      </c>
      <c r="C232" s="35" t="s">
        <v>463</v>
      </c>
      <c r="D232" s="35" t="s">
        <v>464</v>
      </c>
      <c r="E232" s="16" t="s">
        <v>89</v>
      </c>
      <c r="F232" s="16" t="s">
        <v>14</v>
      </c>
      <c r="G232" s="16" t="s">
        <v>183</v>
      </c>
      <c r="H232" s="54" t="s">
        <v>479</v>
      </c>
      <c r="I232" s="68" t="s">
        <v>480</v>
      </c>
    </row>
    <row r="233" spans="2:9" s="9" customFormat="1" ht="171.75" thickBot="1" x14ac:dyDescent="0.3">
      <c r="B233" s="35">
        <v>227</v>
      </c>
      <c r="C233" s="35" t="s">
        <v>463</v>
      </c>
      <c r="D233" s="35" t="s">
        <v>464</v>
      </c>
      <c r="E233" s="16" t="s">
        <v>89</v>
      </c>
      <c r="F233" s="16" t="s">
        <v>14</v>
      </c>
      <c r="G233" s="16" t="s">
        <v>481</v>
      </c>
      <c r="H233" s="54" t="s">
        <v>482</v>
      </c>
      <c r="I233" s="68" t="s">
        <v>454</v>
      </c>
    </row>
    <row r="234" spans="2:9" s="9" customFormat="1" ht="409.6" thickBot="1" x14ac:dyDescent="0.3">
      <c r="B234" s="35">
        <v>228</v>
      </c>
      <c r="C234" s="38" t="s">
        <v>483</v>
      </c>
      <c r="D234" s="35" t="s">
        <v>484</v>
      </c>
      <c r="E234" s="16"/>
      <c r="F234" s="16"/>
      <c r="G234" s="16"/>
      <c r="H234" s="54" t="s">
        <v>485</v>
      </c>
      <c r="I234" s="68" t="s">
        <v>486</v>
      </c>
    </row>
    <row r="235" spans="2:9" s="9" customFormat="1" ht="409.6" thickBot="1" x14ac:dyDescent="0.3">
      <c r="B235" s="35">
        <v>229</v>
      </c>
      <c r="C235" s="35" t="s">
        <v>487</v>
      </c>
      <c r="D235" s="35"/>
      <c r="E235" s="16" t="s">
        <v>89</v>
      </c>
      <c r="F235" s="16"/>
      <c r="G235" s="16"/>
      <c r="H235" s="60" t="s">
        <v>488</v>
      </c>
      <c r="I235" s="68" t="s">
        <v>489</v>
      </c>
    </row>
    <row r="236" spans="2:9" s="9" customFormat="1" ht="183.75" customHeight="1" thickBot="1" x14ac:dyDescent="0.3">
      <c r="B236" s="35">
        <v>230</v>
      </c>
      <c r="C236" s="38" t="s">
        <v>490</v>
      </c>
      <c r="D236" s="38" t="s">
        <v>491</v>
      </c>
      <c r="E236" s="16" t="s">
        <v>13</v>
      </c>
      <c r="F236" s="16"/>
      <c r="G236" s="16"/>
      <c r="H236" s="55" t="s">
        <v>492</v>
      </c>
      <c r="I236" s="91" t="s">
        <v>493</v>
      </c>
    </row>
    <row r="237" spans="2:9" s="9" customFormat="1" ht="409.6" thickBot="1" x14ac:dyDescent="0.3">
      <c r="B237" s="35">
        <v>231</v>
      </c>
      <c r="C237" s="87" t="s">
        <v>490</v>
      </c>
      <c r="D237" s="87" t="s">
        <v>491</v>
      </c>
      <c r="E237" s="16" t="s">
        <v>13</v>
      </c>
      <c r="F237" s="16"/>
      <c r="G237" s="16"/>
      <c r="H237" s="55" t="s">
        <v>494</v>
      </c>
      <c r="I237" s="91" t="s">
        <v>460</v>
      </c>
    </row>
    <row r="238" spans="2:9" s="9" customFormat="1" ht="300" thickBot="1" x14ac:dyDescent="0.3">
      <c r="B238" s="35">
        <v>232</v>
      </c>
      <c r="C238" s="87" t="s">
        <v>490</v>
      </c>
      <c r="D238" s="87" t="s">
        <v>491</v>
      </c>
      <c r="E238" s="16"/>
      <c r="F238" s="16"/>
      <c r="G238" s="16"/>
      <c r="H238" s="60" t="s">
        <v>495</v>
      </c>
      <c r="I238" s="68" t="s">
        <v>496</v>
      </c>
    </row>
    <row r="239" spans="2:9" s="9" customFormat="1" ht="387" customHeight="1" thickBot="1" x14ac:dyDescent="0.3">
      <c r="B239" s="35">
        <v>233</v>
      </c>
      <c r="C239" s="87" t="s">
        <v>490</v>
      </c>
      <c r="D239" s="87" t="s">
        <v>491</v>
      </c>
      <c r="E239" s="16"/>
      <c r="F239" s="16"/>
      <c r="G239" s="16"/>
      <c r="H239" s="60" t="s">
        <v>497</v>
      </c>
      <c r="I239" s="68" t="s">
        <v>498</v>
      </c>
    </row>
    <row r="240" spans="2:9" s="9" customFormat="1" ht="145.5" customHeight="1" thickBot="1" x14ac:dyDescent="0.3">
      <c r="B240" s="35">
        <v>234</v>
      </c>
      <c r="C240" s="87" t="s">
        <v>490</v>
      </c>
      <c r="D240" s="87" t="s">
        <v>491</v>
      </c>
      <c r="E240" s="16"/>
      <c r="F240" s="16"/>
      <c r="G240" s="16"/>
      <c r="H240" s="60" t="s">
        <v>499</v>
      </c>
      <c r="I240" s="68" t="s">
        <v>500</v>
      </c>
    </row>
    <row r="241" spans="2:9" s="9" customFormat="1" ht="86.25" customHeight="1" thickBot="1" x14ac:dyDescent="0.3">
      <c r="B241" s="35">
        <v>235</v>
      </c>
      <c r="C241" s="87" t="s">
        <v>490</v>
      </c>
      <c r="D241" s="87" t="s">
        <v>491</v>
      </c>
      <c r="E241" s="16"/>
      <c r="F241" s="16"/>
      <c r="G241" s="16"/>
      <c r="H241" s="60" t="s">
        <v>501</v>
      </c>
      <c r="I241" s="68" t="s">
        <v>502</v>
      </c>
    </row>
    <row r="242" spans="2:9" s="9" customFormat="1" ht="399.75" thickBot="1" x14ac:dyDescent="0.3">
      <c r="B242" s="35">
        <v>236</v>
      </c>
      <c r="C242" s="87" t="s">
        <v>490</v>
      </c>
      <c r="D242" s="87" t="s">
        <v>491</v>
      </c>
      <c r="E242" s="16"/>
      <c r="F242" s="16"/>
      <c r="G242" s="16"/>
      <c r="H242" s="60" t="s">
        <v>503</v>
      </c>
      <c r="I242" s="84" t="s">
        <v>504</v>
      </c>
    </row>
    <row r="243" spans="2:9" s="9" customFormat="1" ht="409.6" thickBot="1" x14ac:dyDescent="0.3">
      <c r="B243" s="35">
        <v>237</v>
      </c>
      <c r="C243" s="87" t="s">
        <v>490</v>
      </c>
      <c r="D243" s="87" t="s">
        <v>491</v>
      </c>
      <c r="E243" s="16"/>
      <c r="F243" s="16"/>
      <c r="G243" s="16"/>
      <c r="H243" s="60" t="s">
        <v>505</v>
      </c>
      <c r="I243" s="68" t="s">
        <v>506</v>
      </c>
    </row>
    <row r="244" spans="2:9" s="9" customFormat="1" ht="186" thickBot="1" x14ac:dyDescent="0.3">
      <c r="B244" s="35">
        <v>238</v>
      </c>
      <c r="C244" s="87" t="s">
        <v>490</v>
      </c>
      <c r="D244" s="87" t="s">
        <v>491</v>
      </c>
      <c r="E244" s="16"/>
      <c r="F244" s="16"/>
      <c r="G244" s="16"/>
      <c r="H244" s="60" t="s">
        <v>507</v>
      </c>
      <c r="I244" s="84" t="s">
        <v>508</v>
      </c>
    </row>
    <row r="245" spans="2:9" s="9" customFormat="1" ht="409.6" thickBot="1" x14ac:dyDescent="0.3">
      <c r="B245" s="35">
        <v>239</v>
      </c>
      <c r="C245" s="87" t="s">
        <v>490</v>
      </c>
      <c r="D245" s="87" t="s">
        <v>491</v>
      </c>
      <c r="E245" s="16"/>
      <c r="F245" s="16"/>
      <c r="G245" s="16"/>
      <c r="H245" s="60" t="s">
        <v>509</v>
      </c>
      <c r="I245" s="68" t="s">
        <v>510</v>
      </c>
    </row>
    <row r="246" spans="2:9" s="9" customFormat="1" ht="129" thickBot="1" x14ac:dyDescent="0.3">
      <c r="B246" s="35">
        <v>240</v>
      </c>
      <c r="C246" s="87" t="s">
        <v>490</v>
      </c>
      <c r="D246" s="87" t="s">
        <v>491</v>
      </c>
      <c r="E246" s="16"/>
      <c r="F246" s="16"/>
      <c r="G246" s="16"/>
      <c r="H246" s="60" t="s">
        <v>511</v>
      </c>
      <c r="I246" s="68" t="s">
        <v>512</v>
      </c>
    </row>
    <row r="247" spans="2:9" s="9" customFormat="1" ht="214.5" thickBot="1" x14ac:dyDescent="0.3">
      <c r="B247" s="35">
        <v>241</v>
      </c>
      <c r="C247" s="87" t="s">
        <v>490</v>
      </c>
      <c r="D247" s="87" t="s">
        <v>491</v>
      </c>
      <c r="E247" s="16" t="s">
        <v>13</v>
      </c>
      <c r="F247" s="16"/>
      <c r="G247" s="16"/>
      <c r="H247" s="60" t="s">
        <v>513</v>
      </c>
      <c r="I247" s="76" t="s">
        <v>514</v>
      </c>
    </row>
    <row r="248" spans="2:9" s="9" customFormat="1" ht="157.5" thickBot="1" x14ac:dyDescent="0.3">
      <c r="B248" s="35">
        <v>242</v>
      </c>
      <c r="C248" s="87" t="s">
        <v>490</v>
      </c>
      <c r="D248" s="87" t="s">
        <v>491</v>
      </c>
      <c r="E248" s="16"/>
      <c r="F248" s="16"/>
      <c r="G248" s="16"/>
      <c r="H248" s="60" t="s">
        <v>515</v>
      </c>
      <c r="I248" s="68" t="s">
        <v>489</v>
      </c>
    </row>
    <row r="249" spans="2:9" s="9" customFormat="1" ht="186" thickBot="1" x14ac:dyDescent="0.3">
      <c r="B249" s="35">
        <v>243</v>
      </c>
      <c r="C249" s="87" t="s">
        <v>490</v>
      </c>
      <c r="D249" s="87" t="s">
        <v>491</v>
      </c>
      <c r="E249" s="16"/>
      <c r="F249" s="16"/>
      <c r="G249" s="16"/>
      <c r="H249" s="60" t="s">
        <v>516</v>
      </c>
      <c r="I249" s="68" t="s">
        <v>517</v>
      </c>
    </row>
    <row r="250" spans="2:9" s="9" customFormat="1" ht="342.75" thickBot="1" x14ac:dyDescent="0.3">
      <c r="B250" s="35">
        <v>244</v>
      </c>
      <c r="C250" s="88" t="s">
        <v>490</v>
      </c>
      <c r="D250" s="88" t="s">
        <v>491</v>
      </c>
      <c r="E250" s="89" t="s">
        <v>13</v>
      </c>
      <c r="F250" s="89" t="s">
        <v>14</v>
      </c>
      <c r="G250" s="89" t="s">
        <v>23</v>
      </c>
      <c r="H250" s="60" t="s">
        <v>518</v>
      </c>
      <c r="I250" s="76" t="s">
        <v>519</v>
      </c>
    </row>
    <row r="251" spans="2:9" s="9" customFormat="1" ht="72" thickBot="1" x14ac:dyDescent="0.3">
      <c r="B251" s="35">
        <v>245</v>
      </c>
      <c r="C251" s="88" t="s">
        <v>490</v>
      </c>
      <c r="D251" s="88" t="s">
        <v>491</v>
      </c>
      <c r="E251" s="89"/>
      <c r="F251" s="89" t="s">
        <v>14</v>
      </c>
      <c r="G251" s="89" t="s">
        <v>23</v>
      </c>
      <c r="H251" s="60" t="s">
        <v>520</v>
      </c>
      <c r="I251" s="68" t="s">
        <v>521</v>
      </c>
    </row>
    <row r="252" spans="2:9" s="9" customFormat="1" ht="57.75" thickBot="1" x14ac:dyDescent="0.3">
      <c r="B252" s="35">
        <v>246</v>
      </c>
      <c r="C252" s="88" t="s">
        <v>490</v>
      </c>
      <c r="D252" s="88" t="s">
        <v>491</v>
      </c>
      <c r="E252" s="89"/>
      <c r="F252" s="89" t="s">
        <v>14</v>
      </c>
      <c r="G252" s="89" t="s">
        <v>23</v>
      </c>
      <c r="H252" s="60" t="s">
        <v>522</v>
      </c>
      <c r="I252" s="68" t="s">
        <v>523</v>
      </c>
    </row>
    <row r="253" spans="2:9" s="9" customFormat="1" ht="100.5" thickBot="1" x14ac:dyDescent="0.3">
      <c r="B253" s="35">
        <v>247</v>
      </c>
      <c r="C253" s="88" t="s">
        <v>490</v>
      </c>
      <c r="D253" s="88" t="s">
        <v>491</v>
      </c>
      <c r="E253" s="89"/>
      <c r="F253" s="89" t="s">
        <v>14</v>
      </c>
      <c r="G253" s="89" t="s">
        <v>23</v>
      </c>
      <c r="H253" s="60" t="s">
        <v>524</v>
      </c>
      <c r="I253" s="68" t="s">
        <v>525</v>
      </c>
    </row>
    <row r="254" spans="2:9" s="9" customFormat="1" ht="100.5" thickBot="1" x14ac:dyDescent="0.3">
      <c r="B254" s="35">
        <v>248</v>
      </c>
      <c r="C254" s="88" t="s">
        <v>490</v>
      </c>
      <c r="D254" s="88" t="s">
        <v>491</v>
      </c>
      <c r="E254" s="89"/>
      <c r="F254" s="89" t="s">
        <v>14</v>
      </c>
      <c r="G254" s="89" t="s">
        <v>23</v>
      </c>
      <c r="H254" s="60" t="s">
        <v>526</v>
      </c>
      <c r="I254" s="68" t="s">
        <v>525</v>
      </c>
    </row>
    <row r="255" spans="2:9" s="9" customFormat="1" ht="243" thickBot="1" x14ac:dyDescent="0.3">
      <c r="B255" s="35">
        <v>249</v>
      </c>
      <c r="C255" s="88" t="s">
        <v>490</v>
      </c>
      <c r="D255" s="88" t="s">
        <v>491</v>
      </c>
      <c r="E255" s="89"/>
      <c r="F255" s="89" t="s">
        <v>14</v>
      </c>
      <c r="G255" s="89" t="s">
        <v>23</v>
      </c>
      <c r="H255" s="60" t="s">
        <v>527</v>
      </c>
      <c r="I255" s="68" t="s">
        <v>102</v>
      </c>
    </row>
    <row r="256" spans="2:9" s="9" customFormat="1" ht="29.25" thickBot="1" x14ac:dyDescent="0.25">
      <c r="B256" s="35">
        <v>252</v>
      </c>
      <c r="C256" s="35" t="s">
        <v>692</v>
      </c>
      <c r="D256" s="93" t="s">
        <v>693</v>
      </c>
      <c r="E256" s="16" t="s">
        <v>89</v>
      </c>
      <c r="F256" s="16" t="s">
        <v>14</v>
      </c>
      <c r="G256" s="16" t="s">
        <v>156</v>
      </c>
      <c r="H256" s="94" t="s">
        <v>694</v>
      </c>
      <c r="I256" s="68" t="s">
        <v>695</v>
      </c>
    </row>
    <row r="257" spans="2:9" s="9" customFormat="1" ht="171.75" thickBot="1" x14ac:dyDescent="0.3">
      <c r="B257" s="35">
        <v>253</v>
      </c>
      <c r="C257" s="35"/>
      <c r="D257" s="35"/>
      <c r="E257" s="16"/>
      <c r="F257" s="16"/>
      <c r="G257" s="16"/>
      <c r="H257" s="54" t="s">
        <v>700</v>
      </c>
      <c r="I257" s="68" t="s">
        <v>701</v>
      </c>
    </row>
    <row r="258" spans="2:9" s="9" customFormat="1" ht="214.5" thickBot="1" x14ac:dyDescent="0.3">
      <c r="B258" s="35">
        <v>254</v>
      </c>
      <c r="C258" s="35"/>
      <c r="D258" s="35"/>
      <c r="E258" s="16"/>
      <c r="F258" s="16"/>
      <c r="G258" s="16"/>
      <c r="H258" s="54" t="s">
        <v>704</v>
      </c>
      <c r="I258" s="68" t="s">
        <v>702</v>
      </c>
    </row>
    <row r="259" spans="2:9" s="9" customFormat="1" ht="72" thickBot="1" x14ac:dyDescent="0.3">
      <c r="B259" s="35">
        <v>255</v>
      </c>
      <c r="C259" s="35"/>
      <c r="D259" s="35"/>
      <c r="E259" s="16"/>
      <c r="F259" s="16"/>
      <c r="G259" s="16"/>
      <c r="H259" s="54" t="s">
        <v>705</v>
      </c>
      <c r="I259" s="68" t="s">
        <v>711</v>
      </c>
    </row>
    <row r="260" spans="2:9" s="9" customFormat="1" ht="43.5" thickBot="1" x14ac:dyDescent="0.3">
      <c r="B260" s="35">
        <v>256</v>
      </c>
      <c r="C260" s="35"/>
      <c r="D260" s="35"/>
      <c r="E260" s="16"/>
      <c r="F260" s="16"/>
      <c r="G260" s="16"/>
      <c r="H260" s="54" t="s">
        <v>703</v>
      </c>
      <c r="I260" s="68" t="s">
        <v>712</v>
      </c>
    </row>
    <row r="261" spans="2:9" s="9" customFormat="1" ht="214.5" thickBot="1" x14ac:dyDescent="0.3">
      <c r="B261" s="35">
        <v>257</v>
      </c>
      <c r="C261" s="35"/>
      <c r="D261" s="35"/>
      <c r="E261" s="16"/>
      <c r="F261" s="16"/>
      <c r="G261" s="16"/>
      <c r="H261" s="54" t="s">
        <v>707</v>
      </c>
      <c r="I261" s="68" t="s">
        <v>713</v>
      </c>
    </row>
    <row r="262" spans="2:9" s="9" customFormat="1" ht="15.75" thickBot="1" x14ac:dyDescent="0.3">
      <c r="B262" s="35">
        <v>258</v>
      </c>
      <c r="C262" s="35"/>
      <c r="D262" s="35"/>
      <c r="E262" s="16"/>
      <c r="F262" s="16"/>
      <c r="G262" s="16"/>
      <c r="H262" s="54"/>
      <c r="I262" s="68" t="s">
        <v>116</v>
      </c>
    </row>
    <row r="263" spans="2:9" s="9" customFormat="1" ht="15.75" thickBot="1" x14ac:dyDescent="0.3">
      <c r="B263" s="35">
        <v>259</v>
      </c>
      <c r="C263" s="35"/>
      <c r="D263" s="35"/>
      <c r="E263" s="16"/>
      <c r="F263" s="16"/>
      <c r="G263" s="16"/>
      <c r="H263" s="54"/>
      <c r="I263" s="68"/>
    </row>
    <row r="264" spans="2:9" s="9" customFormat="1" ht="15.75" thickBot="1" x14ac:dyDescent="0.3">
      <c r="B264" s="35">
        <v>260</v>
      </c>
      <c r="C264" s="35"/>
      <c r="D264" s="35"/>
      <c r="E264" s="16"/>
      <c r="F264" s="16"/>
      <c r="G264" s="16"/>
      <c r="H264" s="54"/>
      <c r="I264" s="68"/>
    </row>
    <row r="265" spans="2:9" s="9" customFormat="1" ht="15.75" thickBot="1" x14ac:dyDescent="0.3">
      <c r="B265" s="35">
        <v>261</v>
      </c>
      <c r="C265" s="35"/>
      <c r="D265" s="35"/>
      <c r="E265" s="16"/>
      <c r="F265" s="16"/>
      <c r="G265" s="16"/>
      <c r="H265" s="54"/>
      <c r="I265" s="68"/>
    </row>
    <row r="266" spans="2:9" s="9" customFormat="1" ht="15.75" thickBot="1" x14ac:dyDescent="0.3">
      <c r="B266" s="35">
        <v>262</v>
      </c>
      <c r="C266" s="35"/>
      <c r="D266" s="35"/>
      <c r="E266" s="16"/>
      <c r="F266" s="16"/>
      <c r="G266" s="16"/>
      <c r="H266" s="54"/>
      <c r="I266" s="68"/>
    </row>
    <row r="267" spans="2:9" s="9" customFormat="1" ht="15.75" thickBot="1" x14ac:dyDescent="0.3">
      <c r="B267" s="35">
        <v>263</v>
      </c>
      <c r="C267" s="35"/>
      <c r="D267" s="35"/>
      <c r="E267" s="16"/>
      <c r="F267" s="16"/>
      <c r="G267" s="16"/>
      <c r="H267" s="54"/>
      <c r="I267" s="68"/>
    </row>
    <row r="268" spans="2:9" s="9" customFormat="1" ht="15.75" thickBot="1" x14ac:dyDescent="0.3">
      <c r="B268" s="35">
        <v>264</v>
      </c>
      <c r="C268" s="35"/>
      <c r="D268" s="35"/>
      <c r="E268" s="16"/>
      <c r="F268" s="16"/>
      <c r="G268" s="16"/>
      <c r="H268" s="54"/>
      <c r="I268" s="68"/>
    </row>
    <row r="269" spans="2:9" s="9" customFormat="1" ht="15.75" thickBot="1" x14ac:dyDescent="0.3">
      <c r="B269" s="35">
        <v>265</v>
      </c>
      <c r="C269" s="35"/>
      <c r="D269" s="35"/>
      <c r="E269" s="16"/>
      <c r="F269" s="16"/>
      <c r="G269" s="16"/>
      <c r="H269" s="54"/>
      <c r="I269" s="68"/>
    </row>
    <row r="270" spans="2:9" s="9" customFormat="1" ht="15.75" thickBot="1" x14ac:dyDescent="0.3">
      <c r="B270" s="35">
        <v>266</v>
      </c>
      <c r="C270" s="35"/>
      <c r="D270" s="35"/>
      <c r="E270" s="16"/>
      <c r="F270" s="16"/>
      <c r="G270" s="16"/>
      <c r="H270" s="54"/>
      <c r="I270" s="68"/>
    </row>
    <row r="271" spans="2:9" s="9" customFormat="1" ht="15.75" thickBot="1" x14ac:dyDescent="0.3">
      <c r="B271" s="35">
        <v>267</v>
      </c>
      <c r="C271" s="35"/>
      <c r="D271" s="35"/>
      <c r="E271" s="16"/>
      <c r="F271" s="16"/>
      <c r="G271" s="16"/>
      <c r="H271" s="54"/>
      <c r="I271" s="68"/>
    </row>
    <row r="272" spans="2:9" s="9" customFormat="1" ht="15.75" thickBot="1" x14ac:dyDescent="0.3">
      <c r="B272" s="35">
        <v>268</v>
      </c>
      <c r="C272" s="35"/>
      <c r="D272" s="35"/>
      <c r="E272" s="16"/>
      <c r="F272" s="16"/>
      <c r="G272" s="16"/>
      <c r="H272" s="54"/>
      <c r="I272" s="68"/>
    </row>
    <row r="273" spans="2:9" s="9" customFormat="1" ht="15.75" thickBot="1" x14ac:dyDescent="0.3">
      <c r="B273" s="35">
        <v>269</v>
      </c>
      <c r="C273" s="35"/>
      <c r="D273" s="35"/>
      <c r="E273" s="16"/>
      <c r="F273" s="16"/>
      <c r="G273" s="16"/>
      <c r="H273" s="54"/>
      <c r="I273" s="68"/>
    </row>
    <row r="274" spans="2:9" s="9" customFormat="1" ht="15.75" thickBot="1" x14ac:dyDescent="0.3">
      <c r="B274" s="35">
        <v>270</v>
      </c>
      <c r="C274" s="35"/>
      <c r="D274" s="35"/>
      <c r="E274" s="16"/>
      <c r="F274" s="16"/>
      <c r="G274" s="16"/>
      <c r="H274" s="54"/>
      <c r="I274" s="68"/>
    </row>
    <row r="275" spans="2:9" s="9" customFormat="1" ht="15.75" thickBot="1" x14ac:dyDescent="0.3">
      <c r="B275" s="35">
        <v>271</v>
      </c>
      <c r="C275" s="35"/>
      <c r="D275" s="35"/>
      <c r="E275" s="16"/>
      <c r="F275" s="16"/>
      <c r="G275" s="16"/>
      <c r="H275" s="54"/>
      <c r="I275" s="68"/>
    </row>
    <row r="276" spans="2:9" s="9" customFormat="1" ht="15.75" thickBot="1" x14ac:dyDescent="0.3">
      <c r="B276" s="35">
        <v>272</v>
      </c>
      <c r="C276" s="35"/>
      <c r="D276" s="35"/>
      <c r="E276" s="16"/>
      <c r="F276" s="16"/>
      <c r="G276" s="16"/>
      <c r="H276" s="54"/>
      <c r="I276" s="68"/>
    </row>
    <row r="277" spans="2:9" s="9" customFormat="1" ht="15.75" thickBot="1" x14ac:dyDescent="0.3">
      <c r="B277" s="35">
        <v>273</v>
      </c>
      <c r="C277" s="35"/>
      <c r="D277" s="35"/>
      <c r="E277" s="16"/>
      <c r="F277" s="16"/>
      <c r="G277" s="16"/>
      <c r="H277" s="54"/>
      <c r="I277" s="68"/>
    </row>
    <row r="278" spans="2:9" s="9" customFormat="1" ht="15.75" thickBot="1" x14ac:dyDescent="0.3">
      <c r="B278" s="35">
        <v>274</v>
      </c>
      <c r="C278" s="35"/>
      <c r="D278" s="35"/>
      <c r="E278" s="16"/>
      <c r="F278" s="16"/>
      <c r="G278" s="16"/>
      <c r="H278" s="54"/>
      <c r="I278" s="68"/>
    </row>
    <row r="279" spans="2:9" s="9" customFormat="1" ht="15.75" thickBot="1" x14ac:dyDescent="0.3">
      <c r="B279" s="35">
        <v>275</v>
      </c>
      <c r="C279" s="35"/>
      <c r="D279" s="35"/>
      <c r="E279" s="16"/>
      <c r="F279" s="16"/>
      <c r="G279" s="16"/>
      <c r="H279" s="54"/>
      <c r="I279" s="68"/>
    </row>
    <row r="280" spans="2:9" s="9" customFormat="1" ht="15.75" thickBot="1" x14ac:dyDescent="0.3">
      <c r="B280" s="35">
        <v>276</v>
      </c>
      <c r="C280" s="35"/>
      <c r="D280" s="35"/>
      <c r="E280" s="16"/>
      <c r="F280" s="16"/>
      <c r="G280" s="16"/>
      <c r="H280" s="54"/>
      <c r="I280" s="68"/>
    </row>
    <row r="281" spans="2:9" s="9" customFormat="1" ht="15.75" thickBot="1" x14ac:dyDescent="0.3">
      <c r="B281" s="35">
        <v>277</v>
      </c>
      <c r="C281" s="35"/>
      <c r="D281" s="35"/>
      <c r="E281" s="16"/>
      <c r="F281" s="16"/>
      <c r="G281" s="16"/>
      <c r="H281" s="54"/>
      <c r="I281" s="68"/>
    </row>
    <row r="282" spans="2:9" s="9" customFormat="1" ht="15.75" thickBot="1" x14ac:dyDescent="0.3">
      <c r="B282" s="35">
        <v>278</v>
      </c>
      <c r="C282" s="35"/>
      <c r="D282" s="35"/>
      <c r="E282" s="16"/>
      <c r="F282" s="16"/>
      <c r="G282" s="16"/>
      <c r="H282" s="54"/>
      <c r="I282" s="68"/>
    </row>
    <row r="283" spans="2:9" s="9" customFormat="1" ht="15.75" thickBot="1" x14ac:dyDescent="0.3">
      <c r="B283" s="35">
        <v>279</v>
      </c>
      <c r="C283" s="35"/>
      <c r="D283" s="35"/>
      <c r="E283" s="16"/>
      <c r="F283" s="16"/>
      <c r="G283" s="16"/>
      <c r="H283" s="54"/>
      <c r="I283" s="68"/>
    </row>
    <row r="284" spans="2:9" s="9" customFormat="1" ht="15.75" thickBot="1" x14ac:dyDescent="0.3">
      <c r="B284" s="35">
        <v>280</v>
      </c>
      <c r="C284" s="35"/>
      <c r="D284" s="35"/>
      <c r="E284" s="16"/>
      <c r="F284" s="16"/>
      <c r="G284" s="16"/>
      <c r="H284" s="54"/>
      <c r="I284" s="68"/>
    </row>
    <row r="285" spans="2:9" s="9" customFormat="1" ht="15.75" thickBot="1" x14ac:dyDescent="0.3">
      <c r="B285" s="35">
        <v>281</v>
      </c>
      <c r="C285" s="35"/>
      <c r="D285" s="35"/>
      <c r="E285" s="16"/>
      <c r="F285" s="16"/>
      <c r="G285" s="16"/>
      <c r="H285" s="54"/>
      <c r="I285" s="68"/>
    </row>
    <row r="286" spans="2:9" s="9" customFormat="1" ht="15.75" thickBot="1" x14ac:dyDescent="0.3">
      <c r="B286" s="35">
        <v>282</v>
      </c>
      <c r="C286" s="35"/>
      <c r="D286" s="35"/>
      <c r="E286" s="16"/>
      <c r="F286" s="16"/>
      <c r="G286" s="16"/>
      <c r="H286" s="54"/>
      <c r="I286" s="68"/>
    </row>
    <row r="287" spans="2:9" s="9" customFormat="1" ht="15.75" thickBot="1" x14ac:dyDescent="0.3">
      <c r="B287" s="35">
        <v>283</v>
      </c>
      <c r="C287" s="35"/>
      <c r="D287" s="35"/>
      <c r="E287" s="16"/>
      <c r="F287" s="16"/>
      <c r="G287" s="16"/>
      <c r="H287" s="54"/>
      <c r="I287" s="68"/>
    </row>
    <row r="288" spans="2:9" s="9" customFormat="1" ht="15.75" thickBot="1" x14ac:dyDescent="0.3">
      <c r="B288" s="35">
        <v>284</v>
      </c>
      <c r="C288" s="35"/>
      <c r="D288" s="35"/>
      <c r="E288" s="16"/>
      <c r="F288" s="16"/>
      <c r="G288" s="16"/>
      <c r="H288" s="54"/>
      <c r="I288" s="68"/>
    </row>
    <row r="289" spans="2:9" s="9" customFormat="1" ht="15.75" thickBot="1" x14ac:dyDescent="0.3">
      <c r="B289" s="35">
        <v>285</v>
      </c>
      <c r="C289" s="35"/>
      <c r="D289" s="35"/>
      <c r="E289" s="16"/>
      <c r="F289" s="16"/>
      <c r="G289" s="16"/>
      <c r="H289" s="54"/>
      <c r="I289" s="68"/>
    </row>
    <row r="290" spans="2:9" s="9" customFormat="1" ht="15.75" thickBot="1" x14ac:dyDescent="0.3">
      <c r="B290" s="35">
        <v>286</v>
      </c>
      <c r="C290" s="35"/>
      <c r="D290" s="35"/>
      <c r="E290" s="16"/>
      <c r="F290" s="16"/>
      <c r="G290" s="16"/>
      <c r="H290" s="54"/>
      <c r="I290" s="68"/>
    </row>
    <row r="291" spans="2:9" s="9" customFormat="1" ht="15.75" thickBot="1" x14ac:dyDescent="0.3">
      <c r="B291" s="35">
        <v>287</v>
      </c>
      <c r="C291" s="35"/>
      <c r="D291" s="35"/>
      <c r="E291" s="16"/>
      <c r="F291" s="16"/>
      <c r="G291" s="16"/>
      <c r="H291" s="54"/>
      <c r="I291" s="68"/>
    </row>
    <row r="292" spans="2:9" s="9" customFormat="1" ht="15.75" thickBot="1" x14ac:dyDescent="0.3">
      <c r="B292" s="35">
        <v>288</v>
      </c>
      <c r="C292" s="35"/>
      <c r="D292" s="35"/>
      <c r="E292" s="16"/>
      <c r="F292" s="16"/>
      <c r="G292" s="16"/>
      <c r="H292" s="54"/>
      <c r="I292" s="68"/>
    </row>
    <row r="293" spans="2:9" s="9" customFormat="1" ht="15.75" thickBot="1" x14ac:dyDescent="0.3">
      <c r="B293" s="35">
        <v>289</v>
      </c>
      <c r="C293" s="35"/>
      <c r="D293" s="35"/>
      <c r="E293" s="16"/>
      <c r="F293" s="16"/>
      <c r="G293" s="16"/>
      <c r="H293" s="54"/>
      <c r="I293" s="68"/>
    </row>
    <row r="294" spans="2:9" s="9" customFormat="1" ht="15.75" thickBot="1" x14ac:dyDescent="0.3">
      <c r="B294" s="35">
        <v>290</v>
      </c>
      <c r="C294" s="35"/>
      <c r="D294" s="35"/>
      <c r="E294" s="16"/>
      <c r="F294" s="16"/>
      <c r="G294" s="16"/>
      <c r="H294" s="54"/>
      <c r="I294" s="68"/>
    </row>
    <row r="295" spans="2:9" s="9" customFormat="1" ht="15.75" thickBot="1" x14ac:dyDescent="0.3">
      <c r="B295" s="35">
        <v>291</v>
      </c>
      <c r="C295" s="35"/>
      <c r="D295" s="35"/>
      <c r="E295" s="16"/>
      <c r="F295" s="16"/>
      <c r="G295" s="16"/>
      <c r="H295" s="54"/>
      <c r="I295" s="68"/>
    </row>
    <row r="296" spans="2:9" s="9" customFormat="1" ht="15.75" thickBot="1" x14ac:dyDescent="0.3">
      <c r="B296" s="35">
        <v>292</v>
      </c>
      <c r="C296" s="35"/>
      <c r="D296" s="35"/>
      <c r="E296" s="16"/>
      <c r="F296" s="16"/>
      <c r="G296" s="16"/>
      <c r="H296" s="54"/>
      <c r="I296" s="68"/>
    </row>
    <row r="297" spans="2:9" s="9" customFormat="1" ht="15.75" thickBot="1" x14ac:dyDescent="0.3">
      <c r="B297" s="35">
        <v>293</v>
      </c>
      <c r="C297" s="35"/>
      <c r="D297" s="35"/>
      <c r="E297" s="16"/>
      <c r="F297" s="16"/>
      <c r="G297" s="16"/>
      <c r="H297" s="54"/>
      <c r="I297" s="68"/>
    </row>
    <row r="298" spans="2:9" s="9" customFormat="1" ht="15.75" thickBot="1" x14ac:dyDescent="0.3">
      <c r="B298" s="35">
        <v>294</v>
      </c>
      <c r="C298" s="35"/>
      <c r="D298" s="35"/>
      <c r="E298" s="16"/>
      <c r="F298" s="16"/>
      <c r="G298" s="16"/>
      <c r="H298" s="54"/>
      <c r="I298" s="68"/>
    </row>
    <row r="299" spans="2:9" s="9" customFormat="1" ht="15.75" thickBot="1" x14ac:dyDescent="0.3">
      <c r="B299" s="35">
        <v>295</v>
      </c>
      <c r="C299" s="35"/>
      <c r="D299" s="35"/>
      <c r="E299" s="16"/>
      <c r="F299" s="16"/>
      <c r="G299" s="16"/>
      <c r="H299" s="54"/>
      <c r="I299" s="68"/>
    </row>
    <row r="300" spans="2:9" s="9" customFormat="1" ht="15.75" thickBot="1" x14ac:dyDescent="0.3">
      <c r="B300" s="35">
        <v>296</v>
      </c>
      <c r="C300" s="35"/>
      <c r="D300" s="35"/>
      <c r="E300" s="16"/>
      <c r="F300" s="16"/>
      <c r="G300" s="16"/>
      <c r="H300" s="54"/>
      <c r="I300" s="68"/>
    </row>
    <row r="301" spans="2:9" s="9" customFormat="1" ht="15.75" thickBot="1" x14ac:dyDescent="0.3">
      <c r="B301" s="35">
        <v>297</v>
      </c>
      <c r="C301" s="35"/>
      <c r="D301" s="35"/>
      <c r="E301" s="16"/>
      <c r="F301" s="16"/>
      <c r="G301" s="16"/>
      <c r="H301" s="54"/>
      <c r="I301" s="68"/>
    </row>
    <row r="302" spans="2:9" s="9" customFormat="1" ht="15.75" thickBot="1" x14ac:dyDescent="0.3">
      <c r="B302" s="35">
        <v>298</v>
      </c>
      <c r="C302" s="35"/>
      <c r="D302" s="35"/>
      <c r="E302" s="16"/>
      <c r="F302" s="16"/>
      <c r="G302" s="16"/>
      <c r="H302" s="54"/>
      <c r="I302" s="68"/>
    </row>
    <row r="303" spans="2:9" s="9" customFormat="1" ht="15.75" thickBot="1" x14ac:dyDescent="0.3">
      <c r="B303" s="35">
        <v>299</v>
      </c>
      <c r="C303" s="35"/>
      <c r="D303" s="35"/>
      <c r="E303" s="16"/>
      <c r="F303" s="16"/>
      <c r="G303" s="16"/>
      <c r="H303" s="54"/>
      <c r="I303" s="68"/>
    </row>
    <row r="304" spans="2:9" s="9" customFormat="1" ht="15.75" thickBot="1" x14ac:dyDescent="0.3">
      <c r="B304" s="35">
        <v>300</v>
      </c>
      <c r="C304" s="35"/>
      <c r="D304" s="35"/>
      <c r="E304" s="16"/>
      <c r="F304" s="16"/>
      <c r="G304" s="16"/>
      <c r="H304" s="54"/>
      <c r="I304" s="68"/>
    </row>
    <row r="305" spans="2:9" s="9" customFormat="1" ht="15.75" thickBot="1" x14ac:dyDescent="0.3">
      <c r="B305" s="35">
        <v>301</v>
      </c>
      <c r="C305" s="35"/>
      <c r="D305" s="35"/>
      <c r="E305" s="16"/>
      <c r="F305" s="16"/>
      <c r="G305" s="16"/>
      <c r="H305" s="54"/>
      <c r="I305" s="68"/>
    </row>
    <row r="306" spans="2:9" s="9" customFormat="1" ht="15.75" thickBot="1" x14ac:dyDescent="0.3">
      <c r="B306" s="35">
        <v>302</v>
      </c>
      <c r="C306" s="35"/>
      <c r="D306" s="35"/>
      <c r="E306" s="16"/>
      <c r="F306" s="16"/>
      <c r="G306" s="16"/>
      <c r="H306" s="54"/>
      <c r="I306" s="68"/>
    </row>
    <row r="307" spans="2:9" s="9" customFormat="1" ht="15.75" thickBot="1" x14ac:dyDescent="0.3">
      <c r="B307" s="35">
        <v>303</v>
      </c>
      <c r="C307" s="35"/>
      <c r="D307" s="35"/>
      <c r="E307" s="16"/>
      <c r="F307" s="16"/>
      <c r="G307" s="16"/>
      <c r="H307" s="54"/>
      <c r="I307" s="68"/>
    </row>
    <row r="308" spans="2:9" s="9" customFormat="1" ht="15.75" thickBot="1" x14ac:dyDescent="0.3">
      <c r="B308" s="35">
        <v>304</v>
      </c>
      <c r="C308" s="35"/>
      <c r="D308" s="35"/>
      <c r="E308" s="16"/>
      <c r="F308" s="16"/>
      <c r="G308" s="16"/>
      <c r="H308" s="54"/>
      <c r="I308" s="68"/>
    </row>
    <row r="309" spans="2:9" s="9" customFormat="1" ht="15.75" thickBot="1" x14ac:dyDescent="0.3">
      <c r="B309" s="35">
        <v>305</v>
      </c>
      <c r="C309" s="35"/>
      <c r="D309" s="35"/>
      <c r="E309" s="16"/>
      <c r="F309" s="16"/>
      <c r="G309" s="16"/>
      <c r="H309" s="54"/>
      <c r="I309" s="68"/>
    </row>
    <row r="310" spans="2:9" s="9" customFormat="1" ht="15.75" thickBot="1" x14ac:dyDescent="0.3">
      <c r="B310" s="35">
        <v>306</v>
      </c>
      <c r="C310" s="35"/>
      <c r="D310" s="35"/>
      <c r="E310" s="16"/>
      <c r="F310" s="16"/>
      <c r="G310" s="16"/>
      <c r="H310" s="54"/>
      <c r="I310" s="68"/>
    </row>
    <row r="311" spans="2:9" s="9" customFormat="1" ht="15.75" thickBot="1" x14ac:dyDescent="0.3">
      <c r="B311" s="35">
        <v>307</v>
      </c>
      <c r="C311" s="35"/>
      <c r="D311" s="35"/>
      <c r="E311" s="16"/>
      <c r="F311" s="16"/>
      <c r="G311" s="16"/>
      <c r="H311" s="54"/>
      <c r="I311" s="68"/>
    </row>
    <row r="312" spans="2:9" s="9" customFormat="1" ht="15.75" thickBot="1" x14ac:dyDescent="0.3">
      <c r="B312" s="35">
        <v>308</v>
      </c>
      <c r="C312" s="35"/>
      <c r="D312" s="35"/>
      <c r="E312" s="16"/>
      <c r="F312" s="16"/>
      <c r="G312" s="16"/>
      <c r="H312" s="54"/>
      <c r="I312" s="68"/>
    </row>
    <row r="313" spans="2:9" s="9" customFormat="1" ht="15.75" thickBot="1" x14ac:dyDescent="0.3">
      <c r="B313" s="35">
        <v>309</v>
      </c>
      <c r="C313" s="35"/>
      <c r="D313" s="35"/>
      <c r="E313" s="16"/>
      <c r="F313" s="16"/>
      <c r="G313" s="16"/>
      <c r="H313" s="54"/>
      <c r="I313" s="68"/>
    </row>
    <row r="314" spans="2:9" s="9" customFormat="1" ht="15.75" thickBot="1" x14ac:dyDescent="0.3">
      <c r="B314" s="35">
        <v>310</v>
      </c>
      <c r="C314" s="35"/>
      <c r="D314" s="35"/>
      <c r="E314" s="16"/>
      <c r="F314" s="16"/>
      <c r="G314" s="16"/>
      <c r="H314" s="54"/>
      <c r="I314" s="68"/>
    </row>
    <row r="315" spans="2:9" s="9" customFormat="1" ht="15.75" thickBot="1" x14ac:dyDescent="0.3">
      <c r="B315" s="35">
        <v>311</v>
      </c>
      <c r="C315" s="35"/>
      <c r="D315" s="35"/>
      <c r="E315" s="16"/>
      <c r="F315" s="16"/>
      <c r="G315" s="16"/>
      <c r="H315" s="54"/>
      <c r="I315" s="68"/>
    </row>
    <row r="316" spans="2:9" s="9" customFormat="1" ht="15.75" thickBot="1" x14ac:dyDescent="0.3">
      <c r="B316" s="35">
        <v>312</v>
      </c>
      <c r="C316" s="35"/>
      <c r="D316" s="35"/>
      <c r="E316" s="16"/>
      <c r="F316" s="16"/>
      <c r="G316" s="16"/>
      <c r="H316" s="54"/>
      <c r="I316" s="68"/>
    </row>
    <row r="317" spans="2:9" s="9" customFormat="1" ht="15.75" thickBot="1" x14ac:dyDescent="0.3">
      <c r="B317" s="35">
        <v>313</v>
      </c>
      <c r="C317" s="35"/>
      <c r="D317" s="35"/>
      <c r="E317" s="16"/>
      <c r="F317" s="16"/>
      <c r="G317" s="16"/>
      <c r="H317" s="54"/>
      <c r="I317" s="68"/>
    </row>
    <row r="318" spans="2:9" s="9" customFormat="1" ht="15.75" thickBot="1" x14ac:dyDescent="0.3">
      <c r="B318" s="35">
        <v>314</v>
      </c>
      <c r="C318" s="35"/>
      <c r="D318" s="35"/>
      <c r="E318" s="16"/>
      <c r="F318" s="16"/>
      <c r="G318" s="16"/>
      <c r="H318" s="54"/>
      <c r="I318" s="68"/>
    </row>
    <row r="319" spans="2:9" s="9" customFormat="1" ht="15.75" thickBot="1" x14ac:dyDescent="0.3">
      <c r="B319" s="35">
        <v>315</v>
      </c>
      <c r="C319" s="35"/>
      <c r="D319" s="35"/>
      <c r="E319" s="16"/>
      <c r="F319" s="16"/>
      <c r="G319" s="16"/>
      <c r="H319" s="54"/>
      <c r="I319" s="68"/>
    </row>
    <row r="320" spans="2:9" s="9" customFormat="1" ht="15.75" thickBot="1" x14ac:dyDescent="0.3">
      <c r="B320" s="35">
        <v>316</v>
      </c>
      <c r="C320" s="35"/>
      <c r="D320" s="35"/>
      <c r="E320" s="16"/>
      <c r="F320" s="16"/>
      <c r="G320" s="16"/>
      <c r="H320" s="54"/>
      <c r="I320" s="68"/>
    </row>
    <row r="321" spans="2:9" s="9" customFormat="1" ht="15.75" thickBot="1" x14ac:dyDescent="0.3">
      <c r="B321" s="35">
        <v>317</v>
      </c>
      <c r="C321" s="35"/>
      <c r="D321" s="35"/>
      <c r="E321" s="16"/>
      <c r="F321" s="16"/>
      <c r="G321" s="16"/>
      <c r="H321" s="54"/>
      <c r="I321" s="68"/>
    </row>
    <row r="322" spans="2:9" s="9" customFormat="1" ht="15.75" thickBot="1" x14ac:dyDescent="0.3">
      <c r="B322" s="35">
        <v>318</v>
      </c>
      <c r="C322" s="35"/>
      <c r="D322" s="35"/>
      <c r="E322" s="16"/>
      <c r="F322" s="16"/>
      <c r="G322" s="16"/>
      <c r="H322" s="54"/>
      <c r="I322" s="68"/>
    </row>
    <row r="323" spans="2:9" s="9" customFormat="1" ht="15.75" thickBot="1" x14ac:dyDescent="0.3">
      <c r="B323" s="35">
        <v>319</v>
      </c>
      <c r="C323" s="35"/>
      <c r="D323" s="35"/>
      <c r="E323" s="16"/>
      <c r="F323" s="16"/>
      <c r="G323" s="16"/>
      <c r="H323" s="54"/>
      <c r="I323" s="68"/>
    </row>
    <row r="324" spans="2:9" s="9" customFormat="1" ht="15.75" thickBot="1" x14ac:dyDescent="0.3">
      <c r="B324" s="35">
        <v>320</v>
      </c>
      <c r="C324" s="35"/>
      <c r="D324" s="35"/>
      <c r="E324" s="16"/>
      <c r="F324" s="16"/>
      <c r="G324" s="16"/>
      <c r="H324" s="54"/>
      <c r="I324" s="68"/>
    </row>
    <row r="325" spans="2:9" s="9" customFormat="1" ht="15.75" thickBot="1" x14ac:dyDescent="0.3">
      <c r="B325" s="35">
        <v>321</v>
      </c>
      <c r="C325" s="35"/>
      <c r="D325" s="35"/>
      <c r="E325" s="16"/>
      <c r="F325" s="16"/>
      <c r="G325" s="16"/>
      <c r="H325" s="54"/>
      <c r="I325" s="68"/>
    </row>
    <row r="326" spans="2:9" s="9" customFormat="1" ht="15.75" thickBot="1" x14ac:dyDescent="0.3">
      <c r="B326" s="35">
        <v>322</v>
      </c>
      <c r="C326" s="35"/>
      <c r="D326" s="35"/>
      <c r="E326" s="16"/>
      <c r="F326" s="16"/>
      <c r="G326" s="16"/>
      <c r="H326" s="54"/>
      <c r="I326" s="68"/>
    </row>
    <row r="327" spans="2:9" s="9" customFormat="1" ht="15.75" thickBot="1" x14ac:dyDescent="0.3">
      <c r="B327" s="35">
        <v>323</v>
      </c>
      <c r="C327" s="35"/>
      <c r="D327" s="35"/>
      <c r="E327" s="16"/>
      <c r="F327" s="16"/>
      <c r="G327" s="16"/>
      <c r="H327" s="54"/>
      <c r="I327" s="68"/>
    </row>
    <row r="328" spans="2:9" s="9" customFormat="1" ht="15.75" thickBot="1" x14ac:dyDescent="0.3">
      <c r="B328" s="35">
        <v>324</v>
      </c>
      <c r="C328" s="35"/>
      <c r="D328" s="35"/>
      <c r="E328" s="16"/>
      <c r="F328" s="16"/>
      <c r="G328" s="16"/>
      <c r="H328" s="54"/>
      <c r="I328" s="68"/>
    </row>
    <row r="329" spans="2:9" s="9" customFormat="1" ht="15.75" thickBot="1" x14ac:dyDescent="0.3">
      <c r="B329" s="35">
        <v>325</v>
      </c>
      <c r="C329" s="35"/>
      <c r="D329" s="35"/>
      <c r="E329" s="16"/>
      <c r="F329" s="16"/>
      <c r="G329" s="16"/>
      <c r="H329" s="54"/>
      <c r="I329" s="68"/>
    </row>
    <row r="330" spans="2:9" s="9" customFormat="1" ht="15.75" thickBot="1" x14ac:dyDescent="0.3">
      <c r="B330" s="35">
        <v>326</v>
      </c>
      <c r="C330" s="35"/>
      <c r="D330" s="35"/>
      <c r="E330" s="16"/>
      <c r="F330" s="16"/>
      <c r="G330" s="16"/>
      <c r="H330" s="54"/>
      <c r="I330" s="68"/>
    </row>
    <row r="331" spans="2:9" s="9" customFormat="1" ht="15.75" thickBot="1" x14ac:dyDescent="0.3">
      <c r="B331" s="35">
        <v>327</v>
      </c>
      <c r="C331" s="35"/>
      <c r="D331" s="35"/>
      <c r="E331" s="16"/>
      <c r="F331" s="16"/>
      <c r="G331" s="16"/>
      <c r="H331" s="54"/>
      <c r="I331" s="68"/>
    </row>
    <row r="332" spans="2:9" s="9" customFormat="1" ht="15.75" thickBot="1" x14ac:dyDescent="0.3">
      <c r="B332" s="35">
        <v>328</v>
      </c>
      <c r="C332" s="35"/>
      <c r="D332" s="35"/>
      <c r="E332" s="16"/>
      <c r="F332" s="16"/>
      <c r="G332" s="16"/>
      <c r="H332" s="54"/>
      <c r="I332" s="68"/>
    </row>
    <row r="333" spans="2:9" s="9" customFormat="1" ht="15.75" thickBot="1" x14ac:dyDescent="0.3">
      <c r="B333" s="35">
        <v>329</v>
      </c>
      <c r="C333" s="35"/>
      <c r="D333" s="35"/>
      <c r="E333" s="16"/>
      <c r="F333" s="16"/>
      <c r="G333" s="16"/>
      <c r="H333" s="54"/>
      <c r="I333" s="68"/>
    </row>
    <row r="334" spans="2:9" s="9" customFormat="1" ht="15.75" thickBot="1" x14ac:dyDescent="0.3">
      <c r="B334" s="35">
        <v>330</v>
      </c>
      <c r="C334" s="35"/>
      <c r="D334" s="35"/>
      <c r="E334" s="16"/>
      <c r="F334" s="16"/>
      <c r="G334" s="16"/>
      <c r="H334" s="54"/>
      <c r="I334" s="68"/>
    </row>
    <row r="335" spans="2:9" s="9" customFormat="1" ht="15.75" thickBot="1" x14ac:dyDescent="0.3">
      <c r="B335" s="35">
        <v>331</v>
      </c>
      <c r="C335" s="35"/>
      <c r="D335" s="35"/>
      <c r="E335" s="16"/>
      <c r="F335" s="16"/>
      <c r="G335" s="16"/>
      <c r="H335" s="54"/>
      <c r="I335" s="68"/>
    </row>
    <row r="336" spans="2:9" s="9" customFormat="1" ht="15.75" thickBot="1" x14ac:dyDescent="0.3">
      <c r="B336" s="35">
        <v>332</v>
      </c>
      <c r="C336" s="35"/>
      <c r="D336" s="35"/>
      <c r="E336" s="16"/>
      <c r="F336" s="16"/>
      <c r="G336" s="16"/>
      <c r="H336" s="54"/>
      <c r="I336" s="68"/>
    </row>
    <row r="337" spans="2:9" s="9" customFormat="1" ht="15.75" thickBot="1" x14ac:dyDescent="0.3">
      <c r="B337" s="35">
        <v>333</v>
      </c>
      <c r="C337" s="35"/>
      <c r="D337" s="35"/>
      <c r="E337" s="16"/>
      <c r="F337" s="16"/>
      <c r="G337" s="16"/>
      <c r="H337" s="54"/>
      <c r="I337" s="68"/>
    </row>
    <row r="338" spans="2:9" s="9" customFormat="1" ht="15.75" thickBot="1" x14ac:dyDescent="0.3">
      <c r="B338" s="35">
        <v>334</v>
      </c>
      <c r="C338" s="35"/>
      <c r="D338" s="35"/>
      <c r="E338" s="16"/>
      <c r="F338" s="16"/>
      <c r="G338" s="16"/>
      <c r="H338" s="54"/>
      <c r="I338" s="68"/>
    </row>
    <row r="339" spans="2:9" s="9" customFormat="1" ht="15.75" thickBot="1" x14ac:dyDescent="0.3">
      <c r="B339" s="35">
        <v>335</v>
      </c>
      <c r="C339" s="35"/>
      <c r="D339" s="35"/>
      <c r="E339" s="16"/>
      <c r="F339" s="16"/>
      <c r="G339" s="16"/>
      <c r="H339" s="54"/>
      <c r="I339" s="68"/>
    </row>
    <row r="340" spans="2:9" s="9" customFormat="1" ht="15.75" thickBot="1" x14ac:dyDescent="0.3">
      <c r="B340" s="35">
        <v>336</v>
      </c>
      <c r="C340" s="35"/>
      <c r="D340" s="35"/>
      <c r="E340" s="16"/>
      <c r="F340" s="16"/>
      <c r="G340" s="16"/>
      <c r="H340" s="54"/>
      <c r="I340" s="68"/>
    </row>
    <row r="341" spans="2:9" s="9" customFormat="1" ht="15.75" thickBot="1" x14ac:dyDescent="0.3">
      <c r="B341" s="35">
        <v>337</v>
      </c>
      <c r="C341" s="35"/>
      <c r="D341" s="35"/>
      <c r="E341" s="16"/>
      <c r="F341" s="16"/>
      <c r="G341" s="16"/>
      <c r="H341" s="54"/>
      <c r="I341" s="68"/>
    </row>
    <row r="342" spans="2:9" s="9" customFormat="1" ht="15.75" thickBot="1" x14ac:dyDescent="0.3">
      <c r="B342" s="35">
        <v>338</v>
      </c>
      <c r="C342" s="35"/>
      <c r="D342" s="35"/>
      <c r="E342" s="16"/>
      <c r="F342" s="16"/>
      <c r="G342" s="16"/>
      <c r="H342" s="54"/>
      <c r="I342" s="68"/>
    </row>
    <row r="343" spans="2:9" s="9" customFormat="1" ht="15.75" thickBot="1" x14ac:dyDescent="0.3">
      <c r="B343" s="35">
        <v>339</v>
      </c>
      <c r="C343" s="35"/>
      <c r="D343" s="35"/>
      <c r="E343" s="16"/>
      <c r="F343" s="16"/>
      <c r="G343" s="16"/>
      <c r="H343" s="54"/>
      <c r="I343" s="68"/>
    </row>
    <row r="344" spans="2:9" s="9" customFormat="1" ht="15.75" thickBot="1" x14ac:dyDescent="0.3">
      <c r="B344" s="35">
        <v>340</v>
      </c>
      <c r="C344" s="35"/>
      <c r="D344" s="35"/>
      <c r="E344" s="16"/>
      <c r="F344" s="16"/>
      <c r="G344" s="16"/>
      <c r="H344" s="54"/>
      <c r="I344" s="68"/>
    </row>
    <row r="345" spans="2:9" s="9" customFormat="1" ht="15.75" thickBot="1" x14ac:dyDescent="0.3">
      <c r="B345" s="35">
        <v>341</v>
      </c>
      <c r="C345" s="35"/>
      <c r="D345" s="35"/>
      <c r="E345" s="16"/>
      <c r="F345" s="16"/>
      <c r="G345" s="16"/>
      <c r="H345" s="54"/>
      <c r="I345" s="68"/>
    </row>
    <row r="346" spans="2:9" s="9" customFormat="1" ht="15.75" thickBot="1" x14ac:dyDescent="0.3">
      <c r="B346" s="35">
        <v>342</v>
      </c>
      <c r="C346" s="35"/>
      <c r="D346" s="35"/>
      <c r="E346" s="16"/>
      <c r="F346" s="16"/>
      <c r="G346" s="16"/>
      <c r="H346" s="54"/>
      <c r="I346" s="68"/>
    </row>
    <row r="347" spans="2:9" s="9" customFormat="1" ht="15.75" thickBot="1" x14ac:dyDescent="0.3">
      <c r="B347" s="35">
        <v>343</v>
      </c>
      <c r="C347" s="35"/>
      <c r="D347" s="35"/>
      <c r="E347" s="16"/>
      <c r="F347" s="16"/>
      <c r="G347" s="16"/>
      <c r="H347" s="54"/>
      <c r="I347" s="68"/>
    </row>
    <row r="348" spans="2:9" s="9" customFormat="1" ht="15.75" thickBot="1" x14ac:dyDescent="0.3">
      <c r="B348" s="35">
        <v>344</v>
      </c>
      <c r="C348" s="35"/>
      <c r="D348" s="35"/>
      <c r="E348" s="16"/>
      <c r="F348" s="16"/>
      <c r="G348" s="16"/>
      <c r="H348" s="54"/>
      <c r="I348" s="68"/>
    </row>
    <row r="349" spans="2:9" s="9" customFormat="1" ht="15.75" thickBot="1" x14ac:dyDescent="0.3">
      <c r="B349" s="35">
        <v>345</v>
      </c>
      <c r="C349" s="35"/>
      <c r="D349" s="35"/>
      <c r="E349" s="16"/>
      <c r="F349" s="16"/>
      <c r="G349" s="16"/>
      <c r="H349" s="54"/>
      <c r="I349" s="68"/>
    </row>
    <row r="350" spans="2:9" s="9" customFormat="1" ht="15.75" thickBot="1" x14ac:dyDescent="0.3">
      <c r="B350" s="35">
        <v>346</v>
      </c>
      <c r="C350" s="35"/>
      <c r="D350" s="35"/>
      <c r="E350" s="16"/>
      <c r="F350" s="16"/>
      <c r="G350" s="16"/>
      <c r="H350" s="54"/>
      <c r="I350" s="68"/>
    </row>
    <row r="351" spans="2:9" s="9" customFormat="1" ht="15.75" thickBot="1" x14ac:dyDescent="0.3">
      <c r="B351" s="35">
        <v>347</v>
      </c>
      <c r="C351" s="35"/>
      <c r="D351" s="35"/>
      <c r="E351" s="16"/>
      <c r="F351" s="16"/>
      <c r="G351" s="16"/>
      <c r="H351" s="54"/>
      <c r="I351" s="68"/>
    </row>
    <row r="352" spans="2:9" s="9" customFormat="1" ht="15.75" thickBot="1" x14ac:dyDescent="0.3">
      <c r="B352" s="35">
        <v>348</v>
      </c>
      <c r="C352" s="35"/>
      <c r="D352" s="35"/>
      <c r="E352" s="16"/>
      <c r="F352" s="16"/>
      <c r="G352" s="16"/>
      <c r="H352" s="54"/>
      <c r="I352" s="68"/>
    </row>
    <row r="353" spans="2:9" s="9" customFormat="1" ht="15.75" thickBot="1" x14ac:dyDescent="0.3">
      <c r="B353" s="35">
        <v>349</v>
      </c>
      <c r="C353" s="35"/>
      <c r="D353" s="35"/>
      <c r="E353" s="16"/>
      <c r="F353" s="16"/>
      <c r="G353" s="16"/>
      <c r="H353" s="54"/>
      <c r="I353" s="68"/>
    </row>
    <row r="354" spans="2:9" s="9" customFormat="1" ht="15.75" thickBot="1" x14ac:dyDescent="0.3">
      <c r="B354" s="35">
        <v>350</v>
      </c>
      <c r="C354" s="35"/>
      <c r="D354" s="35"/>
      <c r="E354" s="16"/>
      <c r="F354" s="16"/>
      <c r="G354" s="16"/>
      <c r="H354" s="54"/>
      <c r="I354" s="68"/>
    </row>
    <row r="355" spans="2:9" s="9" customFormat="1" ht="15.75" thickBot="1" x14ac:dyDescent="0.3">
      <c r="B355" s="35">
        <v>351</v>
      </c>
      <c r="C355" s="35"/>
      <c r="D355" s="35"/>
      <c r="E355" s="16"/>
      <c r="F355" s="16"/>
      <c r="G355" s="16"/>
      <c r="H355" s="54"/>
      <c r="I355" s="68"/>
    </row>
    <row r="356" spans="2:9" s="9" customFormat="1" ht="15.75" thickBot="1" x14ac:dyDescent="0.3">
      <c r="B356" s="35">
        <v>352</v>
      </c>
      <c r="C356" s="35"/>
      <c r="D356" s="35"/>
      <c r="E356" s="16"/>
      <c r="F356" s="16"/>
      <c r="G356" s="16"/>
      <c r="H356" s="54"/>
      <c r="I356" s="68"/>
    </row>
    <row r="357" spans="2:9" s="9" customFormat="1" ht="15.75" thickBot="1" x14ac:dyDescent="0.3">
      <c r="B357" s="35">
        <v>353</v>
      </c>
      <c r="C357" s="35"/>
      <c r="D357" s="35"/>
      <c r="E357" s="16"/>
      <c r="F357" s="16"/>
      <c r="G357" s="16"/>
      <c r="H357" s="54"/>
      <c r="I357" s="68"/>
    </row>
    <row r="358" spans="2:9" s="9" customFormat="1" ht="15.75" thickBot="1" x14ac:dyDescent="0.3">
      <c r="B358" s="35">
        <v>354</v>
      </c>
      <c r="C358" s="35"/>
      <c r="D358" s="35"/>
      <c r="E358" s="16"/>
      <c r="F358" s="16"/>
      <c r="G358" s="16"/>
      <c r="H358" s="54"/>
      <c r="I358" s="68"/>
    </row>
    <row r="359" spans="2:9" s="9" customFormat="1" ht="15.75" thickBot="1" x14ac:dyDescent="0.3">
      <c r="B359" s="35">
        <v>355</v>
      </c>
      <c r="C359" s="35"/>
      <c r="D359" s="35"/>
      <c r="E359" s="16"/>
      <c r="F359" s="16"/>
      <c r="G359" s="16"/>
      <c r="H359" s="54"/>
      <c r="I359" s="68"/>
    </row>
    <row r="360" spans="2:9" s="9" customFormat="1" ht="15.75" thickBot="1" x14ac:dyDescent="0.3">
      <c r="B360" s="35">
        <v>356</v>
      </c>
      <c r="C360" s="35"/>
      <c r="D360" s="35"/>
      <c r="E360" s="16"/>
      <c r="F360" s="16"/>
      <c r="G360" s="16"/>
      <c r="H360" s="54"/>
      <c r="I360" s="68"/>
    </row>
    <row r="361" spans="2:9" s="9" customFormat="1" ht="15.75" thickBot="1" x14ac:dyDescent="0.3">
      <c r="B361" s="35">
        <v>357</v>
      </c>
      <c r="C361" s="35"/>
      <c r="D361" s="35"/>
      <c r="E361" s="16"/>
      <c r="F361" s="16"/>
      <c r="G361" s="16"/>
      <c r="H361" s="54"/>
      <c r="I361" s="68"/>
    </row>
    <row r="362" spans="2:9" s="9" customFormat="1" ht="15.75" thickBot="1" x14ac:dyDescent="0.3">
      <c r="B362" s="35">
        <v>358</v>
      </c>
      <c r="C362" s="35"/>
      <c r="D362" s="35"/>
      <c r="E362" s="16"/>
      <c r="F362" s="16"/>
      <c r="G362" s="16"/>
      <c r="H362" s="54"/>
      <c r="I362" s="68"/>
    </row>
    <row r="363" spans="2:9" s="9" customFormat="1" ht="15.75" thickBot="1" x14ac:dyDescent="0.3">
      <c r="B363" s="35">
        <v>359</v>
      </c>
      <c r="C363" s="35"/>
      <c r="D363" s="35"/>
      <c r="E363" s="16"/>
      <c r="F363" s="16"/>
      <c r="G363" s="16"/>
      <c r="H363" s="54"/>
      <c r="I363" s="68"/>
    </row>
    <row r="364" spans="2:9" s="9" customFormat="1" ht="15.75" thickBot="1" x14ac:dyDescent="0.3">
      <c r="B364" s="35">
        <v>360</v>
      </c>
      <c r="C364" s="35"/>
      <c r="D364" s="35"/>
      <c r="E364" s="16"/>
      <c r="F364" s="16"/>
      <c r="G364" s="16"/>
      <c r="H364" s="54"/>
      <c r="I364" s="68"/>
    </row>
    <row r="365" spans="2:9" s="9" customFormat="1" ht="15.75" thickBot="1" x14ac:dyDescent="0.3">
      <c r="B365" s="35">
        <v>361</v>
      </c>
      <c r="C365" s="35"/>
      <c r="D365" s="35"/>
      <c r="E365" s="16"/>
      <c r="F365" s="16"/>
      <c r="G365" s="16"/>
      <c r="H365" s="54"/>
      <c r="I365" s="68"/>
    </row>
    <row r="366" spans="2:9" s="9" customFormat="1" ht="15.75" thickBot="1" x14ac:dyDescent="0.3">
      <c r="B366" s="35">
        <v>362</v>
      </c>
      <c r="C366" s="35"/>
      <c r="D366" s="35"/>
      <c r="E366" s="16"/>
      <c r="F366" s="16"/>
      <c r="G366" s="16"/>
      <c r="H366" s="54"/>
      <c r="I366" s="68"/>
    </row>
    <row r="367" spans="2:9" s="9" customFormat="1" ht="15.75" thickBot="1" x14ac:dyDescent="0.3">
      <c r="B367" s="35">
        <v>363</v>
      </c>
      <c r="C367" s="35"/>
      <c r="D367" s="35"/>
      <c r="E367" s="16"/>
      <c r="F367" s="16"/>
      <c r="G367" s="16"/>
      <c r="H367" s="54"/>
      <c r="I367" s="68"/>
    </row>
    <row r="368" spans="2:9" s="9" customFormat="1" ht="15.75" thickBot="1" x14ac:dyDescent="0.3">
      <c r="B368" s="35">
        <v>364</v>
      </c>
      <c r="C368" s="35"/>
      <c r="D368" s="35"/>
      <c r="E368" s="16"/>
      <c r="F368" s="16"/>
      <c r="G368" s="16"/>
      <c r="H368" s="54"/>
      <c r="I368" s="68"/>
    </row>
    <row r="369" spans="2:9" s="9" customFormat="1" ht="15.75" thickBot="1" x14ac:dyDescent="0.3">
      <c r="B369" s="35">
        <v>365</v>
      </c>
      <c r="C369" s="35"/>
      <c r="D369" s="35"/>
      <c r="E369" s="16"/>
      <c r="F369" s="16"/>
      <c r="G369" s="16"/>
      <c r="H369" s="54"/>
      <c r="I369" s="68"/>
    </row>
    <row r="370" spans="2:9" s="9" customFormat="1" ht="15.75" thickBot="1" x14ac:dyDescent="0.3">
      <c r="B370" s="35">
        <v>366</v>
      </c>
      <c r="C370" s="35"/>
      <c r="D370" s="35"/>
      <c r="E370" s="16"/>
      <c r="F370" s="16"/>
      <c r="G370" s="16"/>
      <c r="H370" s="54"/>
      <c r="I370" s="68"/>
    </row>
    <row r="371" spans="2:9" s="9" customFormat="1" ht="15.75" thickBot="1" x14ac:dyDescent="0.3">
      <c r="B371" s="35">
        <v>367</v>
      </c>
      <c r="C371" s="35"/>
      <c r="D371" s="35"/>
      <c r="E371" s="16"/>
      <c r="F371" s="16"/>
      <c r="G371" s="16"/>
      <c r="H371" s="54"/>
      <c r="I371" s="68"/>
    </row>
    <row r="372" spans="2:9" s="9" customFormat="1" ht="15.75" thickBot="1" x14ac:dyDescent="0.3">
      <c r="B372" s="35">
        <v>368</v>
      </c>
      <c r="C372" s="35"/>
      <c r="D372" s="35"/>
      <c r="E372" s="16"/>
      <c r="F372" s="16"/>
      <c r="G372" s="16"/>
      <c r="H372" s="54"/>
      <c r="I372" s="68"/>
    </row>
    <row r="373" spans="2:9" s="9" customFormat="1" ht="15.75" thickBot="1" x14ac:dyDescent="0.3">
      <c r="B373" s="35">
        <v>369</v>
      </c>
      <c r="C373" s="35"/>
      <c r="D373" s="35"/>
      <c r="E373" s="16"/>
      <c r="F373" s="16"/>
      <c r="G373" s="16"/>
      <c r="H373" s="54"/>
      <c r="I373" s="68"/>
    </row>
    <row r="374" spans="2:9" s="9" customFormat="1" ht="15.75" thickBot="1" x14ac:dyDescent="0.3">
      <c r="B374" s="35">
        <v>370</v>
      </c>
      <c r="C374" s="35"/>
      <c r="D374" s="35"/>
      <c r="E374" s="16"/>
      <c r="F374" s="16"/>
      <c r="G374" s="16"/>
      <c r="H374" s="54"/>
      <c r="I374" s="68"/>
    </row>
    <row r="375" spans="2:9" s="9" customFormat="1" ht="15.75" thickBot="1" x14ac:dyDescent="0.3">
      <c r="B375" s="35">
        <v>371</v>
      </c>
      <c r="C375" s="35"/>
      <c r="D375" s="35"/>
      <c r="E375" s="16"/>
      <c r="F375" s="16"/>
      <c r="G375" s="16"/>
      <c r="H375" s="54"/>
      <c r="I375" s="68"/>
    </row>
    <row r="376" spans="2:9" s="9" customFormat="1" ht="15.75" thickBot="1" x14ac:dyDescent="0.3">
      <c r="B376" s="35">
        <v>372</v>
      </c>
      <c r="C376" s="35"/>
      <c r="D376" s="35"/>
      <c r="E376" s="16"/>
      <c r="F376" s="16"/>
      <c r="G376" s="16"/>
      <c r="H376" s="54"/>
      <c r="I376" s="68"/>
    </row>
    <row r="377" spans="2:9" s="9" customFormat="1" ht="15.75" thickBot="1" x14ac:dyDescent="0.3">
      <c r="B377" s="35">
        <v>373</v>
      </c>
      <c r="C377" s="35"/>
      <c r="D377" s="35"/>
      <c r="E377" s="16"/>
      <c r="F377" s="16"/>
      <c r="G377" s="16"/>
      <c r="H377" s="54"/>
      <c r="I377" s="68"/>
    </row>
    <row r="378" spans="2:9" s="9" customFormat="1" ht="15.75" thickBot="1" x14ac:dyDescent="0.3">
      <c r="B378" s="35">
        <v>374</v>
      </c>
      <c r="C378" s="35"/>
      <c r="D378" s="35"/>
      <c r="E378" s="16"/>
      <c r="F378" s="16"/>
      <c r="G378" s="16"/>
      <c r="H378" s="54"/>
      <c r="I378" s="68"/>
    </row>
    <row r="379" spans="2:9" s="9" customFormat="1" ht="15.75" thickBot="1" x14ac:dyDescent="0.3">
      <c r="B379" s="35">
        <v>375</v>
      </c>
      <c r="C379" s="35"/>
      <c r="D379" s="35"/>
      <c r="E379" s="16"/>
      <c r="F379" s="16"/>
      <c r="G379" s="16"/>
      <c r="H379" s="54"/>
      <c r="I379" s="68"/>
    </row>
    <row r="380" spans="2:9" s="9" customFormat="1" ht="15.75" thickBot="1" x14ac:dyDescent="0.3">
      <c r="B380" s="35">
        <v>376</v>
      </c>
      <c r="C380" s="35"/>
      <c r="D380" s="35"/>
      <c r="E380" s="16"/>
      <c r="F380" s="16"/>
      <c r="G380" s="16"/>
      <c r="H380" s="54"/>
      <c r="I380" s="68"/>
    </row>
    <row r="381" spans="2:9" s="9" customFormat="1" ht="15.75" thickBot="1" x14ac:dyDescent="0.3">
      <c r="B381" s="35">
        <v>377</v>
      </c>
      <c r="C381" s="35"/>
      <c r="D381" s="35"/>
      <c r="E381" s="16"/>
      <c r="F381" s="16"/>
      <c r="G381" s="16"/>
      <c r="H381" s="54"/>
      <c r="I381" s="68"/>
    </row>
    <row r="382" spans="2:9" s="9" customFormat="1" ht="15.75" thickBot="1" x14ac:dyDescent="0.3">
      <c r="B382" s="35">
        <v>378</v>
      </c>
      <c r="C382" s="35"/>
      <c r="D382" s="35"/>
      <c r="E382" s="16"/>
      <c r="F382" s="16"/>
      <c r="G382" s="16"/>
      <c r="H382" s="54"/>
      <c r="I382" s="68"/>
    </row>
    <row r="383" spans="2:9" s="9" customFormat="1" ht="15.75" thickBot="1" x14ac:dyDescent="0.3">
      <c r="B383" s="35">
        <v>379</v>
      </c>
      <c r="C383" s="35"/>
      <c r="D383" s="35"/>
      <c r="E383" s="16"/>
      <c r="F383" s="16"/>
      <c r="G383" s="16"/>
      <c r="H383" s="54"/>
      <c r="I383" s="68"/>
    </row>
    <row r="384" spans="2:9" s="9" customFormat="1" ht="15.75" thickBot="1" x14ac:dyDescent="0.3">
      <c r="B384" s="35">
        <v>380</v>
      </c>
      <c r="C384" s="35"/>
      <c r="D384" s="35"/>
      <c r="E384" s="16"/>
      <c r="F384" s="16"/>
      <c r="G384" s="16"/>
      <c r="H384" s="54"/>
      <c r="I384" s="68"/>
    </row>
    <row r="385" spans="2:9" s="9" customFormat="1" ht="15.75" thickBot="1" x14ac:dyDescent="0.3">
      <c r="B385" s="35">
        <v>381</v>
      </c>
      <c r="C385" s="35"/>
      <c r="D385" s="35"/>
      <c r="E385" s="16"/>
      <c r="F385" s="16"/>
      <c r="G385" s="16"/>
      <c r="H385" s="54"/>
      <c r="I385" s="68"/>
    </row>
    <row r="386" spans="2:9" s="9" customFormat="1" ht="15.75" thickBot="1" x14ac:dyDescent="0.3">
      <c r="B386" s="35">
        <v>382</v>
      </c>
      <c r="C386" s="35"/>
      <c r="D386" s="35"/>
      <c r="E386" s="16"/>
      <c r="F386" s="16"/>
      <c r="G386" s="16"/>
      <c r="H386" s="54"/>
      <c r="I386" s="68"/>
    </row>
    <row r="387" spans="2:9" s="9" customFormat="1" ht="15.75" thickBot="1" x14ac:dyDescent="0.3">
      <c r="B387" s="35">
        <v>383</v>
      </c>
      <c r="C387" s="35"/>
      <c r="D387" s="35"/>
      <c r="E387" s="16"/>
      <c r="F387" s="16"/>
      <c r="G387" s="16"/>
      <c r="H387" s="54"/>
      <c r="I387" s="68"/>
    </row>
    <row r="388" spans="2:9" s="9" customFormat="1" ht="15.75" thickBot="1" x14ac:dyDescent="0.3">
      <c r="B388" s="35">
        <v>384</v>
      </c>
      <c r="C388" s="35"/>
      <c r="D388" s="35"/>
      <c r="E388" s="16"/>
      <c r="F388" s="16"/>
      <c r="G388" s="16"/>
      <c r="H388" s="54"/>
      <c r="I388" s="68"/>
    </row>
    <row r="389" spans="2:9" s="9" customFormat="1" ht="15.75" thickBot="1" x14ac:dyDescent="0.3">
      <c r="B389" s="35">
        <v>385</v>
      </c>
      <c r="C389" s="35"/>
      <c r="D389" s="35"/>
      <c r="E389" s="16"/>
      <c r="F389" s="16"/>
      <c r="G389" s="16"/>
      <c r="H389" s="54"/>
      <c r="I389" s="68"/>
    </row>
    <row r="390" spans="2:9" s="9" customFormat="1" ht="15.75" thickBot="1" x14ac:dyDescent="0.3">
      <c r="B390" s="35">
        <v>386</v>
      </c>
      <c r="C390" s="35"/>
      <c r="D390" s="35"/>
      <c r="E390" s="16"/>
      <c r="F390" s="16"/>
      <c r="G390" s="16"/>
      <c r="H390" s="54"/>
      <c r="I390" s="68"/>
    </row>
    <row r="391" spans="2:9" s="9" customFormat="1" ht="15.75" thickBot="1" x14ac:dyDescent="0.3">
      <c r="B391" s="35">
        <v>387</v>
      </c>
      <c r="C391" s="35"/>
      <c r="D391" s="35"/>
      <c r="E391" s="16"/>
      <c r="F391" s="16"/>
      <c r="G391" s="16"/>
      <c r="H391" s="54"/>
      <c r="I391" s="68"/>
    </row>
    <row r="392" spans="2:9" s="9" customFormat="1" ht="15.75" thickBot="1" x14ac:dyDescent="0.3">
      <c r="B392" s="35">
        <v>388</v>
      </c>
      <c r="C392" s="35"/>
      <c r="D392" s="35"/>
      <c r="E392" s="16"/>
      <c r="F392" s="16"/>
      <c r="G392" s="16"/>
      <c r="H392" s="54"/>
      <c r="I392" s="68"/>
    </row>
    <row r="393" spans="2:9" s="9" customFormat="1" ht="15.75" thickBot="1" x14ac:dyDescent="0.3">
      <c r="B393" s="35">
        <v>389</v>
      </c>
      <c r="C393" s="35"/>
      <c r="D393" s="35"/>
      <c r="E393" s="16"/>
      <c r="F393" s="16"/>
      <c r="G393" s="16"/>
      <c r="H393" s="54"/>
      <c r="I393" s="68"/>
    </row>
    <row r="394" spans="2:9" s="9" customFormat="1" ht="15.75" thickBot="1" x14ac:dyDescent="0.3">
      <c r="B394" s="35">
        <v>390</v>
      </c>
      <c r="C394" s="35"/>
      <c r="D394" s="35"/>
      <c r="E394" s="16"/>
      <c r="F394" s="16"/>
      <c r="G394" s="16"/>
      <c r="H394" s="54"/>
      <c r="I394" s="68"/>
    </row>
    <row r="395" spans="2:9" s="9" customFormat="1" ht="15.75" thickBot="1" x14ac:dyDescent="0.3">
      <c r="B395" s="35">
        <v>391</v>
      </c>
      <c r="C395" s="35"/>
      <c r="D395" s="35"/>
      <c r="E395" s="16"/>
      <c r="F395" s="16"/>
      <c r="G395" s="16"/>
      <c r="H395" s="54"/>
      <c r="I395" s="68"/>
    </row>
    <row r="396" spans="2:9" s="9" customFormat="1" ht="15.75" thickBot="1" x14ac:dyDescent="0.3">
      <c r="B396" s="35">
        <v>392</v>
      </c>
      <c r="C396" s="35"/>
      <c r="D396" s="35"/>
      <c r="E396" s="16"/>
      <c r="F396" s="16"/>
      <c r="G396" s="16"/>
      <c r="H396" s="54"/>
      <c r="I396" s="68"/>
    </row>
    <row r="397" spans="2:9" s="9" customFormat="1" ht="15.75" thickBot="1" x14ac:dyDescent="0.3">
      <c r="B397" s="35">
        <v>393</v>
      </c>
      <c r="C397" s="35"/>
      <c r="D397" s="35"/>
      <c r="E397" s="16"/>
      <c r="F397" s="16"/>
      <c r="G397" s="16"/>
      <c r="H397" s="54"/>
      <c r="I397" s="68"/>
    </row>
    <row r="398" spans="2:9" s="9" customFormat="1" ht="15.75" thickBot="1" x14ac:dyDescent="0.3">
      <c r="B398" s="35">
        <v>394</v>
      </c>
      <c r="C398" s="35"/>
      <c r="D398" s="35"/>
      <c r="E398" s="16"/>
      <c r="F398" s="16"/>
      <c r="G398" s="16"/>
      <c r="H398" s="54"/>
      <c r="I398" s="68"/>
    </row>
    <row r="399" spans="2:9" s="9" customFormat="1" ht="15.75" thickBot="1" x14ac:dyDescent="0.3">
      <c r="B399" s="35">
        <v>395</v>
      </c>
      <c r="C399" s="35"/>
      <c r="D399" s="35"/>
      <c r="E399" s="16"/>
      <c r="F399" s="16"/>
      <c r="G399" s="16"/>
      <c r="H399" s="54"/>
      <c r="I399" s="68"/>
    </row>
    <row r="400" spans="2:9" s="9" customFormat="1" ht="15.75" thickBot="1" x14ac:dyDescent="0.3">
      <c r="B400" s="35">
        <v>396</v>
      </c>
      <c r="C400" s="35"/>
      <c r="D400" s="35"/>
      <c r="E400" s="16"/>
      <c r="F400" s="16"/>
      <c r="G400" s="16"/>
      <c r="H400" s="54"/>
      <c r="I400" s="68"/>
    </row>
    <row r="401" spans="2:9" s="9" customFormat="1" ht="15.75" thickBot="1" x14ac:dyDescent="0.3">
      <c r="B401" s="35">
        <v>397</v>
      </c>
      <c r="C401" s="35"/>
      <c r="D401" s="35"/>
      <c r="E401" s="16"/>
      <c r="F401" s="16"/>
      <c r="G401" s="16"/>
      <c r="H401" s="54"/>
      <c r="I401" s="68"/>
    </row>
    <row r="402" spans="2:9" s="9" customFormat="1" ht="15.75" thickBot="1" x14ac:dyDescent="0.3">
      <c r="B402" s="35">
        <v>398</v>
      </c>
      <c r="C402" s="35"/>
      <c r="D402" s="35"/>
      <c r="E402" s="16"/>
      <c r="F402" s="16"/>
      <c r="G402" s="16"/>
      <c r="H402" s="54"/>
      <c r="I402" s="68"/>
    </row>
    <row r="403" spans="2:9" s="9" customFormat="1" ht="15.75" thickBot="1" x14ac:dyDescent="0.3">
      <c r="B403" s="35">
        <v>399</v>
      </c>
      <c r="C403" s="35"/>
      <c r="D403" s="35"/>
      <c r="E403" s="16"/>
      <c r="F403" s="16"/>
      <c r="G403" s="16"/>
      <c r="H403" s="54"/>
      <c r="I403" s="68"/>
    </row>
    <row r="404" spans="2:9" s="9" customFormat="1" ht="15.75" thickBot="1" x14ac:dyDescent="0.3">
      <c r="B404" s="35">
        <v>400</v>
      </c>
      <c r="C404" s="35"/>
      <c r="D404" s="35"/>
      <c r="E404" s="16"/>
      <c r="F404" s="16"/>
      <c r="G404" s="16"/>
      <c r="H404" s="54"/>
      <c r="I404" s="68"/>
    </row>
    <row r="405" spans="2:9" s="9" customFormat="1" ht="15.75" thickBot="1" x14ac:dyDescent="0.3">
      <c r="B405" s="35">
        <v>401</v>
      </c>
      <c r="C405" s="35"/>
      <c r="D405" s="35"/>
      <c r="E405" s="16"/>
      <c r="F405" s="16"/>
      <c r="G405" s="16"/>
      <c r="H405" s="54"/>
      <c r="I405" s="68"/>
    </row>
    <row r="406" spans="2:9" s="9" customFormat="1" ht="15.75" thickBot="1" x14ac:dyDescent="0.3">
      <c r="B406" s="35">
        <v>402</v>
      </c>
      <c r="C406" s="35"/>
      <c r="D406" s="35"/>
      <c r="E406" s="16"/>
      <c r="F406" s="16"/>
      <c r="G406" s="16"/>
      <c r="H406" s="54"/>
      <c r="I406" s="68"/>
    </row>
    <row r="407" spans="2:9" s="9" customFormat="1" ht="15.75" thickBot="1" x14ac:dyDescent="0.3">
      <c r="B407" s="35">
        <v>403</v>
      </c>
      <c r="C407" s="35"/>
      <c r="D407" s="35"/>
      <c r="E407" s="16"/>
      <c r="F407" s="16"/>
      <c r="G407" s="16"/>
      <c r="H407" s="54"/>
      <c r="I407" s="68"/>
    </row>
    <row r="408" spans="2:9" s="9" customFormat="1" ht="15.75" thickBot="1" x14ac:dyDescent="0.3">
      <c r="B408" s="35">
        <v>404</v>
      </c>
      <c r="C408" s="35"/>
      <c r="D408" s="35"/>
      <c r="E408" s="16"/>
      <c r="F408" s="16"/>
      <c r="G408" s="16"/>
      <c r="H408" s="54"/>
      <c r="I408" s="68"/>
    </row>
    <row r="409" spans="2:9" s="9" customFormat="1" ht="15.75" thickBot="1" x14ac:dyDescent="0.3">
      <c r="B409" s="35">
        <v>405</v>
      </c>
      <c r="C409" s="35"/>
      <c r="D409" s="35"/>
      <c r="E409" s="16"/>
      <c r="F409" s="16"/>
      <c r="G409" s="16"/>
      <c r="H409" s="54"/>
      <c r="I409" s="68"/>
    </row>
    <row r="410" spans="2:9" s="9" customFormat="1" ht="15.75" thickBot="1" x14ac:dyDescent="0.3">
      <c r="B410" s="35">
        <v>406</v>
      </c>
      <c r="C410" s="35"/>
      <c r="D410" s="35"/>
      <c r="E410" s="16"/>
      <c r="F410" s="16"/>
      <c r="G410" s="16"/>
      <c r="H410" s="54"/>
      <c r="I410" s="68"/>
    </row>
    <row r="411" spans="2:9" s="9" customFormat="1" ht="15.75" thickBot="1" x14ac:dyDescent="0.3">
      <c r="B411" s="35">
        <v>407</v>
      </c>
      <c r="C411" s="35"/>
      <c r="D411" s="35"/>
      <c r="E411" s="16"/>
      <c r="F411" s="16"/>
      <c r="G411" s="16"/>
      <c r="H411" s="54"/>
      <c r="I411" s="68"/>
    </row>
    <row r="412" spans="2:9" s="9" customFormat="1" ht="15.75" thickBot="1" x14ac:dyDescent="0.3">
      <c r="B412" s="35">
        <v>408</v>
      </c>
      <c r="C412" s="35"/>
      <c r="D412" s="35"/>
      <c r="E412" s="16"/>
      <c r="F412" s="16"/>
      <c r="G412" s="16"/>
      <c r="H412" s="54"/>
      <c r="I412" s="68"/>
    </row>
    <row r="413" spans="2:9" s="9" customFormat="1" ht="15.75" thickBot="1" x14ac:dyDescent="0.3">
      <c r="B413" s="35">
        <v>409</v>
      </c>
      <c r="C413" s="35"/>
      <c r="D413" s="35"/>
      <c r="E413" s="16"/>
      <c r="F413" s="16"/>
      <c r="G413" s="16"/>
      <c r="H413" s="54"/>
      <c r="I413" s="68"/>
    </row>
    <row r="414" spans="2:9" s="9" customFormat="1" ht="15.75" thickBot="1" x14ac:dyDescent="0.3">
      <c r="B414" s="35">
        <v>410</v>
      </c>
      <c r="C414" s="35"/>
      <c r="D414" s="35"/>
      <c r="E414" s="16"/>
      <c r="F414" s="16"/>
      <c r="G414" s="16"/>
      <c r="H414" s="54"/>
      <c r="I414" s="68"/>
    </row>
    <row r="415" spans="2:9" s="9" customFormat="1" ht="15.75" thickBot="1" x14ac:dyDescent="0.3">
      <c r="B415" s="35">
        <v>411</v>
      </c>
      <c r="C415" s="35"/>
      <c r="D415" s="35"/>
      <c r="E415" s="16"/>
      <c r="F415" s="16"/>
      <c r="G415" s="16"/>
      <c r="H415" s="54"/>
      <c r="I415" s="68"/>
    </row>
    <row r="416" spans="2:9" s="9" customFormat="1" ht="15.75" thickBot="1" x14ac:dyDescent="0.3">
      <c r="B416" s="35">
        <v>412</v>
      </c>
      <c r="C416" s="35"/>
      <c r="D416" s="35"/>
      <c r="E416" s="16"/>
      <c r="F416" s="16"/>
      <c r="G416" s="16"/>
      <c r="H416" s="54"/>
      <c r="I416" s="68"/>
    </row>
    <row r="417" spans="2:9" s="9" customFormat="1" ht="15.75" thickBot="1" x14ac:dyDescent="0.3">
      <c r="B417" s="35">
        <v>413</v>
      </c>
      <c r="C417" s="35"/>
      <c r="D417" s="35"/>
      <c r="E417" s="16"/>
      <c r="F417" s="16"/>
      <c r="G417" s="16"/>
      <c r="H417" s="54"/>
      <c r="I417" s="68"/>
    </row>
    <row r="418" spans="2:9" s="9" customFormat="1" ht="15.75" thickBot="1" x14ac:dyDescent="0.3">
      <c r="B418" s="35">
        <v>414</v>
      </c>
      <c r="C418" s="35"/>
      <c r="D418" s="35"/>
      <c r="E418" s="16"/>
      <c r="F418" s="16"/>
      <c r="G418" s="16"/>
      <c r="H418" s="54"/>
      <c r="I418" s="68"/>
    </row>
    <row r="419" spans="2:9" s="9" customFormat="1" ht="15.75" thickBot="1" x14ac:dyDescent="0.3">
      <c r="B419" s="35">
        <v>415</v>
      </c>
      <c r="C419" s="35"/>
      <c r="D419" s="35"/>
      <c r="E419" s="16"/>
      <c r="F419" s="16"/>
      <c r="G419" s="16"/>
      <c r="H419" s="54"/>
      <c r="I419" s="68"/>
    </row>
    <row r="420" spans="2:9" s="9" customFormat="1" ht="15.75" thickBot="1" x14ac:dyDescent="0.3">
      <c r="B420" s="35">
        <v>416</v>
      </c>
      <c r="C420" s="35"/>
      <c r="D420" s="35"/>
      <c r="E420" s="16"/>
      <c r="F420" s="16"/>
      <c r="G420" s="16"/>
      <c r="H420" s="54"/>
      <c r="I420" s="68"/>
    </row>
    <row r="421" spans="2:9" s="9" customFormat="1" ht="15.75" thickBot="1" x14ac:dyDescent="0.3">
      <c r="B421" s="35">
        <v>417</v>
      </c>
      <c r="C421" s="35"/>
      <c r="D421" s="35"/>
      <c r="E421" s="16"/>
      <c r="F421" s="16"/>
      <c r="G421" s="16"/>
      <c r="H421" s="54"/>
      <c r="I421" s="68"/>
    </row>
    <row r="422" spans="2:9" s="9" customFormat="1" ht="15.75" thickBot="1" x14ac:dyDescent="0.3">
      <c r="B422" s="35">
        <v>418</v>
      </c>
      <c r="C422" s="35"/>
      <c r="D422" s="35"/>
      <c r="E422" s="16"/>
      <c r="F422" s="16"/>
      <c r="G422" s="16"/>
      <c r="H422" s="54"/>
      <c r="I422" s="68"/>
    </row>
    <row r="423" spans="2:9" s="9" customFormat="1" ht="15.75" thickBot="1" x14ac:dyDescent="0.3">
      <c r="B423" s="35">
        <v>419</v>
      </c>
      <c r="C423" s="35"/>
      <c r="D423" s="35"/>
      <c r="E423" s="16"/>
      <c r="F423" s="16"/>
      <c r="G423" s="16"/>
      <c r="H423" s="54"/>
      <c r="I423" s="68"/>
    </row>
    <row r="424" spans="2:9" s="9" customFormat="1" ht="15.75" thickBot="1" x14ac:dyDescent="0.3">
      <c r="B424" s="35">
        <v>420</v>
      </c>
      <c r="C424" s="35"/>
      <c r="D424" s="35"/>
      <c r="E424" s="16"/>
      <c r="F424" s="16"/>
      <c r="G424" s="16"/>
      <c r="H424" s="54"/>
      <c r="I424" s="68"/>
    </row>
    <row r="425" spans="2:9" s="9" customFormat="1" ht="15.75" thickBot="1" x14ac:dyDescent="0.3">
      <c r="B425" s="35">
        <v>421</v>
      </c>
      <c r="C425" s="35"/>
      <c r="D425" s="35"/>
      <c r="E425" s="16"/>
      <c r="F425" s="16"/>
      <c r="G425" s="16"/>
      <c r="H425" s="54"/>
      <c r="I425" s="68"/>
    </row>
    <row r="426" spans="2:9" s="9" customFormat="1" ht="15.75" thickBot="1" x14ac:dyDescent="0.3">
      <c r="B426" s="35">
        <v>422</v>
      </c>
      <c r="C426" s="35"/>
      <c r="D426" s="35"/>
      <c r="E426" s="16"/>
      <c r="F426" s="16"/>
      <c r="G426" s="16"/>
      <c r="H426" s="54"/>
      <c r="I426" s="68"/>
    </row>
    <row r="427" spans="2:9" s="9" customFormat="1" ht="15.75" thickBot="1" x14ac:dyDescent="0.3">
      <c r="B427" s="35">
        <v>423</v>
      </c>
      <c r="C427" s="35"/>
      <c r="D427" s="35"/>
      <c r="E427" s="16"/>
      <c r="F427" s="16"/>
      <c r="G427" s="16"/>
      <c r="H427" s="54"/>
      <c r="I427" s="68"/>
    </row>
    <row r="428" spans="2:9" s="9" customFormat="1" ht="15.75" thickBot="1" x14ac:dyDescent="0.3">
      <c r="B428" s="35">
        <v>424</v>
      </c>
      <c r="C428" s="35"/>
      <c r="D428" s="35"/>
      <c r="E428" s="16"/>
      <c r="F428" s="16"/>
      <c r="G428" s="16"/>
      <c r="H428" s="54"/>
      <c r="I428" s="68"/>
    </row>
    <row r="429" spans="2:9" s="9" customFormat="1" ht="15.75" thickBot="1" x14ac:dyDescent="0.3">
      <c r="B429" s="35">
        <v>425</v>
      </c>
      <c r="C429" s="35"/>
      <c r="D429" s="35"/>
      <c r="E429" s="16"/>
      <c r="F429" s="16"/>
      <c r="G429" s="16"/>
      <c r="H429" s="54"/>
      <c r="I429" s="68"/>
    </row>
    <row r="430" spans="2:9" s="9" customFormat="1" ht="15.75" thickBot="1" x14ac:dyDescent="0.3">
      <c r="B430" s="35">
        <v>426</v>
      </c>
      <c r="C430" s="35"/>
      <c r="D430" s="35"/>
      <c r="E430" s="16"/>
      <c r="F430" s="16"/>
      <c r="G430" s="16"/>
      <c r="H430" s="54"/>
      <c r="I430" s="68"/>
    </row>
    <row r="431" spans="2:9" s="9" customFormat="1" ht="15.75" thickBot="1" x14ac:dyDescent="0.3">
      <c r="B431" s="35">
        <v>427</v>
      </c>
      <c r="C431" s="35"/>
      <c r="D431" s="35"/>
      <c r="E431" s="16"/>
      <c r="F431" s="16"/>
      <c r="G431" s="16"/>
      <c r="H431" s="54"/>
      <c r="I431" s="68"/>
    </row>
    <row r="432" spans="2:9" s="9" customFormat="1" ht="15.75" thickBot="1" x14ac:dyDescent="0.3">
      <c r="B432" s="35">
        <v>428</v>
      </c>
      <c r="C432" s="35"/>
      <c r="D432" s="35"/>
      <c r="E432" s="16"/>
      <c r="F432" s="16"/>
      <c r="G432" s="16"/>
      <c r="H432" s="54"/>
      <c r="I432" s="68"/>
    </row>
    <row r="433" spans="2:9" s="9" customFormat="1" ht="15.75" thickBot="1" x14ac:dyDescent="0.3">
      <c r="B433" s="35">
        <v>429</v>
      </c>
      <c r="C433" s="35"/>
      <c r="D433" s="35"/>
      <c r="E433" s="16"/>
      <c r="F433" s="16"/>
      <c r="G433" s="16"/>
      <c r="H433" s="54"/>
      <c r="I433" s="68"/>
    </row>
    <row r="434" spans="2:9" s="9" customFormat="1" ht="15.75" thickBot="1" x14ac:dyDescent="0.3">
      <c r="B434" s="35">
        <v>430</v>
      </c>
      <c r="C434" s="35"/>
      <c r="D434" s="35"/>
      <c r="E434" s="16"/>
      <c r="F434" s="16"/>
      <c r="G434" s="16"/>
      <c r="H434" s="54"/>
      <c r="I434" s="68"/>
    </row>
    <row r="435" spans="2:9" s="9" customFormat="1" ht="15.75" thickBot="1" x14ac:dyDescent="0.3">
      <c r="B435" s="35">
        <v>431</v>
      </c>
      <c r="C435" s="35"/>
      <c r="D435" s="35"/>
      <c r="E435" s="16"/>
      <c r="F435" s="16"/>
      <c r="G435" s="16"/>
      <c r="H435" s="54"/>
      <c r="I435" s="68"/>
    </row>
    <row r="436" spans="2:9" s="9" customFormat="1" ht="15.75" thickBot="1" x14ac:dyDescent="0.3">
      <c r="B436" s="35">
        <v>432</v>
      </c>
      <c r="C436" s="35"/>
      <c r="D436" s="35"/>
      <c r="E436" s="16"/>
      <c r="F436" s="16"/>
      <c r="G436" s="16"/>
      <c r="H436" s="54"/>
      <c r="I436" s="68"/>
    </row>
    <row r="437" spans="2:9" s="9" customFormat="1" ht="15.75" thickBot="1" x14ac:dyDescent="0.3">
      <c r="B437" s="35">
        <v>433</v>
      </c>
      <c r="C437" s="35"/>
      <c r="D437" s="35"/>
      <c r="E437" s="16"/>
      <c r="F437" s="16"/>
      <c r="G437" s="16"/>
      <c r="H437" s="54"/>
      <c r="I437" s="68"/>
    </row>
    <row r="438" spans="2:9" s="9" customFormat="1" ht="15.75" thickBot="1" x14ac:dyDescent="0.3">
      <c r="B438" s="35">
        <v>434</v>
      </c>
      <c r="C438" s="35"/>
      <c r="D438" s="35"/>
      <c r="E438" s="16"/>
      <c r="F438" s="16"/>
      <c r="G438" s="16"/>
      <c r="H438" s="54"/>
      <c r="I438" s="68"/>
    </row>
    <row r="439" spans="2:9" s="9" customFormat="1" ht="15.75" thickBot="1" x14ac:dyDescent="0.3">
      <c r="B439" s="35">
        <v>435</v>
      </c>
      <c r="C439" s="35"/>
      <c r="D439" s="35"/>
      <c r="E439" s="16"/>
      <c r="F439" s="16"/>
      <c r="G439" s="16"/>
      <c r="H439" s="54"/>
      <c r="I439" s="68"/>
    </row>
    <row r="440" spans="2:9" s="9" customFormat="1" ht="15.75" thickBot="1" x14ac:dyDescent="0.3">
      <c r="B440" s="35">
        <v>436</v>
      </c>
      <c r="C440" s="35"/>
      <c r="D440" s="35"/>
      <c r="E440" s="16"/>
      <c r="F440" s="16"/>
      <c r="G440" s="16"/>
      <c r="H440" s="54"/>
      <c r="I440" s="68"/>
    </row>
    <row r="441" spans="2:9" s="9" customFormat="1" ht="15.75" thickBot="1" x14ac:dyDescent="0.3">
      <c r="B441" s="35">
        <v>437</v>
      </c>
      <c r="C441" s="35"/>
      <c r="D441" s="35"/>
      <c r="E441" s="16"/>
      <c r="F441" s="16"/>
      <c r="G441" s="16"/>
      <c r="H441" s="54"/>
      <c r="I441" s="68"/>
    </row>
    <row r="442" spans="2:9" s="9" customFormat="1" ht="15.75" thickBot="1" x14ac:dyDescent="0.3">
      <c r="B442" s="35">
        <v>438</v>
      </c>
      <c r="C442" s="35"/>
      <c r="D442" s="35"/>
      <c r="E442" s="16"/>
      <c r="F442" s="16"/>
      <c r="G442" s="16"/>
      <c r="H442" s="54"/>
      <c r="I442" s="68"/>
    </row>
    <row r="443" spans="2:9" s="9" customFormat="1" ht="15.75" thickBot="1" x14ac:dyDescent="0.3">
      <c r="B443" s="35">
        <v>439</v>
      </c>
      <c r="C443" s="35"/>
      <c r="D443" s="35"/>
      <c r="E443" s="16"/>
      <c r="F443" s="16"/>
      <c r="G443" s="16"/>
      <c r="H443" s="54"/>
      <c r="I443" s="68"/>
    </row>
    <row r="444" spans="2:9" s="9" customFormat="1" ht="15.75" thickBot="1" x14ac:dyDescent="0.3">
      <c r="B444" s="35">
        <v>440</v>
      </c>
      <c r="C444" s="35"/>
      <c r="D444" s="35"/>
      <c r="E444" s="16"/>
      <c r="F444" s="16"/>
      <c r="G444" s="16"/>
      <c r="H444" s="54"/>
      <c r="I444" s="68"/>
    </row>
    <row r="445" spans="2:9" s="9" customFormat="1" ht="15.75" thickBot="1" x14ac:dyDescent="0.3">
      <c r="B445" s="35">
        <v>441</v>
      </c>
      <c r="C445" s="35"/>
      <c r="D445" s="35"/>
      <c r="E445" s="16"/>
      <c r="F445" s="16"/>
      <c r="G445" s="16"/>
      <c r="H445" s="54"/>
      <c r="I445" s="68"/>
    </row>
    <row r="446" spans="2:9" s="9" customFormat="1" ht="15.75" thickBot="1" x14ac:dyDescent="0.3">
      <c r="B446" s="35">
        <v>442</v>
      </c>
      <c r="C446" s="35"/>
      <c r="D446" s="35"/>
      <c r="E446" s="16"/>
      <c r="F446" s="16"/>
      <c r="G446" s="16"/>
      <c r="H446" s="54"/>
      <c r="I446" s="68"/>
    </row>
    <row r="447" spans="2:9" s="9" customFormat="1" ht="15.75" thickBot="1" x14ac:dyDescent="0.3">
      <c r="B447" s="35">
        <v>443</v>
      </c>
      <c r="C447" s="35"/>
      <c r="D447" s="35"/>
      <c r="E447" s="16"/>
      <c r="F447" s="16"/>
      <c r="G447" s="16"/>
      <c r="H447" s="54"/>
      <c r="I447" s="68"/>
    </row>
    <row r="448" spans="2:9" s="9" customFormat="1" ht="15.75" thickBot="1" x14ac:dyDescent="0.3">
      <c r="B448" s="35">
        <v>444</v>
      </c>
      <c r="C448" s="35"/>
      <c r="D448" s="35"/>
      <c r="E448" s="16"/>
      <c r="F448" s="16"/>
      <c r="G448" s="16"/>
      <c r="H448" s="54"/>
      <c r="I448" s="68"/>
    </row>
    <row r="449" spans="2:9" s="9" customFormat="1" ht="15.75" thickBot="1" x14ac:dyDescent="0.3">
      <c r="B449" s="35">
        <v>445</v>
      </c>
      <c r="C449" s="35"/>
      <c r="D449" s="35"/>
      <c r="E449" s="16"/>
      <c r="F449" s="16"/>
      <c r="G449" s="16"/>
      <c r="H449" s="54"/>
      <c r="I449" s="68"/>
    </row>
    <row r="450" spans="2:9" s="9" customFormat="1" ht="15.75" thickBot="1" x14ac:dyDescent="0.3">
      <c r="B450" s="35">
        <v>446</v>
      </c>
      <c r="C450" s="35"/>
      <c r="D450" s="35"/>
      <c r="E450" s="16"/>
      <c r="F450" s="16"/>
      <c r="G450" s="16"/>
      <c r="H450" s="54"/>
      <c r="I450" s="68"/>
    </row>
    <row r="451" spans="2:9" s="9" customFormat="1" ht="15.75" thickBot="1" x14ac:dyDescent="0.3">
      <c r="B451" s="35">
        <v>447</v>
      </c>
      <c r="C451" s="35"/>
      <c r="D451" s="35"/>
      <c r="E451" s="16"/>
      <c r="F451" s="16"/>
      <c r="G451" s="16"/>
      <c r="H451" s="54"/>
      <c r="I451" s="68"/>
    </row>
    <row r="452" spans="2:9" s="9" customFormat="1" ht="15.75" thickBot="1" x14ac:dyDescent="0.3">
      <c r="B452" s="35">
        <v>448</v>
      </c>
      <c r="C452" s="35"/>
      <c r="D452" s="35"/>
      <c r="E452" s="16"/>
      <c r="F452" s="16"/>
      <c r="G452" s="16"/>
      <c r="H452" s="54"/>
      <c r="I452" s="68"/>
    </row>
    <row r="453" spans="2:9" s="9" customFormat="1" ht="15.75" thickBot="1" x14ac:dyDescent="0.3">
      <c r="B453" s="35">
        <v>449</v>
      </c>
      <c r="C453" s="35"/>
      <c r="D453" s="35"/>
      <c r="E453" s="16"/>
      <c r="F453" s="16"/>
      <c r="G453" s="16"/>
      <c r="H453" s="54"/>
      <c r="I453" s="68"/>
    </row>
    <row r="454" spans="2:9" s="9" customFormat="1" ht="15.75" thickBot="1" x14ac:dyDescent="0.3">
      <c r="B454" s="35">
        <v>450</v>
      </c>
      <c r="C454" s="35"/>
      <c r="D454" s="35"/>
      <c r="E454" s="16"/>
      <c r="F454" s="16"/>
      <c r="G454" s="16"/>
      <c r="H454" s="54"/>
      <c r="I454" s="68"/>
    </row>
    <row r="455" spans="2:9" s="9" customFormat="1" ht="15.75" thickBot="1" x14ac:dyDescent="0.3">
      <c r="B455" s="35">
        <v>451</v>
      </c>
      <c r="C455" s="35"/>
      <c r="D455" s="35"/>
      <c r="E455" s="16"/>
      <c r="F455" s="16"/>
      <c r="G455" s="16"/>
      <c r="H455" s="54"/>
      <c r="I455" s="68"/>
    </row>
    <row r="456" spans="2:9" s="9" customFormat="1" ht="15.75" thickBot="1" x14ac:dyDescent="0.3">
      <c r="B456" s="35">
        <v>452</v>
      </c>
      <c r="C456" s="35"/>
      <c r="D456" s="35"/>
      <c r="E456" s="16"/>
      <c r="F456" s="16"/>
      <c r="G456" s="16"/>
      <c r="H456" s="63"/>
      <c r="I456" s="68"/>
    </row>
    <row r="457" spans="2:9" s="9" customFormat="1" ht="15.75" thickBot="1" x14ac:dyDescent="0.3">
      <c r="B457" s="35">
        <v>453</v>
      </c>
      <c r="C457" s="35"/>
      <c r="D457" s="35"/>
      <c r="E457" s="16"/>
      <c r="F457" s="16"/>
      <c r="G457" s="16"/>
      <c r="H457" s="54"/>
      <c r="I457" s="68"/>
    </row>
    <row r="458" spans="2:9" s="9" customFormat="1" ht="15.75" thickBot="1" x14ac:dyDescent="0.3">
      <c r="B458" s="35">
        <v>454</v>
      </c>
      <c r="C458" s="35"/>
      <c r="D458" s="35"/>
      <c r="E458" s="16"/>
      <c r="F458" s="16"/>
      <c r="G458" s="16"/>
      <c r="H458" s="54"/>
      <c r="I458" s="68"/>
    </row>
    <row r="459" spans="2:9" s="9" customFormat="1" ht="15.75" thickBot="1" x14ac:dyDescent="0.3">
      <c r="B459" s="35">
        <v>455</v>
      </c>
      <c r="C459" s="35"/>
      <c r="D459" s="35"/>
      <c r="E459" s="16"/>
      <c r="F459" s="16"/>
      <c r="G459" s="16"/>
      <c r="H459" s="54"/>
      <c r="I459" s="68"/>
    </row>
    <row r="460" spans="2:9" s="9" customFormat="1" ht="15.75" thickBot="1" x14ac:dyDescent="0.3">
      <c r="B460" s="35">
        <v>456</v>
      </c>
      <c r="C460" s="35"/>
      <c r="D460" s="35"/>
      <c r="E460" s="16"/>
      <c r="F460" s="16"/>
      <c r="G460" s="16"/>
      <c r="H460" s="54"/>
      <c r="I460" s="68"/>
    </row>
    <row r="461" spans="2:9" s="9" customFormat="1" ht="15.75" thickBot="1" x14ac:dyDescent="0.3">
      <c r="B461" s="35">
        <v>457</v>
      </c>
      <c r="C461" s="35"/>
      <c r="D461" s="35"/>
      <c r="E461" s="16"/>
      <c r="F461" s="16"/>
      <c r="G461" s="16"/>
      <c r="H461" s="54"/>
      <c r="I461" s="68"/>
    </row>
    <row r="462" spans="2:9" s="9" customFormat="1" ht="15.75" thickBot="1" x14ac:dyDescent="0.3">
      <c r="B462" s="35">
        <v>458</v>
      </c>
      <c r="C462" s="35"/>
      <c r="D462" s="35"/>
      <c r="E462" s="16"/>
      <c r="F462" s="16"/>
      <c r="G462" s="16"/>
      <c r="H462" s="54"/>
      <c r="I462" s="68"/>
    </row>
    <row r="463" spans="2:9" s="9" customFormat="1" ht="15.75" thickBot="1" x14ac:dyDescent="0.3">
      <c r="B463" s="35">
        <v>459</v>
      </c>
      <c r="C463" s="35"/>
      <c r="D463" s="35"/>
      <c r="E463" s="16"/>
      <c r="F463" s="16"/>
      <c r="G463" s="16"/>
      <c r="H463" s="54"/>
      <c r="I463" s="68"/>
    </row>
    <row r="464" spans="2:9" s="9" customFormat="1" ht="15.75" thickBot="1" x14ac:dyDescent="0.3">
      <c r="B464" s="35">
        <v>460</v>
      </c>
      <c r="C464" s="35"/>
      <c r="D464" s="35"/>
      <c r="E464" s="16"/>
      <c r="F464" s="16"/>
      <c r="G464" s="16"/>
      <c r="H464" s="54"/>
      <c r="I464" s="68"/>
    </row>
    <row r="465" spans="2:9" s="9" customFormat="1" ht="15.75" thickBot="1" x14ac:dyDescent="0.3">
      <c r="B465" s="35">
        <v>461</v>
      </c>
      <c r="C465" s="35"/>
      <c r="D465" s="35"/>
      <c r="E465" s="16"/>
      <c r="F465" s="16"/>
      <c r="G465" s="16"/>
      <c r="H465" s="54"/>
      <c r="I465" s="68"/>
    </row>
    <row r="466" spans="2:9" s="9" customFormat="1" ht="15.75" thickBot="1" x14ac:dyDescent="0.3">
      <c r="B466" s="35">
        <v>462</v>
      </c>
      <c r="C466" s="35"/>
      <c r="D466" s="35"/>
      <c r="E466" s="16"/>
      <c r="F466" s="16"/>
      <c r="G466" s="16"/>
      <c r="H466" s="54"/>
      <c r="I466" s="68"/>
    </row>
    <row r="467" spans="2:9" s="9" customFormat="1" ht="15.75" thickBot="1" x14ac:dyDescent="0.3">
      <c r="B467" s="35">
        <v>463</v>
      </c>
      <c r="C467" s="35"/>
      <c r="D467" s="35"/>
      <c r="E467" s="16"/>
      <c r="F467" s="16"/>
      <c r="G467" s="16"/>
      <c r="H467" s="54"/>
      <c r="I467" s="68"/>
    </row>
    <row r="468" spans="2:9" s="9" customFormat="1" ht="15.75" thickBot="1" x14ac:dyDescent="0.3">
      <c r="B468" s="35">
        <v>464</v>
      </c>
      <c r="C468" s="35"/>
      <c r="D468" s="35"/>
      <c r="E468" s="16"/>
      <c r="F468" s="16"/>
      <c r="G468" s="16"/>
      <c r="H468" s="54"/>
      <c r="I468" s="68"/>
    </row>
    <row r="469" spans="2:9" s="9" customFormat="1" ht="15.75" thickBot="1" x14ac:dyDescent="0.3">
      <c r="B469" s="35">
        <v>465</v>
      </c>
      <c r="C469" s="35"/>
      <c r="D469" s="35"/>
      <c r="E469" s="16"/>
      <c r="F469" s="16"/>
      <c r="G469" s="16"/>
      <c r="H469" s="54"/>
      <c r="I469" s="68"/>
    </row>
    <row r="470" spans="2:9" s="9" customFormat="1" ht="15.75" thickBot="1" x14ac:dyDescent="0.3">
      <c r="B470" s="35">
        <v>466</v>
      </c>
      <c r="C470" s="35"/>
      <c r="D470" s="35"/>
      <c r="E470" s="16"/>
      <c r="F470" s="16"/>
      <c r="G470" s="16"/>
      <c r="H470" s="54"/>
      <c r="I470" s="68"/>
    </row>
    <row r="471" spans="2:9" s="9" customFormat="1" ht="15.75" thickBot="1" x14ac:dyDescent="0.3">
      <c r="B471" s="35">
        <v>467</v>
      </c>
      <c r="C471" s="35"/>
      <c r="D471" s="35"/>
      <c r="E471" s="16"/>
      <c r="F471" s="16"/>
      <c r="G471" s="16"/>
      <c r="H471" s="54"/>
      <c r="I471" s="68"/>
    </row>
    <row r="472" spans="2:9" s="9" customFormat="1" ht="15.75" thickBot="1" x14ac:dyDescent="0.3">
      <c r="B472" s="35">
        <v>468</v>
      </c>
      <c r="C472" s="35"/>
      <c r="D472" s="35"/>
      <c r="E472" s="16"/>
      <c r="F472" s="16"/>
      <c r="G472" s="16"/>
      <c r="H472" s="54"/>
      <c r="I472" s="68"/>
    </row>
    <row r="473" spans="2:9" s="9" customFormat="1" ht="15.75" thickBot="1" x14ac:dyDescent="0.3">
      <c r="B473" s="35">
        <v>469</v>
      </c>
      <c r="C473" s="35"/>
      <c r="D473" s="35"/>
      <c r="E473" s="16"/>
      <c r="F473" s="16"/>
      <c r="G473" s="16"/>
      <c r="H473" s="54"/>
      <c r="I473" s="68"/>
    </row>
    <row r="474" spans="2:9" s="9" customFormat="1" ht="15.75" thickBot="1" x14ac:dyDescent="0.3">
      <c r="B474" s="35">
        <v>470</v>
      </c>
      <c r="C474" s="35"/>
      <c r="D474" s="35"/>
      <c r="E474" s="16"/>
      <c r="F474" s="16"/>
      <c r="G474" s="16"/>
      <c r="H474" s="54"/>
      <c r="I474" s="68"/>
    </row>
    <row r="475" spans="2:9" s="9" customFormat="1" ht="15.75" thickBot="1" x14ac:dyDescent="0.3">
      <c r="B475" s="35">
        <v>471</v>
      </c>
      <c r="C475" s="35"/>
      <c r="D475" s="35"/>
      <c r="E475" s="16"/>
      <c r="F475" s="16"/>
      <c r="G475" s="16"/>
      <c r="H475" s="54"/>
      <c r="I475" s="68"/>
    </row>
    <row r="476" spans="2:9" s="9" customFormat="1" ht="15.75" thickBot="1" x14ac:dyDescent="0.3">
      <c r="B476" s="35">
        <v>472</v>
      </c>
      <c r="C476" s="35"/>
      <c r="D476" s="35"/>
      <c r="E476" s="16"/>
      <c r="F476" s="16"/>
      <c r="G476" s="16"/>
      <c r="H476" s="54"/>
      <c r="I476" s="68"/>
    </row>
    <row r="477" spans="2:9" s="9" customFormat="1" ht="15.75" thickBot="1" x14ac:dyDescent="0.3">
      <c r="B477" s="35">
        <v>473</v>
      </c>
      <c r="C477" s="35"/>
      <c r="D477" s="35"/>
      <c r="E477" s="16"/>
      <c r="F477" s="16"/>
      <c r="G477" s="16"/>
      <c r="H477" s="54"/>
      <c r="I477" s="68"/>
    </row>
    <row r="478" spans="2:9" s="9" customFormat="1" ht="15.75" thickBot="1" x14ac:dyDescent="0.3">
      <c r="B478" s="35">
        <v>474</v>
      </c>
      <c r="C478" s="35"/>
      <c r="D478" s="35"/>
      <c r="E478" s="16"/>
      <c r="F478" s="16"/>
      <c r="G478" s="16"/>
      <c r="H478" s="54"/>
      <c r="I478" s="68"/>
    </row>
    <row r="479" spans="2:9" s="9" customFormat="1" ht="15.75" thickBot="1" x14ac:dyDescent="0.3">
      <c r="B479" s="35">
        <v>475</v>
      </c>
      <c r="C479" s="35"/>
      <c r="D479" s="35"/>
      <c r="E479" s="16"/>
      <c r="F479" s="16"/>
      <c r="G479" s="16"/>
      <c r="H479" s="54"/>
      <c r="I479" s="68"/>
    </row>
    <row r="480" spans="2:9" s="9" customFormat="1" ht="15.75" thickBot="1" x14ac:dyDescent="0.3">
      <c r="B480" s="35">
        <v>476</v>
      </c>
      <c r="C480" s="35"/>
      <c r="D480" s="35"/>
      <c r="E480" s="16"/>
      <c r="F480" s="16"/>
      <c r="G480" s="16"/>
      <c r="H480" s="54"/>
      <c r="I480" s="68"/>
    </row>
    <row r="481" spans="2:9" s="9" customFormat="1" ht="15.75" thickBot="1" x14ac:dyDescent="0.3">
      <c r="B481" s="35">
        <v>477</v>
      </c>
      <c r="C481" s="35"/>
      <c r="D481" s="35"/>
      <c r="E481" s="16"/>
      <c r="F481" s="16"/>
      <c r="G481" s="16"/>
      <c r="H481" s="54"/>
      <c r="I481" s="68"/>
    </row>
    <row r="482" spans="2:9" s="9" customFormat="1" ht="15.75" thickBot="1" x14ac:dyDescent="0.3">
      <c r="B482" s="35">
        <v>478</v>
      </c>
      <c r="C482" s="35"/>
      <c r="D482" s="35"/>
      <c r="E482" s="16"/>
      <c r="F482" s="16"/>
      <c r="G482" s="16"/>
      <c r="H482" s="54"/>
      <c r="I482" s="68"/>
    </row>
    <row r="483" spans="2:9" s="9" customFormat="1" ht="15.75" thickBot="1" x14ac:dyDescent="0.3">
      <c r="B483" s="35">
        <v>479</v>
      </c>
      <c r="C483" s="35"/>
      <c r="D483" s="35"/>
      <c r="E483" s="16"/>
      <c r="F483" s="16"/>
      <c r="G483" s="16"/>
      <c r="H483" s="54"/>
      <c r="I483" s="68"/>
    </row>
    <row r="484" spans="2:9" s="9" customFormat="1" ht="15.75" thickBot="1" x14ac:dyDescent="0.3">
      <c r="B484" s="35">
        <v>480</v>
      </c>
      <c r="C484" s="35"/>
      <c r="D484" s="35"/>
      <c r="E484" s="16"/>
      <c r="F484" s="16"/>
      <c r="G484" s="16"/>
      <c r="H484" s="54"/>
      <c r="I484" s="68"/>
    </row>
    <row r="485" spans="2:9" s="9" customFormat="1" ht="15.75" thickBot="1" x14ac:dyDescent="0.3">
      <c r="B485" s="35">
        <v>481</v>
      </c>
      <c r="C485" s="35"/>
      <c r="D485" s="35"/>
      <c r="E485" s="16"/>
      <c r="F485" s="16"/>
      <c r="G485" s="16"/>
      <c r="H485" s="54"/>
      <c r="I485" s="68"/>
    </row>
    <row r="486" spans="2:9" s="9" customFormat="1" ht="15.75" thickBot="1" x14ac:dyDescent="0.3">
      <c r="B486" s="35">
        <v>482</v>
      </c>
      <c r="C486" s="35"/>
      <c r="D486" s="35"/>
      <c r="E486" s="16"/>
      <c r="F486" s="16"/>
      <c r="G486" s="16"/>
      <c r="H486" s="54"/>
      <c r="I486" s="68"/>
    </row>
    <row r="487" spans="2:9" s="9" customFormat="1" ht="15.75" thickBot="1" x14ac:dyDescent="0.3">
      <c r="B487" s="35">
        <v>483</v>
      </c>
      <c r="C487" s="35"/>
      <c r="D487" s="35"/>
      <c r="E487" s="16"/>
      <c r="F487" s="16"/>
      <c r="G487" s="16"/>
      <c r="H487" s="54"/>
      <c r="I487" s="68"/>
    </row>
    <row r="488" spans="2:9" s="9" customFormat="1" ht="15.75" thickBot="1" x14ac:dyDescent="0.3">
      <c r="B488" s="35">
        <v>484</v>
      </c>
      <c r="C488" s="35"/>
      <c r="D488" s="35"/>
      <c r="E488" s="16"/>
      <c r="F488" s="16"/>
      <c r="G488" s="16"/>
      <c r="H488" s="54"/>
      <c r="I488" s="68"/>
    </row>
    <row r="489" spans="2:9" s="9" customFormat="1" ht="15.75" thickBot="1" x14ac:dyDescent="0.3">
      <c r="B489" s="35">
        <v>485</v>
      </c>
      <c r="C489" s="35"/>
      <c r="D489" s="35"/>
      <c r="E489" s="16"/>
      <c r="F489" s="16"/>
      <c r="G489" s="16"/>
      <c r="H489" s="54"/>
      <c r="I489" s="68"/>
    </row>
    <row r="490" spans="2:9" s="9" customFormat="1" ht="15.75" thickBot="1" x14ac:dyDescent="0.3">
      <c r="B490" s="35">
        <v>486</v>
      </c>
      <c r="C490" s="35"/>
      <c r="D490" s="35"/>
      <c r="E490" s="16"/>
      <c r="F490" s="16"/>
      <c r="G490" s="16"/>
      <c r="H490" s="54"/>
      <c r="I490" s="68"/>
    </row>
    <row r="491" spans="2:9" s="9" customFormat="1" ht="15.75" thickBot="1" x14ac:dyDescent="0.3">
      <c r="B491" s="35">
        <v>487</v>
      </c>
      <c r="C491" s="35"/>
      <c r="D491" s="35"/>
      <c r="E491" s="16"/>
      <c r="F491" s="16"/>
      <c r="G491" s="16"/>
      <c r="H491" s="54"/>
      <c r="I491" s="68"/>
    </row>
    <row r="492" spans="2:9" s="9" customFormat="1" ht="15.75" thickBot="1" x14ac:dyDescent="0.3">
      <c r="B492" s="35">
        <v>488</v>
      </c>
      <c r="C492" s="35"/>
      <c r="D492" s="35"/>
      <c r="E492" s="16"/>
      <c r="F492" s="16"/>
      <c r="G492" s="16"/>
      <c r="H492" s="54"/>
      <c r="I492" s="68"/>
    </row>
    <row r="493" spans="2:9" s="9" customFormat="1" ht="15.75" thickBot="1" x14ac:dyDescent="0.3">
      <c r="B493" s="35">
        <v>489</v>
      </c>
      <c r="C493" s="35"/>
      <c r="D493" s="35"/>
      <c r="E493" s="16"/>
      <c r="F493" s="16"/>
      <c r="G493" s="16"/>
      <c r="H493" s="54"/>
      <c r="I493" s="68"/>
    </row>
    <row r="494" spans="2:9" s="9" customFormat="1" ht="15.75" thickBot="1" x14ac:dyDescent="0.3">
      <c r="B494" s="35">
        <v>490</v>
      </c>
      <c r="C494" s="35"/>
      <c r="D494" s="35"/>
      <c r="E494" s="16"/>
      <c r="F494" s="16"/>
      <c r="G494" s="16"/>
      <c r="H494" s="54"/>
      <c r="I494" s="68"/>
    </row>
    <row r="495" spans="2:9" s="9" customFormat="1" ht="15.75" thickBot="1" x14ac:dyDescent="0.3">
      <c r="B495" s="35">
        <v>491</v>
      </c>
      <c r="C495" s="35"/>
      <c r="D495" s="35"/>
      <c r="E495" s="16"/>
      <c r="F495" s="16"/>
      <c r="G495" s="16"/>
      <c r="H495" s="54"/>
      <c r="I495" s="68"/>
    </row>
    <row r="496" spans="2:9" s="9" customFormat="1" ht="15.75" thickBot="1" x14ac:dyDescent="0.3">
      <c r="B496" s="35">
        <v>492</v>
      </c>
      <c r="C496" s="35"/>
      <c r="D496" s="35"/>
      <c r="E496" s="16"/>
      <c r="F496" s="16"/>
      <c r="G496" s="16"/>
      <c r="H496" s="54"/>
      <c r="I496" s="68"/>
    </row>
    <row r="497" spans="2:9" s="9" customFormat="1" ht="15.75" thickBot="1" x14ac:dyDescent="0.3">
      <c r="B497" s="35">
        <v>493</v>
      </c>
      <c r="C497" s="35"/>
      <c r="D497" s="35"/>
      <c r="E497" s="16"/>
      <c r="F497" s="16"/>
      <c r="G497" s="16"/>
      <c r="H497" s="54"/>
      <c r="I497" s="68"/>
    </row>
    <row r="498" spans="2:9" s="9" customFormat="1" ht="15.75" thickBot="1" x14ac:dyDescent="0.3">
      <c r="B498" s="35">
        <v>494</v>
      </c>
      <c r="C498" s="35"/>
      <c r="D498" s="35"/>
      <c r="E498" s="16"/>
      <c r="F498" s="16"/>
      <c r="G498" s="16"/>
      <c r="H498" s="54"/>
      <c r="I498" s="68"/>
    </row>
    <row r="499" spans="2:9" s="9" customFormat="1" ht="15.75" thickBot="1" x14ac:dyDescent="0.3">
      <c r="B499" s="35">
        <v>495</v>
      </c>
      <c r="C499" s="35"/>
      <c r="D499" s="35"/>
      <c r="E499" s="16"/>
      <c r="F499" s="16"/>
      <c r="G499" s="16"/>
      <c r="H499" s="54"/>
      <c r="I499" s="68"/>
    </row>
    <row r="500" spans="2:9" s="9" customFormat="1" ht="15.75" thickBot="1" x14ac:dyDescent="0.3">
      <c r="B500" s="35">
        <v>496</v>
      </c>
      <c r="C500" s="35"/>
      <c r="D500" s="35"/>
      <c r="E500" s="16"/>
      <c r="F500" s="16"/>
      <c r="G500" s="16"/>
      <c r="H500" s="54"/>
      <c r="I500" s="68"/>
    </row>
    <row r="501" spans="2:9" s="9" customFormat="1" ht="15.75" thickBot="1" x14ac:dyDescent="0.3">
      <c r="B501" s="35">
        <v>497</v>
      </c>
      <c r="C501" s="35"/>
      <c r="D501" s="35"/>
      <c r="E501" s="16"/>
      <c r="F501" s="16"/>
      <c r="G501" s="16"/>
      <c r="H501" s="54"/>
      <c r="I501" s="68"/>
    </row>
    <row r="502" spans="2:9" s="9" customFormat="1" ht="15.75" thickBot="1" x14ac:dyDescent="0.3">
      <c r="B502" s="35">
        <v>498</v>
      </c>
      <c r="C502" s="35"/>
      <c r="D502" s="35"/>
      <c r="E502" s="16"/>
      <c r="F502" s="16"/>
      <c r="G502" s="16"/>
      <c r="H502" s="54"/>
      <c r="I502" s="68"/>
    </row>
    <row r="503" spans="2:9" s="9" customFormat="1" ht="15.75" thickBot="1" x14ac:dyDescent="0.3">
      <c r="B503" s="35">
        <v>499</v>
      </c>
      <c r="C503" s="35"/>
      <c r="D503" s="35"/>
      <c r="E503" s="16"/>
      <c r="F503" s="16"/>
      <c r="G503" s="16"/>
      <c r="H503" s="54"/>
      <c r="I503" s="68"/>
    </row>
    <row r="504" spans="2:9" s="9" customFormat="1" ht="15.75" thickBot="1" x14ac:dyDescent="0.3">
      <c r="B504" s="35">
        <v>500</v>
      </c>
      <c r="C504" s="35"/>
      <c r="D504" s="35"/>
      <c r="E504" s="16"/>
      <c r="F504" s="16"/>
      <c r="G504" s="16"/>
      <c r="H504" s="54"/>
      <c r="I504" s="68"/>
    </row>
    <row r="505" spans="2:9" s="9" customFormat="1" ht="15.75" thickBot="1" x14ac:dyDescent="0.3">
      <c r="B505" s="35">
        <v>501</v>
      </c>
      <c r="C505" s="35"/>
      <c r="D505" s="35"/>
      <c r="E505" s="16"/>
      <c r="F505" s="16"/>
      <c r="G505" s="16"/>
      <c r="H505" s="54"/>
      <c r="I505" s="68"/>
    </row>
    <row r="506" spans="2:9" s="9" customFormat="1" ht="15.75" thickBot="1" x14ac:dyDescent="0.3">
      <c r="B506" s="35">
        <v>502</v>
      </c>
      <c r="C506" s="35"/>
      <c r="D506" s="35"/>
      <c r="E506" s="16"/>
      <c r="F506" s="16"/>
      <c r="G506" s="16"/>
      <c r="H506" s="54"/>
      <c r="I506" s="68"/>
    </row>
    <row r="507" spans="2:9" s="9" customFormat="1" ht="15.75" thickBot="1" x14ac:dyDescent="0.3">
      <c r="B507" s="35">
        <v>503</v>
      </c>
      <c r="C507" s="35"/>
      <c r="D507" s="35"/>
      <c r="E507" s="16"/>
      <c r="F507" s="16"/>
      <c r="G507" s="16"/>
      <c r="H507" s="54"/>
      <c r="I507" s="68"/>
    </row>
    <row r="508" spans="2:9" s="9" customFormat="1" ht="15.75" thickBot="1" x14ac:dyDescent="0.3">
      <c r="B508" s="35">
        <v>504</v>
      </c>
      <c r="C508" s="35"/>
      <c r="D508" s="35"/>
      <c r="E508" s="16"/>
      <c r="F508" s="16"/>
      <c r="G508" s="16"/>
      <c r="H508" s="54"/>
      <c r="I508" s="68"/>
    </row>
    <row r="509" spans="2:9" s="9" customFormat="1" ht="15.75" thickBot="1" x14ac:dyDescent="0.3">
      <c r="B509" s="35">
        <v>505</v>
      </c>
      <c r="C509" s="35"/>
      <c r="D509" s="35"/>
      <c r="E509" s="16"/>
      <c r="F509" s="16"/>
      <c r="G509" s="16"/>
      <c r="H509" s="54"/>
      <c r="I509" s="68"/>
    </row>
    <row r="510" spans="2:9" s="9" customFormat="1" ht="15.75" thickBot="1" x14ac:dyDescent="0.3">
      <c r="B510" s="35">
        <v>506</v>
      </c>
      <c r="C510" s="35"/>
      <c r="D510" s="35"/>
      <c r="E510" s="16"/>
      <c r="F510" s="16"/>
      <c r="G510" s="16"/>
      <c r="H510" s="54"/>
      <c r="I510" s="68"/>
    </row>
    <row r="511" spans="2:9" s="9" customFormat="1" ht="15.75" thickBot="1" x14ac:dyDescent="0.3">
      <c r="B511" s="35">
        <v>507</v>
      </c>
      <c r="C511" s="35"/>
      <c r="D511" s="35"/>
      <c r="E511" s="16"/>
      <c r="F511" s="16"/>
      <c r="G511" s="16"/>
      <c r="H511" s="54"/>
      <c r="I511" s="68"/>
    </row>
    <row r="512" spans="2:9" s="9" customFormat="1" ht="15.75" thickBot="1" x14ac:dyDescent="0.3">
      <c r="B512" s="35">
        <v>508</v>
      </c>
      <c r="C512" s="35"/>
      <c r="D512" s="35"/>
      <c r="E512" s="16"/>
      <c r="F512" s="16"/>
      <c r="G512" s="16"/>
      <c r="H512" s="54"/>
      <c r="I512" s="68"/>
    </row>
    <row r="513" spans="2:9" s="9" customFormat="1" ht="15.75" thickBot="1" x14ac:dyDescent="0.3">
      <c r="B513" s="35">
        <v>509</v>
      </c>
      <c r="C513" s="35"/>
      <c r="D513" s="35"/>
      <c r="E513" s="16"/>
      <c r="F513" s="16"/>
      <c r="G513" s="16"/>
      <c r="H513" s="54"/>
      <c r="I513" s="68"/>
    </row>
    <row r="514" spans="2:9" s="9" customFormat="1" ht="15.75" thickBot="1" x14ac:dyDescent="0.3">
      <c r="B514" s="35">
        <v>510</v>
      </c>
      <c r="C514" s="35"/>
      <c r="D514" s="35"/>
      <c r="E514" s="16"/>
      <c r="F514" s="16"/>
      <c r="G514" s="16"/>
      <c r="H514" s="54"/>
      <c r="I514" s="68"/>
    </row>
    <row r="515" spans="2:9" s="9" customFormat="1" ht="15.75" thickBot="1" x14ac:dyDescent="0.3">
      <c r="B515" s="35">
        <v>511</v>
      </c>
      <c r="C515" s="35"/>
      <c r="D515" s="35"/>
      <c r="E515" s="16"/>
      <c r="F515" s="16"/>
      <c r="G515" s="16"/>
      <c r="H515" s="54"/>
      <c r="I515" s="68"/>
    </row>
    <row r="516" spans="2:9" s="9" customFormat="1" ht="15.75" thickBot="1" x14ac:dyDescent="0.3">
      <c r="B516" s="35">
        <v>512</v>
      </c>
      <c r="C516" s="35"/>
      <c r="D516" s="35"/>
      <c r="E516" s="16"/>
      <c r="F516" s="16"/>
      <c r="G516" s="16"/>
      <c r="H516" s="54"/>
      <c r="I516" s="68"/>
    </row>
    <row r="517" spans="2:9" s="9" customFormat="1" ht="15.75" thickBot="1" x14ac:dyDescent="0.3">
      <c r="B517" s="35">
        <v>513</v>
      </c>
      <c r="C517" s="35"/>
      <c r="D517" s="35"/>
      <c r="E517" s="16"/>
      <c r="F517" s="16"/>
      <c r="G517" s="16"/>
      <c r="H517" s="54"/>
      <c r="I517" s="68"/>
    </row>
    <row r="518" spans="2:9" s="9" customFormat="1" ht="15.75" thickBot="1" x14ac:dyDescent="0.3">
      <c r="B518" s="35">
        <v>514</v>
      </c>
      <c r="C518" s="35"/>
      <c r="D518" s="35"/>
      <c r="E518" s="16"/>
      <c r="F518" s="16"/>
      <c r="G518" s="16"/>
      <c r="H518" s="54"/>
      <c r="I518" s="68"/>
    </row>
    <row r="519" spans="2:9" s="9" customFormat="1" ht="15.75" thickBot="1" x14ac:dyDescent="0.3">
      <c r="B519" s="35">
        <v>515</v>
      </c>
      <c r="C519" s="35"/>
      <c r="D519" s="35"/>
      <c r="E519" s="16"/>
      <c r="F519" s="16"/>
      <c r="G519" s="16"/>
      <c r="H519" s="54"/>
      <c r="I519" s="68"/>
    </row>
    <row r="520" spans="2:9" s="9" customFormat="1" ht="15.75" thickBot="1" x14ac:dyDescent="0.3">
      <c r="B520" s="35">
        <v>516</v>
      </c>
      <c r="C520" s="35"/>
      <c r="D520" s="35"/>
      <c r="E520" s="16"/>
      <c r="F520" s="16"/>
      <c r="G520" s="16"/>
      <c r="H520" s="54"/>
      <c r="I520" s="68"/>
    </row>
    <row r="521" spans="2:9" s="9" customFormat="1" ht="15.75" thickBot="1" x14ac:dyDescent="0.3">
      <c r="B521" s="35">
        <v>517</v>
      </c>
      <c r="C521" s="35"/>
      <c r="D521" s="35"/>
      <c r="E521" s="16"/>
      <c r="F521" s="16"/>
      <c r="G521" s="16"/>
      <c r="H521" s="54"/>
      <c r="I521" s="68"/>
    </row>
    <row r="522" spans="2:9" s="9" customFormat="1" ht="15.75" thickBot="1" x14ac:dyDescent="0.3">
      <c r="B522" s="35">
        <v>518</v>
      </c>
      <c r="C522" s="35"/>
      <c r="D522" s="35"/>
      <c r="E522" s="16"/>
      <c r="F522" s="16"/>
      <c r="G522" s="16"/>
      <c r="H522" s="54"/>
      <c r="I522" s="68"/>
    </row>
    <row r="523" spans="2:9" s="9" customFormat="1" ht="15.75" thickBot="1" x14ac:dyDescent="0.3">
      <c r="B523" s="35">
        <v>519</v>
      </c>
      <c r="C523" s="35"/>
      <c r="D523" s="35"/>
      <c r="E523" s="16"/>
      <c r="F523" s="16"/>
      <c r="G523" s="16"/>
      <c r="H523" s="54"/>
      <c r="I523" s="68"/>
    </row>
    <row r="524" spans="2:9" s="9" customFormat="1" ht="15.75" thickBot="1" x14ac:dyDescent="0.3">
      <c r="B524" s="35">
        <v>520</v>
      </c>
      <c r="C524" s="35"/>
      <c r="D524" s="35"/>
      <c r="E524" s="16"/>
      <c r="F524" s="16"/>
      <c r="G524" s="16"/>
      <c r="H524" s="54"/>
      <c r="I524" s="68"/>
    </row>
    <row r="525" spans="2:9" s="9" customFormat="1" ht="15.75" thickBot="1" x14ac:dyDescent="0.3">
      <c r="B525" s="35">
        <v>521</v>
      </c>
      <c r="C525" s="35"/>
      <c r="D525" s="35"/>
      <c r="E525" s="16"/>
      <c r="F525" s="16"/>
      <c r="G525" s="16"/>
      <c r="H525" s="54"/>
      <c r="I525" s="68"/>
    </row>
    <row r="526" spans="2:9" s="9" customFormat="1" ht="15.75" thickBot="1" x14ac:dyDescent="0.3">
      <c r="B526" s="35">
        <v>522</v>
      </c>
      <c r="C526" s="35"/>
      <c r="D526" s="35"/>
      <c r="E526" s="16"/>
      <c r="F526" s="16"/>
      <c r="G526" s="16"/>
      <c r="H526" s="54"/>
      <c r="I526" s="68"/>
    </row>
    <row r="527" spans="2:9" s="9" customFormat="1" ht="15.75" thickBot="1" x14ac:dyDescent="0.3">
      <c r="B527" s="35">
        <v>523</v>
      </c>
      <c r="C527" s="37"/>
      <c r="D527" s="37"/>
      <c r="E527" s="32"/>
      <c r="F527" s="16"/>
      <c r="G527" s="32"/>
      <c r="H527" s="64"/>
      <c r="I527" s="68"/>
    </row>
    <row r="528" spans="2:9" s="9" customFormat="1" ht="15.75" thickBot="1" x14ac:dyDescent="0.3">
      <c r="B528" s="35">
        <v>524</v>
      </c>
      <c r="C528" s="37"/>
      <c r="D528" s="37"/>
      <c r="E528" s="32"/>
      <c r="F528" s="32"/>
      <c r="G528" s="32"/>
      <c r="H528" s="64"/>
      <c r="I528" s="68"/>
    </row>
    <row r="529" spans="2:9" s="9" customFormat="1" ht="15.75" thickBot="1" x14ac:dyDescent="0.3">
      <c r="B529" s="35">
        <v>525</v>
      </c>
      <c r="C529" s="37"/>
      <c r="D529" s="37"/>
      <c r="E529" s="32"/>
      <c r="F529" s="32"/>
      <c r="G529" s="32"/>
      <c r="H529" s="64"/>
      <c r="I529" s="68"/>
    </row>
    <row r="530" spans="2:9" s="9" customFormat="1" ht="15.75" thickBot="1" x14ac:dyDescent="0.3">
      <c r="B530" s="35">
        <v>526</v>
      </c>
      <c r="C530" s="37"/>
      <c r="D530" s="37"/>
      <c r="E530" s="32"/>
      <c r="F530" s="32"/>
      <c r="G530" s="32"/>
      <c r="H530" s="54"/>
      <c r="I530" s="68"/>
    </row>
    <row r="531" spans="2:9" s="9" customFormat="1" ht="15.75" thickBot="1" x14ac:dyDescent="0.3">
      <c r="B531" s="35">
        <v>527</v>
      </c>
      <c r="C531" s="37"/>
      <c r="D531" s="37"/>
      <c r="E531" s="32"/>
      <c r="F531" s="32"/>
      <c r="G531" s="32"/>
      <c r="H531" s="54"/>
      <c r="I531" s="68"/>
    </row>
    <row r="532" spans="2:9" s="9" customFormat="1" ht="15.75" thickBot="1" x14ac:dyDescent="0.3">
      <c r="B532" s="35">
        <v>528</v>
      </c>
      <c r="C532" s="37"/>
      <c r="D532" s="37"/>
      <c r="E532" s="32"/>
      <c r="F532" s="32"/>
      <c r="G532" s="32"/>
      <c r="H532" s="54"/>
      <c r="I532" s="68"/>
    </row>
    <row r="533" spans="2:9" s="9" customFormat="1" ht="15.75" thickBot="1" x14ac:dyDescent="0.3">
      <c r="B533" s="35">
        <v>529</v>
      </c>
      <c r="C533" s="37"/>
      <c r="D533" s="37"/>
      <c r="E533" s="32"/>
      <c r="F533" s="32"/>
      <c r="G533" s="32"/>
      <c r="H533" s="54"/>
      <c r="I533" s="68"/>
    </row>
    <row r="534" spans="2:9" s="9" customFormat="1" ht="15.75" thickBot="1" x14ac:dyDescent="0.3">
      <c r="B534" s="35">
        <v>530</v>
      </c>
      <c r="C534" s="37"/>
      <c r="D534" s="37"/>
      <c r="E534" s="32"/>
      <c r="F534" s="32"/>
      <c r="G534" s="32"/>
      <c r="H534" s="54"/>
      <c r="I534" s="68"/>
    </row>
    <row r="535" spans="2:9" s="9" customFormat="1" ht="15.75" thickBot="1" x14ac:dyDescent="0.3">
      <c r="B535" s="35">
        <v>531</v>
      </c>
      <c r="C535" s="37"/>
      <c r="D535" s="37"/>
      <c r="E535" s="32"/>
      <c r="F535" s="32"/>
      <c r="G535" s="32"/>
      <c r="H535" s="54"/>
      <c r="I535" s="68"/>
    </row>
    <row r="536" spans="2:9" s="9" customFormat="1" ht="15.75" thickBot="1" x14ac:dyDescent="0.3">
      <c r="B536" s="35">
        <v>532</v>
      </c>
      <c r="C536" s="37"/>
      <c r="D536" s="37"/>
      <c r="E536" s="32"/>
      <c r="F536" s="32"/>
      <c r="G536" s="32"/>
      <c r="H536" s="54"/>
      <c r="I536" s="68"/>
    </row>
    <row r="537" spans="2:9" s="9" customFormat="1" ht="15.75" thickBot="1" x14ac:dyDescent="0.3">
      <c r="B537" s="35">
        <v>533</v>
      </c>
      <c r="C537" s="37"/>
      <c r="D537" s="37"/>
      <c r="E537" s="32"/>
      <c r="F537" s="32"/>
      <c r="G537" s="32"/>
      <c r="H537" s="54"/>
      <c r="I537" s="68"/>
    </row>
    <row r="538" spans="2:9" s="9" customFormat="1" ht="15.75" thickBot="1" x14ac:dyDescent="0.3">
      <c r="B538" s="35">
        <v>534</v>
      </c>
      <c r="C538" s="37"/>
      <c r="D538" s="37"/>
      <c r="E538" s="32"/>
      <c r="F538" s="32"/>
      <c r="G538" s="32"/>
      <c r="H538" s="54"/>
      <c r="I538" s="68"/>
    </row>
    <row r="539" spans="2:9" s="9" customFormat="1" ht="15.75" thickBot="1" x14ac:dyDescent="0.3">
      <c r="B539" s="35">
        <v>535</v>
      </c>
      <c r="C539" s="37"/>
      <c r="D539" s="37"/>
      <c r="E539" s="32"/>
      <c r="F539" s="32"/>
      <c r="G539" s="32"/>
      <c r="H539" s="54"/>
      <c r="I539" s="68"/>
    </row>
    <row r="540" spans="2:9" s="9" customFormat="1" ht="15.75" thickBot="1" x14ac:dyDescent="0.3">
      <c r="B540" s="35">
        <v>536</v>
      </c>
      <c r="C540" s="37"/>
      <c r="D540" s="37"/>
      <c r="E540" s="32"/>
      <c r="F540" s="32"/>
      <c r="G540" s="32"/>
      <c r="H540" s="54"/>
      <c r="I540" s="68"/>
    </row>
    <row r="541" spans="2:9" s="9" customFormat="1" ht="15.75" thickBot="1" x14ac:dyDescent="0.3">
      <c r="B541" s="35">
        <v>537</v>
      </c>
      <c r="C541" s="37"/>
      <c r="D541" s="37"/>
      <c r="E541" s="32"/>
      <c r="F541" s="32"/>
      <c r="G541" s="32"/>
      <c r="H541" s="54"/>
      <c r="I541" s="68"/>
    </row>
    <row r="542" spans="2:9" s="9" customFormat="1" ht="15.75" thickBot="1" x14ac:dyDescent="0.3">
      <c r="B542" s="35">
        <v>538</v>
      </c>
      <c r="C542" s="37"/>
      <c r="D542" s="37"/>
      <c r="E542" s="32"/>
      <c r="F542" s="32"/>
      <c r="G542" s="32"/>
      <c r="H542" s="54"/>
      <c r="I542" s="68"/>
    </row>
    <row r="543" spans="2:9" s="9" customFormat="1" ht="15.75" thickBot="1" x14ac:dyDescent="0.3">
      <c r="B543" s="35">
        <v>539</v>
      </c>
      <c r="C543" s="37"/>
      <c r="D543" s="37"/>
      <c r="E543" s="32"/>
      <c r="F543" s="32"/>
      <c r="G543" s="32"/>
      <c r="H543" s="54"/>
      <c r="I543" s="68"/>
    </row>
    <row r="544" spans="2:9" s="9" customFormat="1" ht="15.75" thickBot="1" x14ac:dyDescent="0.3">
      <c r="B544" s="35">
        <v>540</v>
      </c>
      <c r="C544" s="37"/>
      <c r="D544" s="37"/>
      <c r="E544" s="32"/>
      <c r="F544" s="32"/>
      <c r="G544" s="32"/>
      <c r="H544" s="54"/>
      <c r="I544" s="68"/>
    </row>
    <row r="545" spans="2:9" s="9" customFormat="1" ht="15.75" thickBot="1" x14ac:dyDescent="0.3">
      <c r="B545" s="35">
        <v>541</v>
      </c>
      <c r="C545" s="37"/>
      <c r="D545" s="37"/>
      <c r="E545" s="32"/>
      <c r="F545" s="32"/>
      <c r="G545" s="32"/>
      <c r="H545" s="54"/>
      <c r="I545" s="68"/>
    </row>
    <row r="546" spans="2:9" s="9" customFormat="1" ht="15.75" thickBot="1" x14ac:dyDescent="0.3">
      <c r="B546" s="35">
        <v>542</v>
      </c>
      <c r="C546" s="37"/>
      <c r="D546" s="37"/>
      <c r="E546" s="32"/>
      <c r="F546" s="32"/>
      <c r="G546" s="16"/>
      <c r="H546" s="54"/>
      <c r="I546" s="68"/>
    </row>
    <row r="547" spans="2:9" s="9" customFormat="1" ht="15.75" thickBot="1" x14ac:dyDescent="0.3">
      <c r="B547" s="35">
        <v>543</v>
      </c>
      <c r="C547" s="37"/>
      <c r="D547" s="37"/>
      <c r="E547" s="32"/>
      <c r="F547" s="32"/>
      <c r="G547" s="16"/>
      <c r="H547" s="54"/>
      <c r="I547" s="68"/>
    </row>
    <row r="548" spans="2:9" s="9" customFormat="1" ht="15.75" thickBot="1" x14ac:dyDescent="0.3">
      <c r="B548" s="35">
        <v>544</v>
      </c>
      <c r="C548" s="37"/>
      <c r="D548" s="37"/>
      <c r="E548" s="32"/>
      <c r="F548" s="16"/>
      <c r="G548" s="16"/>
      <c r="H548" s="54"/>
      <c r="I548" s="68"/>
    </row>
    <row r="549" spans="2:9" s="9" customFormat="1" ht="15.75" thickBot="1" x14ac:dyDescent="0.3">
      <c r="B549" s="35">
        <v>545</v>
      </c>
      <c r="C549" s="37"/>
      <c r="D549" s="37"/>
      <c r="E549" s="32"/>
      <c r="F549" s="16"/>
      <c r="G549" s="16"/>
      <c r="H549" s="54"/>
      <c r="I549" s="68"/>
    </row>
    <row r="550" spans="2:9" s="9" customFormat="1" ht="15.75" thickBot="1" x14ac:dyDescent="0.3">
      <c r="B550" s="35">
        <v>546</v>
      </c>
      <c r="C550" s="37"/>
      <c r="D550" s="37"/>
      <c r="E550" s="32"/>
      <c r="F550" s="16"/>
      <c r="G550" s="16"/>
      <c r="H550" s="54"/>
      <c r="I550" s="68"/>
    </row>
    <row r="551" spans="2:9" s="9" customFormat="1" ht="15.75" thickBot="1" x14ac:dyDescent="0.3">
      <c r="B551" s="35">
        <v>547</v>
      </c>
      <c r="C551" s="37"/>
      <c r="D551" s="37"/>
      <c r="E551" s="32"/>
      <c r="F551" s="16"/>
      <c r="G551" s="16"/>
      <c r="H551" s="54"/>
      <c r="I551" s="68"/>
    </row>
    <row r="552" spans="2:9" s="9" customFormat="1" ht="15.75" thickBot="1" x14ac:dyDescent="0.3">
      <c r="B552" s="35">
        <v>548</v>
      </c>
      <c r="C552" s="37"/>
      <c r="D552" s="37"/>
      <c r="E552" s="32"/>
      <c r="F552" s="16"/>
      <c r="G552" s="16"/>
      <c r="H552" s="54"/>
      <c r="I552" s="68"/>
    </row>
    <row r="553" spans="2:9" s="9" customFormat="1" ht="15.75" thickBot="1" x14ac:dyDescent="0.3">
      <c r="B553" s="27"/>
      <c r="C553" s="30"/>
      <c r="D553" s="30"/>
      <c r="E553" s="32"/>
      <c r="F553" s="20"/>
      <c r="G553" s="20"/>
      <c r="H553" s="65"/>
      <c r="I553" s="78"/>
    </row>
    <row r="554" spans="2:9" s="9" customFormat="1" ht="15.75" thickBot="1" x14ac:dyDescent="0.3">
      <c r="B554" s="27"/>
      <c r="C554" s="27"/>
      <c r="D554" s="27"/>
      <c r="E554" s="16"/>
      <c r="F554" s="20"/>
      <c r="G554" s="20"/>
      <c r="H554" s="65"/>
      <c r="I554" s="78"/>
    </row>
    <row r="555" spans="2:9" s="9" customFormat="1" ht="15.75" thickBot="1" x14ac:dyDescent="0.3">
      <c r="B555" s="27"/>
      <c r="C555" s="27"/>
      <c r="D555" s="27"/>
      <c r="E555" s="16"/>
      <c r="F555" s="20"/>
      <c r="G555" s="20"/>
      <c r="H555" s="65"/>
      <c r="I555" s="78"/>
    </row>
    <row r="556" spans="2:9" s="9" customFormat="1" ht="15.75" thickBot="1" x14ac:dyDescent="0.3">
      <c r="B556" s="27"/>
      <c r="C556" s="27"/>
      <c r="D556" s="27"/>
      <c r="E556" s="16"/>
      <c r="F556" s="20"/>
      <c r="G556" s="20"/>
      <c r="H556" s="65"/>
      <c r="I556" s="78"/>
    </row>
    <row r="557" spans="2:9" s="9" customFormat="1" ht="15.75" thickBot="1" x14ac:dyDescent="0.3">
      <c r="B557" s="30"/>
      <c r="C557" s="30"/>
      <c r="D557" s="30"/>
      <c r="E557" s="32"/>
      <c r="F557" s="31"/>
      <c r="G557" s="31"/>
      <c r="H557" s="66"/>
      <c r="I557" s="78"/>
    </row>
    <row r="558" spans="2:9" s="9" customFormat="1" ht="15.75" thickBot="1" x14ac:dyDescent="0.3">
      <c r="B558" s="30"/>
      <c r="C558" s="30"/>
      <c r="D558" s="30"/>
      <c r="E558" s="32"/>
      <c r="F558" s="20"/>
      <c r="G558" s="31"/>
      <c r="H558" s="66"/>
      <c r="I558" s="79"/>
    </row>
    <row r="559" spans="2:9" s="9" customFormat="1" ht="15.75" thickBot="1" x14ac:dyDescent="0.3">
      <c r="B559" s="30"/>
      <c r="C559" s="30"/>
      <c r="D559" s="30"/>
      <c r="E559" s="32"/>
      <c r="F559" s="20"/>
      <c r="G559" s="31"/>
      <c r="H559" s="66"/>
      <c r="I559" s="79"/>
    </row>
    <row r="560" spans="2:9" s="9" customFormat="1" ht="15.75" thickBot="1" x14ac:dyDescent="0.3">
      <c r="B560" s="30"/>
      <c r="C560" s="30"/>
      <c r="D560" s="30"/>
      <c r="E560" s="32"/>
      <c r="F560" s="20"/>
      <c r="G560" s="31"/>
      <c r="H560" s="66"/>
      <c r="I560" s="79"/>
    </row>
    <row r="561" spans="2:9" s="9" customFormat="1" ht="15.75" thickBot="1" x14ac:dyDescent="0.3">
      <c r="B561" s="30"/>
      <c r="C561" s="30"/>
      <c r="D561" s="30"/>
      <c r="E561" s="32"/>
      <c r="F561" s="20"/>
      <c r="G561" s="31"/>
      <c r="H561" s="66"/>
      <c r="I561" s="79"/>
    </row>
    <row r="562" spans="2:9" s="9" customFormat="1" ht="15.75" thickBot="1" x14ac:dyDescent="0.3">
      <c r="B562" s="30"/>
      <c r="C562" s="30"/>
      <c r="D562" s="30"/>
      <c r="E562" s="32"/>
      <c r="F562" s="20"/>
      <c r="G562" s="31"/>
      <c r="H562" s="66"/>
      <c r="I562" s="79"/>
    </row>
    <row r="563" spans="2:9" s="9" customFormat="1" ht="15.75" thickBot="1" x14ac:dyDescent="0.3">
      <c r="B563" s="30"/>
      <c r="C563" s="30"/>
      <c r="D563" s="30"/>
      <c r="E563" s="32"/>
      <c r="F563" s="20"/>
      <c r="G563" s="31"/>
      <c r="H563" s="66"/>
      <c r="I563" s="79"/>
    </row>
    <row r="564" spans="2:9" s="9" customFormat="1" ht="15.75" thickBot="1" x14ac:dyDescent="0.3">
      <c r="B564" s="30"/>
      <c r="C564" s="30"/>
      <c r="D564" s="30"/>
      <c r="E564" s="32"/>
      <c r="F564" s="20"/>
      <c r="G564" s="31"/>
      <c r="H564" s="66"/>
      <c r="I564" s="79"/>
    </row>
    <row r="565" spans="2:9" s="9" customFormat="1" ht="15.75" thickBot="1" x14ac:dyDescent="0.3">
      <c r="B565" s="30"/>
      <c r="C565" s="30"/>
      <c r="D565" s="30"/>
      <c r="E565" s="32"/>
      <c r="F565" s="20"/>
      <c r="G565" s="31"/>
      <c r="H565" s="66"/>
      <c r="I565" s="79"/>
    </row>
    <row r="566" spans="2:9" s="9" customFormat="1" ht="15.75" thickBot="1" x14ac:dyDescent="0.3">
      <c r="B566" s="30"/>
      <c r="C566" s="30"/>
      <c r="D566" s="30"/>
      <c r="E566" s="32"/>
      <c r="F566" s="20"/>
      <c r="G566" s="31"/>
      <c r="H566" s="66"/>
      <c r="I566" s="79"/>
    </row>
    <row r="567" spans="2:9" s="9" customFormat="1" ht="15.75" thickBot="1" x14ac:dyDescent="0.3">
      <c r="B567" s="30"/>
      <c r="C567" s="30"/>
      <c r="D567" s="30"/>
      <c r="E567" s="32"/>
      <c r="F567" s="20"/>
      <c r="G567" s="31"/>
      <c r="H567" s="66"/>
      <c r="I567" s="79"/>
    </row>
    <row r="568" spans="2:9" s="9" customFormat="1" ht="15.75" thickBot="1" x14ac:dyDescent="0.3">
      <c r="B568" s="3">
        <v>547</v>
      </c>
      <c r="C568" s="3"/>
      <c r="D568" s="3"/>
      <c r="E568" s="20"/>
      <c r="F568" s="20"/>
      <c r="G568" s="20"/>
      <c r="H568" s="67"/>
      <c r="I568" s="80"/>
    </row>
    <row r="569" spans="2:9" s="9" customFormat="1" ht="15.75" thickBot="1" x14ac:dyDescent="0.3">
      <c r="B569" s="3">
        <v>548</v>
      </c>
      <c r="C569" s="3"/>
      <c r="D569" s="3"/>
      <c r="E569" s="20"/>
      <c r="F569" s="20"/>
      <c r="G569" s="20"/>
      <c r="H569" s="67"/>
      <c r="I569" s="80"/>
    </row>
    <row r="570" spans="2:9" s="9" customFormat="1" ht="15.75" thickBot="1" x14ac:dyDescent="0.3">
      <c r="B570" s="3">
        <v>549</v>
      </c>
      <c r="C570" s="3"/>
      <c r="D570" s="3"/>
      <c r="E570" s="20"/>
      <c r="F570" s="20"/>
      <c r="G570" s="20"/>
      <c r="H570" s="67"/>
      <c r="I570" s="80"/>
    </row>
    <row r="571" spans="2:9" s="9" customFormat="1" ht="15.75" thickBot="1" x14ac:dyDescent="0.3">
      <c r="B571" s="3">
        <v>550</v>
      </c>
      <c r="C571" s="3"/>
      <c r="D571" s="3"/>
      <c r="E571" s="20"/>
      <c r="F571" s="20"/>
      <c r="G571" s="20"/>
      <c r="H571" s="67"/>
      <c r="I571" s="80"/>
    </row>
    <row r="572" spans="2:9" s="9" customFormat="1" ht="15.75" thickBot="1" x14ac:dyDescent="0.3">
      <c r="B572" s="3">
        <v>551</v>
      </c>
      <c r="C572" s="3"/>
      <c r="D572" s="3"/>
      <c r="E572" s="20"/>
      <c r="F572" s="20"/>
      <c r="G572" s="20"/>
      <c r="H572" s="67"/>
      <c r="I572" s="80"/>
    </row>
    <row r="573" spans="2:9" s="9" customFormat="1" ht="15.75" thickBot="1" x14ac:dyDescent="0.3">
      <c r="B573" s="3">
        <v>552</v>
      </c>
      <c r="C573" s="3"/>
      <c r="D573" s="3"/>
      <c r="E573" s="20"/>
      <c r="F573" s="20"/>
      <c r="G573" s="20"/>
      <c r="H573" s="67"/>
      <c r="I573" s="80"/>
    </row>
    <row r="574" spans="2:9" s="9" customFormat="1" ht="15.75" thickBot="1" x14ac:dyDescent="0.3">
      <c r="B574" s="3">
        <v>553</v>
      </c>
      <c r="C574" s="3"/>
      <c r="D574" s="3"/>
      <c r="E574" s="20"/>
      <c r="F574" s="20"/>
      <c r="G574" s="20"/>
      <c r="H574" s="67"/>
      <c r="I574" s="80"/>
    </row>
    <row r="575" spans="2:9" s="9" customFormat="1" ht="15.75" thickBot="1" x14ac:dyDescent="0.3">
      <c r="B575" s="3">
        <v>554</v>
      </c>
      <c r="C575" s="3"/>
      <c r="D575" s="3"/>
      <c r="E575" s="20"/>
      <c r="F575" s="20"/>
      <c r="G575" s="20"/>
      <c r="H575" s="67"/>
      <c r="I575" s="80"/>
    </row>
    <row r="576" spans="2:9" s="9" customFormat="1" ht="15.75" thickBot="1" x14ac:dyDescent="0.3">
      <c r="B576" s="3">
        <v>555</v>
      </c>
      <c r="C576" s="3"/>
      <c r="D576" s="3"/>
      <c r="E576" s="20"/>
      <c r="F576" s="20"/>
      <c r="G576" s="20"/>
      <c r="H576" s="67"/>
      <c r="I576" s="80"/>
    </row>
    <row r="577" spans="2:9" s="9" customFormat="1" ht="15.75" thickBot="1" x14ac:dyDescent="0.3">
      <c r="B577" s="3">
        <v>556</v>
      </c>
      <c r="C577" s="3"/>
      <c r="D577" s="3"/>
      <c r="E577" s="20"/>
      <c r="F577" s="20"/>
      <c r="G577" s="20"/>
      <c r="H577" s="67"/>
      <c r="I577" s="80"/>
    </row>
    <row r="578" spans="2:9" s="9" customFormat="1" ht="15.75" thickBot="1" x14ac:dyDescent="0.3">
      <c r="B578" s="3">
        <v>557</v>
      </c>
      <c r="C578" s="3"/>
      <c r="D578" s="3"/>
      <c r="E578" s="20"/>
      <c r="F578" s="20"/>
      <c r="G578" s="20"/>
      <c r="H578" s="67"/>
      <c r="I578" s="80"/>
    </row>
    <row r="579" spans="2:9" s="9" customFormat="1" ht="15.75" thickBot="1" x14ac:dyDescent="0.3">
      <c r="B579" s="3">
        <v>558</v>
      </c>
      <c r="C579" s="3"/>
      <c r="D579" s="3"/>
      <c r="E579" s="20"/>
      <c r="F579" s="20"/>
      <c r="G579" s="20"/>
      <c r="H579" s="67"/>
      <c r="I579" s="80"/>
    </row>
    <row r="580" spans="2:9" s="9" customFormat="1" ht="15.75" thickBot="1" x14ac:dyDescent="0.3">
      <c r="B580" s="3">
        <v>559</v>
      </c>
      <c r="C580" s="3"/>
      <c r="D580" s="3"/>
      <c r="E580" s="20"/>
      <c r="F580" s="20"/>
      <c r="G580" s="20"/>
      <c r="H580" s="67"/>
      <c r="I580" s="80"/>
    </row>
    <row r="581" spans="2:9" s="9" customFormat="1" ht="15.75" thickBot="1" x14ac:dyDescent="0.3">
      <c r="B581" s="3">
        <v>560</v>
      </c>
      <c r="C581" s="3"/>
      <c r="D581" s="3"/>
      <c r="E581" s="20"/>
      <c r="F581" s="20"/>
      <c r="G581" s="20"/>
      <c r="H581" s="67"/>
      <c r="I581" s="80"/>
    </row>
    <row r="582" spans="2:9" s="9" customFormat="1" ht="15.75" thickBot="1" x14ac:dyDescent="0.3">
      <c r="B582" s="3">
        <v>561</v>
      </c>
      <c r="C582" s="3"/>
      <c r="D582" s="3"/>
      <c r="E582" s="20"/>
      <c r="F582" s="20"/>
      <c r="G582" s="20"/>
      <c r="H582" s="67"/>
      <c r="I582" s="80"/>
    </row>
    <row r="583" spans="2:9" s="9" customFormat="1" ht="15.75" thickBot="1" x14ac:dyDescent="0.3">
      <c r="B583" s="3">
        <v>562</v>
      </c>
      <c r="C583" s="3"/>
      <c r="D583" s="3"/>
      <c r="E583" s="20"/>
      <c r="F583" s="20"/>
      <c r="G583" s="20"/>
      <c r="H583" s="67"/>
      <c r="I583" s="80"/>
    </row>
    <row r="584" spans="2:9" s="9" customFormat="1" ht="15.75" thickBot="1" x14ac:dyDescent="0.3">
      <c r="B584" s="3">
        <v>563</v>
      </c>
      <c r="C584" s="3"/>
      <c r="D584" s="3"/>
      <c r="E584" s="20"/>
      <c r="F584" s="20"/>
      <c r="G584" s="20"/>
      <c r="H584" s="67"/>
      <c r="I584" s="80"/>
    </row>
    <row r="585" spans="2:9" s="9" customFormat="1" ht="15.75" thickBot="1" x14ac:dyDescent="0.3">
      <c r="B585" s="3">
        <v>564</v>
      </c>
      <c r="C585" s="3"/>
      <c r="D585" s="3"/>
      <c r="E585" s="20"/>
      <c r="F585" s="20"/>
      <c r="G585" s="20"/>
      <c r="H585" s="67"/>
      <c r="I585" s="80"/>
    </row>
    <row r="586" spans="2:9" s="9" customFormat="1" ht="15.75" thickBot="1" x14ac:dyDescent="0.3">
      <c r="B586" s="3">
        <v>565</v>
      </c>
      <c r="C586" s="3"/>
      <c r="D586" s="3"/>
      <c r="E586" s="20"/>
      <c r="F586" s="20"/>
      <c r="G586" s="20"/>
      <c r="H586" s="67"/>
      <c r="I586" s="80"/>
    </row>
    <row r="587" spans="2:9" s="9" customFormat="1" ht="15.75" thickBot="1" x14ac:dyDescent="0.3">
      <c r="B587" s="3">
        <v>566</v>
      </c>
      <c r="C587" s="3"/>
      <c r="D587" s="3"/>
      <c r="E587" s="20"/>
      <c r="F587" s="20"/>
      <c r="G587" s="20"/>
      <c r="H587" s="67"/>
      <c r="I587" s="80"/>
    </row>
    <row r="588" spans="2:9" s="9" customFormat="1" ht="15.75" thickBot="1" x14ac:dyDescent="0.3">
      <c r="B588" s="3">
        <v>567</v>
      </c>
      <c r="C588" s="3"/>
      <c r="D588" s="3"/>
      <c r="E588" s="20"/>
      <c r="F588" s="20"/>
      <c r="G588" s="20"/>
      <c r="H588" s="67"/>
      <c r="I588" s="80"/>
    </row>
    <row r="589" spans="2:9" s="9" customFormat="1" ht="15.75" thickBot="1" x14ac:dyDescent="0.3">
      <c r="B589" s="3">
        <v>568</v>
      </c>
      <c r="C589" s="3"/>
      <c r="D589" s="3"/>
      <c r="E589" s="20"/>
      <c r="F589" s="20"/>
      <c r="G589" s="20"/>
      <c r="H589" s="67"/>
      <c r="I589" s="80"/>
    </row>
    <row r="590" spans="2:9" s="9" customFormat="1" ht="15.75" thickBot="1" x14ac:dyDescent="0.3">
      <c r="B590" s="3">
        <v>569</v>
      </c>
      <c r="C590" s="3"/>
      <c r="D590" s="3"/>
      <c r="E590" s="20"/>
      <c r="F590" s="20"/>
      <c r="G590" s="20"/>
      <c r="H590" s="67"/>
      <c r="I590" s="80"/>
    </row>
    <row r="591" spans="2:9" s="9" customFormat="1" ht="15.75" thickBot="1" x14ac:dyDescent="0.3">
      <c r="B591" s="3">
        <v>570</v>
      </c>
      <c r="C591" s="3"/>
      <c r="D591" s="3"/>
      <c r="E591" s="20"/>
      <c r="F591" s="20"/>
      <c r="G591" s="20"/>
      <c r="H591" s="67"/>
      <c r="I591" s="80"/>
    </row>
    <row r="592" spans="2:9" s="9" customFormat="1" ht="15.75" thickBot="1" x14ac:dyDescent="0.3">
      <c r="B592" s="3">
        <v>571</v>
      </c>
      <c r="C592" s="3"/>
      <c r="D592" s="3"/>
      <c r="E592" s="20"/>
      <c r="F592" s="20"/>
      <c r="G592" s="20"/>
      <c r="H592" s="67"/>
      <c r="I592" s="80"/>
    </row>
    <row r="593" spans="2:9" s="9" customFormat="1" ht="15.75" thickBot="1" x14ac:dyDescent="0.3">
      <c r="B593" s="3">
        <v>572</v>
      </c>
      <c r="C593" s="3"/>
      <c r="D593" s="3"/>
      <c r="E593" s="20"/>
      <c r="F593" s="20"/>
      <c r="G593" s="20"/>
      <c r="H593" s="67"/>
      <c r="I593" s="80"/>
    </row>
    <row r="594" spans="2:9" s="9" customFormat="1" ht="15.75" thickBot="1" x14ac:dyDescent="0.3">
      <c r="B594" s="3">
        <v>573</v>
      </c>
      <c r="C594" s="3"/>
      <c r="D594" s="3"/>
      <c r="E594" s="20"/>
      <c r="F594" s="20"/>
      <c r="G594" s="20"/>
      <c r="H594" s="67"/>
      <c r="I594" s="80"/>
    </row>
    <row r="595" spans="2:9" s="9" customFormat="1" ht="15.75" thickBot="1" x14ac:dyDescent="0.3">
      <c r="B595" s="3">
        <v>574</v>
      </c>
      <c r="C595" s="3"/>
      <c r="D595" s="3"/>
      <c r="E595" s="20"/>
      <c r="F595" s="20"/>
      <c r="G595" s="20"/>
      <c r="H595" s="67"/>
      <c r="I595" s="80"/>
    </row>
    <row r="596" spans="2:9" s="9" customFormat="1" ht="15.75" thickBot="1" x14ac:dyDescent="0.3">
      <c r="B596" s="3">
        <v>575</v>
      </c>
      <c r="C596" s="3"/>
      <c r="D596" s="3"/>
      <c r="E596" s="20"/>
      <c r="F596" s="20"/>
      <c r="G596" s="20"/>
      <c r="H596" s="67"/>
      <c r="I596" s="80"/>
    </row>
    <row r="597" spans="2:9" s="9" customFormat="1" ht="15.75" thickBot="1" x14ac:dyDescent="0.3">
      <c r="B597" s="3">
        <v>576</v>
      </c>
      <c r="C597" s="3"/>
      <c r="D597" s="3"/>
      <c r="E597" s="20"/>
      <c r="F597" s="20"/>
      <c r="G597" s="20"/>
      <c r="H597" s="67"/>
      <c r="I597" s="80"/>
    </row>
    <row r="598" spans="2:9" s="9" customFormat="1" ht="15.75" thickBot="1" x14ac:dyDescent="0.3">
      <c r="B598" s="3">
        <v>577</v>
      </c>
      <c r="C598" s="3"/>
      <c r="D598" s="3"/>
      <c r="E598" s="20"/>
      <c r="F598" s="20"/>
      <c r="G598" s="20"/>
      <c r="H598" s="67"/>
      <c r="I598" s="80"/>
    </row>
    <row r="599" spans="2:9" s="9" customFormat="1" ht="15.75" thickBot="1" x14ac:dyDescent="0.3">
      <c r="B599" s="3">
        <v>578</v>
      </c>
      <c r="C599" s="3"/>
      <c r="D599" s="3"/>
      <c r="E599" s="20"/>
      <c r="F599" s="20"/>
      <c r="G599" s="20"/>
      <c r="H599" s="67"/>
      <c r="I599" s="80"/>
    </row>
    <row r="600" spans="2:9" s="9" customFormat="1" ht="15.75" thickBot="1" x14ac:dyDescent="0.3">
      <c r="B600" s="3">
        <v>579</v>
      </c>
      <c r="C600" s="3"/>
      <c r="D600" s="3"/>
      <c r="E600" s="20"/>
      <c r="F600" s="20"/>
      <c r="G600" s="20"/>
      <c r="H600" s="67"/>
      <c r="I600" s="80"/>
    </row>
    <row r="601" spans="2:9" s="9" customFormat="1" ht="15.75" thickBot="1" x14ac:dyDescent="0.3">
      <c r="B601" s="3">
        <v>580</v>
      </c>
      <c r="C601" s="3"/>
      <c r="D601" s="3"/>
      <c r="E601" s="20"/>
      <c r="F601" s="20"/>
      <c r="G601" s="20"/>
      <c r="H601" s="67"/>
      <c r="I601" s="80"/>
    </row>
    <row r="602" spans="2:9" s="9" customFormat="1" ht="15.75" thickBot="1" x14ac:dyDescent="0.3">
      <c r="B602" s="3">
        <v>581</v>
      </c>
      <c r="C602" s="3"/>
      <c r="D602" s="3"/>
      <c r="E602" s="20"/>
      <c r="F602" s="20"/>
      <c r="G602" s="20"/>
      <c r="H602" s="67"/>
      <c r="I602" s="80"/>
    </row>
    <row r="603" spans="2:9" s="9" customFormat="1" ht="15.75" thickBot="1" x14ac:dyDescent="0.3">
      <c r="B603" s="3">
        <v>582</v>
      </c>
      <c r="C603" s="3"/>
      <c r="D603" s="3"/>
      <c r="E603" s="20"/>
      <c r="F603" s="20"/>
      <c r="G603" s="20"/>
      <c r="H603" s="67"/>
      <c r="I603" s="80"/>
    </row>
    <row r="604" spans="2:9" s="9" customFormat="1" ht="15.75" thickBot="1" x14ac:dyDescent="0.3">
      <c r="B604" s="3">
        <v>583</v>
      </c>
      <c r="C604" s="3"/>
      <c r="D604" s="3"/>
      <c r="E604" s="20"/>
      <c r="F604" s="20"/>
      <c r="G604" s="20"/>
      <c r="H604" s="67"/>
      <c r="I604" s="80"/>
    </row>
    <row r="605" spans="2:9" s="9" customFormat="1" ht="15.75" thickBot="1" x14ac:dyDescent="0.3">
      <c r="B605" s="3">
        <v>584</v>
      </c>
      <c r="C605" s="3"/>
      <c r="D605" s="3"/>
      <c r="E605" s="20"/>
      <c r="F605" s="20"/>
      <c r="G605" s="20"/>
      <c r="H605" s="67"/>
      <c r="I605" s="80"/>
    </row>
    <row r="606" spans="2:9" s="9" customFormat="1" ht="15.75" thickBot="1" x14ac:dyDescent="0.3">
      <c r="B606" s="3">
        <v>585</v>
      </c>
      <c r="C606" s="3"/>
      <c r="D606" s="3"/>
      <c r="E606" s="20"/>
      <c r="F606" s="20"/>
      <c r="G606" s="20"/>
      <c r="H606" s="67"/>
      <c r="I606" s="80"/>
    </row>
    <row r="607" spans="2:9" s="9" customFormat="1" ht="15.75" thickBot="1" x14ac:dyDescent="0.3">
      <c r="B607" s="3">
        <v>586</v>
      </c>
      <c r="C607" s="3"/>
      <c r="D607" s="3"/>
      <c r="E607" s="20"/>
      <c r="F607" s="20"/>
      <c r="G607" s="20"/>
      <c r="H607" s="67"/>
      <c r="I607" s="80"/>
    </row>
    <row r="608" spans="2:9" s="9" customFormat="1" ht="15.75" thickBot="1" x14ac:dyDescent="0.3">
      <c r="B608" s="3">
        <v>587</v>
      </c>
      <c r="C608" s="3"/>
      <c r="D608" s="3"/>
      <c r="E608" s="20"/>
      <c r="F608" s="20"/>
      <c r="G608" s="20"/>
      <c r="H608" s="67"/>
      <c r="I608" s="80"/>
    </row>
    <row r="609" spans="2:9" s="9" customFormat="1" ht="15.75" thickBot="1" x14ac:dyDescent="0.3">
      <c r="B609" s="3">
        <v>588</v>
      </c>
      <c r="C609" s="3"/>
      <c r="D609" s="3"/>
      <c r="E609" s="20"/>
      <c r="F609" s="20"/>
      <c r="G609" s="20"/>
      <c r="H609" s="67"/>
      <c r="I609" s="80"/>
    </row>
    <row r="610" spans="2:9" s="9" customFormat="1" ht="15.75" thickBot="1" x14ac:dyDescent="0.3">
      <c r="B610" s="3">
        <v>589</v>
      </c>
      <c r="C610" s="3"/>
      <c r="D610" s="3"/>
      <c r="E610" s="20"/>
      <c r="F610" s="20"/>
      <c r="G610" s="20"/>
      <c r="H610" s="67"/>
      <c r="I610" s="80"/>
    </row>
    <row r="611" spans="2:9" s="9" customFormat="1" ht="15.75" thickBot="1" x14ac:dyDescent="0.3">
      <c r="B611" s="3">
        <v>590</v>
      </c>
      <c r="C611" s="3"/>
      <c r="D611" s="3"/>
      <c r="E611" s="20"/>
      <c r="F611" s="20"/>
      <c r="G611" s="20"/>
      <c r="H611" s="67"/>
      <c r="I611" s="80"/>
    </row>
    <row r="612" spans="2:9" s="9" customFormat="1" ht="15.75" thickBot="1" x14ac:dyDescent="0.3">
      <c r="B612" s="3">
        <v>591</v>
      </c>
      <c r="C612" s="3"/>
      <c r="D612" s="3"/>
      <c r="E612" s="20"/>
      <c r="F612" s="20"/>
      <c r="G612" s="20"/>
      <c r="H612" s="67"/>
      <c r="I612" s="80"/>
    </row>
    <row r="613" spans="2:9" s="9" customFormat="1" ht="15.75" thickBot="1" x14ac:dyDescent="0.3">
      <c r="B613" s="3">
        <v>592</v>
      </c>
      <c r="C613" s="3"/>
      <c r="D613" s="3"/>
      <c r="E613" s="20"/>
      <c r="F613" s="20"/>
      <c r="G613" s="20"/>
      <c r="H613" s="67"/>
      <c r="I613" s="80"/>
    </row>
    <row r="614" spans="2:9" s="9" customFormat="1" ht="15.75" thickBot="1" x14ac:dyDescent="0.3">
      <c r="B614" s="3">
        <v>593</v>
      </c>
      <c r="C614" s="3"/>
      <c r="D614" s="3"/>
      <c r="E614" s="20"/>
      <c r="F614" s="20"/>
      <c r="G614" s="20"/>
      <c r="H614" s="67"/>
      <c r="I614" s="80"/>
    </row>
    <row r="615" spans="2:9" s="9" customFormat="1" ht="15.75" thickBot="1" x14ac:dyDescent="0.3">
      <c r="B615" s="3">
        <v>594</v>
      </c>
      <c r="C615" s="3"/>
      <c r="D615" s="3"/>
      <c r="E615" s="20"/>
      <c r="F615" s="20"/>
      <c r="G615" s="20"/>
      <c r="H615" s="67"/>
      <c r="I615" s="80"/>
    </row>
    <row r="616" spans="2:9" s="9" customFormat="1" ht="15.75" thickBot="1" x14ac:dyDescent="0.3">
      <c r="B616" s="3">
        <v>595</v>
      </c>
      <c r="C616" s="3"/>
      <c r="D616" s="3"/>
      <c r="E616" s="20"/>
      <c r="F616" s="20"/>
      <c r="G616" s="20"/>
      <c r="H616" s="67"/>
      <c r="I616" s="80"/>
    </row>
    <row r="617" spans="2:9" s="9" customFormat="1" ht="15.75" thickBot="1" x14ac:dyDescent="0.3">
      <c r="B617" s="3">
        <v>596</v>
      </c>
      <c r="C617" s="3"/>
      <c r="D617" s="3"/>
      <c r="E617" s="20"/>
      <c r="F617" s="20"/>
      <c r="G617" s="20"/>
      <c r="H617" s="67"/>
      <c r="I617" s="80"/>
    </row>
    <row r="618" spans="2:9" s="9" customFormat="1" ht="15.75" thickBot="1" x14ac:dyDescent="0.3">
      <c r="B618" s="3">
        <v>597</v>
      </c>
      <c r="C618" s="3"/>
      <c r="D618" s="3"/>
      <c r="E618" s="20"/>
      <c r="F618" s="20"/>
      <c r="G618" s="20"/>
      <c r="H618" s="67"/>
      <c r="I618" s="80"/>
    </row>
    <row r="619" spans="2:9" s="9" customFormat="1" ht="15.75" thickBot="1" x14ac:dyDescent="0.3">
      <c r="B619" s="3">
        <v>598</v>
      </c>
      <c r="C619" s="3"/>
      <c r="D619" s="3"/>
      <c r="E619" s="20"/>
      <c r="F619" s="20"/>
      <c r="G619" s="20"/>
      <c r="H619" s="67"/>
      <c r="I619" s="80"/>
    </row>
    <row r="620" spans="2:9" s="9" customFormat="1" ht="15.75" thickBot="1" x14ac:dyDescent="0.3">
      <c r="B620" s="3">
        <v>599</v>
      </c>
      <c r="C620" s="3"/>
      <c r="D620" s="3"/>
      <c r="E620" s="20"/>
      <c r="F620" s="20"/>
      <c r="G620" s="20"/>
      <c r="H620" s="67"/>
      <c r="I620" s="80"/>
    </row>
    <row r="621" spans="2:9" s="9" customFormat="1" ht="15.75" thickBot="1" x14ac:dyDescent="0.3">
      <c r="B621" s="3">
        <v>600</v>
      </c>
      <c r="C621" s="3"/>
      <c r="D621" s="3"/>
      <c r="E621" s="20"/>
      <c r="F621" s="20"/>
      <c r="G621" s="20"/>
      <c r="H621" s="67"/>
      <c r="I621" s="80"/>
    </row>
    <row r="622" spans="2:9" s="9" customFormat="1" ht="15.75" thickBot="1" x14ac:dyDescent="0.3">
      <c r="B622" s="3">
        <v>601</v>
      </c>
      <c r="C622" s="3"/>
      <c r="D622" s="3"/>
      <c r="E622" s="20"/>
      <c r="F622" s="20"/>
      <c r="G622" s="20"/>
      <c r="H622" s="67"/>
      <c r="I622" s="80"/>
    </row>
    <row r="623" spans="2:9" s="9" customFormat="1" ht="15.75" thickBot="1" x14ac:dyDescent="0.3">
      <c r="B623" s="3">
        <v>602</v>
      </c>
      <c r="C623" s="3"/>
      <c r="D623" s="3"/>
      <c r="E623" s="20"/>
      <c r="F623" s="20"/>
      <c r="G623" s="20"/>
      <c r="H623" s="67"/>
      <c r="I623" s="80"/>
    </row>
    <row r="624" spans="2:9" s="9" customFormat="1" ht="15.75" thickBot="1" x14ac:dyDescent="0.3">
      <c r="B624" s="3">
        <v>603</v>
      </c>
      <c r="C624" s="3"/>
      <c r="D624" s="3"/>
      <c r="E624" s="20"/>
      <c r="F624" s="20"/>
      <c r="G624" s="20"/>
      <c r="H624" s="67"/>
      <c r="I624" s="80"/>
    </row>
    <row r="625" spans="2:9" s="9" customFormat="1" ht="15.75" thickBot="1" x14ac:dyDescent="0.3">
      <c r="B625" s="3">
        <v>604</v>
      </c>
      <c r="C625" s="3"/>
      <c r="D625" s="3"/>
      <c r="E625" s="20"/>
      <c r="F625" s="20"/>
      <c r="G625" s="20"/>
      <c r="H625" s="67"/>
      <c r="I625" s="80"/>
    </row>
    <row r="626" spans="2:9" s="9" customFormat="1" ht="15.75" thickBot="1" x14ac:dyDescent="0.3">
      <c r="B626" s="3">
        <v>605</v>
      </c>
      <c r="C626" s="3"/>
      <c r="D626" s="3"/>
      <c r="E626" s="20"/>
      <c r="F626" s="20"/>
      <c r="G626" s="20"/>
      <c r="H626" s="67"/>
      <c r="I626" s="80"/>
    </row>
    <row r="627" spans="2:9" s="9" customFormat="1" ht="15.75" thickBot="1" x14ac:dyDescent="0.3">
      <c r="B627" s="3">
        <v>606</v>
      </c>
      <c r="C627" s="3"/>
      <c r="D627" s="3"/>
      <c r="E627" s="20"/>
      <c r="F627" s="20"/>
      <c r="G627" s="20"/>
      <c r="H627" s="67"/>
      <c r="I627" s="80"/>
    </row>
    <row r="628" spans="2:9" s="9" customFormat="1" ht="15.75" thickBot="1" x14ac:dyDescent="0.3">
      <c r="B628" s="3">
        <v>607</v>
      </c>
      <c r="C628" s="3"/>
      <c r="D628" s="3"/>
      <c r="E628" s="20"/>
      <c r="F628" s="20"/>
      <c r="G628" s="20"/>
      <c r="H628" s="67"/>
      <c r="I628" s="80"/>
    </row>
    <row r="629" spans="2:9" s="9" customFormat="1" ht="15.75" thickBot="1" x14ac:dyDescent="0.3">
      <c r="B629" s="3">
        <v>608</v>
      </c>
      <c r="C629" s="3"/>
      <c r="D629" s="3"/>
      <c r="E629" s="20"/>
      <c r="F629" s="20"/>
      <c r="G629" s="20"/>
      <c r="H629" s="67"/>
      <c r="I629" s="80"/>
    </row>
    <row r="630" spans="2:9" s="9" customFormat="1" ht="15.75" thickBot="1" x14ac:dyDescent="0.3">
      <c r="B630" s="3">
        <v>609</v>
      </c>
      <c r="C630" s="3"/>
      <c r="D630" s="3"/>
      <c r="E630" s="20"/>
      <c r="F630" s="20"/>
      <c r="G630" s="20"/>
      <c r="H630" s="67"/>
      <c r="I630" s="80"/>
    </row>
    <row r="631" spans="2:9" s="9" customFormat="1" ht="15.75" thickBot="1" x14ac:dyDescent="0.3">
      <c r="B631" s="3">
        <v>610</v>
      </c>
      <c r="C631" s="3"/>
      <c r="D631" s="3"/>
      <c r="E631" s="20"/>
      <c r="F631" s="20"/>
      <c r="G631" s="20"/>
      <c r="H631" s="67"/>
      <c r="I631" s="80"/>
    </row>
    <row r="632" spans="2:9" s="9" customFormat="1" ht="15.75" thickBot="1" x14ac:dyDescent="0.3">
      <c r="B632" s="3">
        <v>611</v>
      </c>
      <c r="C632" s="3"/>
      <c r="D632" s="3"/>
      <c r="E632" s="20"/>
      <c r="F632" s="20"/>
      <c r="G632" s="20"/>
      <c r="H632" s="67"/>
      <c r="I632" s="80"/>
    </row>
    <row r="633" spans="2:9" s="9" customFormat="1" ht="15.75" thickBot="1" x14ac:dyDescent="0.3">
      <c r="B633" s="3">
        <v>612</v>
      </c>
      <c r="C633" s="3"/>
      <c r="D633" s="3"/>
      <c r="E633" s="20"/>
      <c r="F633" s="20"/>
      <c r="G633" s="20"/>
      <c r="H633" s="67"/>
      <c r="I633" s="80"/>
    </row>
    <row r="634" spans="2:9" s="9" customFormat="1" ht="15.75" thickBot="1" x14ac:dyDescent="0.3">
      <c r="B634" s="3">
        <v>613</v>
      </c>
      <c r="C634" s="3"/>
      <c r="D634" s="3"/>
      <c r="E634" s="20"/>
      <c r="F634" s="20"/>
      <c r="G634" s="20"/>
      <c r="H634" s="67"/>
      <c r="I634" s="80"/>
    </row>
    <row r="635" spans="2:9" s="9" customFormat="1" ht="15.75" thickBot="1" x14ac:dyDescent="0.3">
      <c r="B635" s="3">
        <v>614</v>
      </c>
      <c r="C635" s="3"/>
      <c r="D635" s="3"/>
      <c r="E635" s="20"/>
      <c r="F635" s="20"/>
      <c r="G635" s="20"/>
      <c r="H635" s="67"/>
      <c r="I635" s="80"/>
    </row>
    <row r="636" spans="2:9" s="9" customFormat="1" ht="15.75" thickBot="1" x14ac:dyDescent="0.3">
      <c r="B636" s="3">
        <v>615</v>
      </c>
      <c r="C636" s="3"/>
      <c r="D636" s="3"/>
      <c r="E636" s="20"/>
      <c r="F636" s="20"/>
      <c r="G636" s="20"/>
      <c r="H636" s="67"/>
      <c r="I636" s="80"/>
    </row>
    <row r="637" spans="2:9" s="9" customFormat="1" ht="15.75" thickBot="1" x14ac:dyDescent="0.3">
      <c r="B637" s="3">
        <v>616</v>
      </c>
      <c r="C637" s="3"/>
      <c r="D637" s="3"/>
      <c r="E637" s="20"/>
      <c r="F637" s="20"/>
      <c r="G637" s="20"/>
      <c r="H637" s="67"/>
      <c r="I637" s="80"/>
    </row>
    <row r="638" spans="2:9" s="9" customFormat="1" ht="15.75" thickBot="1" x14ac:dyDescent="0.3">
      <c r="B638" s="3">
        <v>617</v>
      </c>
      <c r="C638" s="3"/>
      <c r="D638" s="3"/>
      <c r="E638" s="20"/>
      <c r="F638" s="20"/>
      <c r="G638" s="20"/>
      <c r="H638" s="67"/>
      <c r="I638" s="80"/>
    </row>
    <row r="639" spans="2:9" s="9" customFormat="1" ht="15.75" thickBot="1" x14ac:dyDescent="0.3">
      <c r="B639" s="3">
        <v>618</v>
      </c>
      <c r="C639" s="3"/>
      <c r="D639" s="3"/>
      <c r="E639" s="20"/>
      <c r="F639" s="20"/>
      <c r="G639" s="20"/>
      <c r="H639" s="67"/>
      <c r="I639" s="80"/>
    </row>
    <row r="640" spans="2:9" s="9" customFormat="1" ht="15.75" thickBot="1" x14ac:dyDescent="0.3">
      <c r="B640" s="3">
        <v>619</v>
      </c>
      <c r="C640" s="3"/>
      <c r="D640" s="3"/>
      <c r="E640" s="20"/>
      <c r="F640" s="20"/>
      <c r="G640" s="20"/>
      <c r="H640" s="67"/>
      <c r="I640" s="80"/>
    </row>
    <row r="641" spans="2:9" s="9" customFormat="1" ht="15.75" thickBot="1" x14ac:dyDescent="0.3">
      <c r="B641" s="3">
        <v>620</v>
      </c>
      <c r="C641" s="3"/>
      <c r="D641" s="3"/>
      <c r="E641" s="20"/>
      <c r="F641" s="20"/>
      <c r="G641" s="20"/>
      <c r="H641" s="67"/>
      <c r="I641" s="80"/>
    </row>
    <row r="642" spans="2:9" s="9" customFormat="1" ht="15.75" thickBot="1" x14ac:dyDescent="0.3">
      <c r="B642" s="3">
        <v>621</v>
      </c>
      <c r="C642" s="3"/>
      <c r="D642" s="3"/>
      <c r="E642" s="20"/>
      <c r="F642" s="20"/>
      <c r="G642" s="20"/>
      <c r="H642" s="67"/>
      <c r="I642" s="80"/>
    </row>
    <row r="643" spans="2:9" s="9" customFormat="1" ht="15.75" thickBot="1" x14ac:dyDescent="0.3">
      <c r="B643" s="3">
        <v>622</v>
      </c>
      <c r="C643" s="3"/>
      <c r="D643" s="3"/>
      <c r="E643" s="20"/>
      <c r="F643" s="20"/>
      <c r="G643" s="20"/>
      <c r="H643" s="67"/>
      <c r="I643" s="80"/>
    </row>
    <row r="644" spans="2:9" s="9" customFormat="1" ht="15.75" thickBot="1" x14ac:dyDescent="0.3">
      <c r="B644" s="3">
        <v>623</v>
      </c>
      <c r="C644" s="3"/>
      <c r="D644" s="3"/>
      <c r="E644" s="20"/>
      <c r="F644" s="20"/>
      <c r="G644" s="20"/>
      <c r="H644" s="67"/>
      <c r="I644" s="80"/>
    </row>
    <row r="645" spans="2:9" s="9" customFormat="1" ht="15.75" thickBot="1" x14ac:dyDescent="0.3">
      <c r="B645" s="3">
        <v>624</v>
      </c>
      <c r="C645" s="3"/>
      <c r="D645" s="3"/>
      <c r="E645" s="20"/>
      <c r="F645" s="20"/>
      <c r="G645" s="20"/>
      <c r="H645" s="67"/>
      <c r="I645" s="80"/>
    </row>
    <row r="646" spans="2:9" s="9" customFormat="1" ht="15.75" thickBot="1" x14ac:dyDescent="0.3">
      <c r="B646" s="3">
        <v>625</v>
      </c>
      <c r="C646" s="3"/>
      <c r="D646" s="3"/>
      <c r="E646" s="20"/>
      <c r="F646" s="20"/>
      <c r="G646" s="20"/>
      <c r="H646" s="67"/>
      <c r="I646" s="80"/>
    </row>
    <row r="647" spans="2:9" s="9" customFormat="1" ht="15.75" thickBot="1" x14ac:dyDescent="0.3">
      <c r="B647" s="3">
        <v>626</v>
      </c>
      <c r="C647" s="3"/>
      <c r="D647" s="3"/>
      <c r="E647" s="20"/>
      <c r="F647" s="20"/>
      <c r="G647" s="20"/>
      <c r="H647" s="67"/>
      <c r="I647" s="80"/>
    </row>
    <row r="648" spans="2:9" s="9" customFormat="1" ht="15.75" thickBot="1" x14ac:dyDescent="0.3">
      <c r="B648" s="3">
        <v>627</v>
      </c>
      <c r="C648" s="3"/>
      <c r="D648" s="3"/>
      <c r="E648" s="20"/>
      <c r="F648" s="20"/>
      <c r="G648" s="20"/>
      <c r="H648" s="67"/>
      <c r="I648" s="80"/>
    </row>
    <row r="649" spans="2:9" s="9" customFormat="1" ht="15.75" thickBot="1" x14ac:dyDescent="0.3">
      <c r="B649" s="3">
        <v>628</v>
      </c>
      <c r="C649" s="3"/>
      <c r="D649" s="3"/>
      <c r="E649" s="20"/>
      <c r="F649" s="20"/>
      <c r="G649" s="20"/>
      <c r="H649" s="67"/>
      <c r="I649" s="80"/>
    </row>
    <row r="650" spans="2:9" s="9" customFormat="1" ht="15.75" thickBot="1" x14ac:dyDescent="0.3">
      <c r="B650" s="3">
        <v>629</v>
      </c>
      <c r="C650" s="3"/>
      <c r="D650" s="3"/>
      <c r="E650" s="20"/>
      <c r="F650" s="20"/>
      <c r="G650" s="20"/>
      <c r="H650" s="67"/>
      <c r="I650" s="80"/>
    </row>
    <row r="651" spans="2:9" s="9" customFormat="1" ht="15.75" thickBot="1" x14ac:dyDescent="0.3">
      <c r="B651" s="3">
        <v>630</v>
      </c>
      <c r="C651" s="3"/>
      <c r="D651" s="3"/>
      <c r="E651" s="20"/>
      <c r="F651" s="20"/>
      <c r="G651" s="20"/>
      <c r="H651" s="67"/>
      <c r="I651" s="80"/>
    </row>
    <row r="652" spans="2:9" s="9" customFormat="1" ht="15.75" thickBot="1" x14ac:dyDescent="0.3">
      <c r="B652" s="3">
        <v>631</v>
      </c>
      <c r="C652" s="3"/>
      <c r="D652" s="3"/>
      <c r="E652" s="20"/>
      <c r="F652" s="20"/>
      <c r="G652" s="20"/>
      <c r="H652" s="67"/>
      <c r="I652" s="80"/>
    </row>
    <row r="653" spans="2:9" s="9" customFormat="1" ht="15.75" thickBot="1" x14ac:dyDescent="0.3">
      <c r="B653" s="3">
        <v>632</v>
      </c>
      <c r="C653" s="3"/>
      <c r="D653" s="3"/>
      <c r="E653" s="20"/>
      <c r="F653" s="20"/>
      <c r="G653" s="20"/>
      <c r="H653" s="67"/>
      <c r="I653" s="80"/>
    </row>
    <row r="654" spans="2:9" s="9" customFormat="1" ht="15.75" thickBot="1" x14ac:dyDescent="0.3">
      <c r="B654" s="3">
        <v>633</v>
      </c>
      <c r="C654" s="3"/>
      <c r="D654" s="3"/>
      <c r="E654" s="20"/>
      <c r="F654" s="20"/>
      <c r="G654" s="20"/>
      <c r="H654" s="67"/>
      <c r="I654" s="80"/>
    </row>
    <row r="655" spans="2:9" s="9" customFormat="1" ht="15.75" thickBot="1" x14ac:dyDescent="0.3">
      <c r="B655" s="3">
        <v>634</v>
      </c>
      <c r="C655" s="3"/>
      <c r="D655" s="3"/>
      <c r="E655" s="20"/>
      <c r="F655" s="20"/>
      <c r="G655" s="20"/>
      <c r="H655" s="67"/>
      <c r="I655" s="80"/>
    </row>
    <row r="656" spans="2:9" s="9" customFormat="1" ht="15.75" thickBot="1" x14ac:dyDescent="0.3">
      <c r="B656" s="3">
        <v>635</v>
      </c>
      <c r="C656" s="3"/>
      <c r="D656" s="3"/>
      <c r="E656" s="20"/>
      <c r="F656" s="20"/>
      <c r="G656" s="20"/>
      <c r="H656" s="67"/>
      <c r="I656" s="80"/>
    </row>
    <row r="657" spans="2:9" s="9" customFormat="1" ht="15.75" thickBot="1" x14ac:dyDescent="0.3">
      <c r="B657" s="3">
        <v>636</v>
      </c>
      <c r="C657" s="3"/>
      <c r="D657" s="3"/>
      <c r="E657" s="20"/>
      <c r="F657" s="20"/>
      <c r="G657" s="20"/>
      <c r="H657" s="67"/>
      <c r="I657" s="80"/>
    </row>
    <row r="658" spans="2:9" s="9" customFormat="1" ht="15.75" thickBot="1" x14ac:dyDescent="0.3">
      <c r="B658" s="3">
        <v>637</v>
      </c>
      <c r="C658" s="3"/>
      <c r="D658" s="3"/>
      <c r="E658" s="20"/>
      <c r="F658" s="20"/>
      <c r="G658" s="20"/>
      <c r="H658" s="67"/>
      <c r="I658" s="80"/>
    </row>
    <row r="659" spans="2:9" s="9" customFormat="1" ht="15.75" thickBot="1" x14ac:dyDescent="0.3">
      <c r="B659" s="3">
        <v>638</v>
      </c>
      <c r="C659" s="3"/>
      <c r="D659" s="3"/>
      <c r="E659" s="20"/>
      <c r="F659" s="20"/>
      <c r="G659" s="20"/>
      <c r="H659" s="67"/>
      <c r="I659" s="80"/>
    </row>
    <row r="660" spans="2:9" s="9" customFormat="1" ht="15.75" thickBot="1" x14ac:dyDescent="0.3">
      <c r="B660" s="3">
        <v>639</v>
      </c>
      <c r="C660" s="3"/>
      <c r="D660" s="3"/>
      <c r="E660" s="20"/>
      <c r="F660" s="20"/>
      <c r="G660" s="20"/>
      <c r="H660" s="67"/>
      <c r="I660" s="80"/>
    </row>
    <row r="661" spans="2:9" s="9" customFormat="1" ht="15.75" thickBot="1" x14ac:dyDescent="0.3">
      <c r="B661" s="3">
        <v>640</v>
      </c>
      <c r="C661" s="3"/>
      <c r="D661" s="3"/>
      <c r="E661" s="20"/>
      <c r="F661" s="20"/>
      <c r="G661" s="20"/>
      <c r="H661" s="67"/>
      <c r="I661" s="80"/>
    </row>
    <row r="662" spans="2:9" s="9" customFormat="1" ht="15.75" thickBot="1" x14ac:dyDescent="0.3">
      <c r="B662" s="3">
        <v>641</v>
      </c>
      <c r="C662" s="3"/>
      <c r="D662" s="3"/>
      <c r="E662" s="20"/>
      <c r="F662" s="20"/>
      <c r="G662" s="20"/>
      <c r="H662" s="67"/>
      <c r="I662" s="80"/>
    </row>
    <row r="663" spans="2:9" s="9" customFormat="1" ht="15.75" thickBot="1" x14ac:dyDescent="0.3">
      <c r="B663" s="3">
        <v>642</v>
      </c>
      <c r="C663" s="3"/>
      <c r="D663" s="3"/>
      <c r="E663" s="20"/>
      <c r="F663" s="20"/>
      <c r="G663" s="20"/>
      <c r="H663" s="67"/>
      <c r="I663" s="80"/>
    </row>
    <row r="664" spans="2:9" s="9" customFormat="1" ht="15.75" thickBot="1" x14ac:dyDescent="0.3">
      <c r="B664" s="3">
        <v>643</v>
      </c>
      <c r="C664" s="3"/>
      <c r="D664" s="3"/>
      <c r="E664" s="20"/>
      <c r="F664" s="20"/>
      <c r="G664" s="20"/>
      <c r="H664" s="67"/>
      <c r="I664" s="80"/>
    </row>
    <row r="665" spans="2:9" s="9" customFormat="1" ht="15.75" thickBot="1" x14ac:dyDescent="0.3">
      <c r="B665" s="3">
        <v>644</v>
      </c>
      <c r="C665" s="3"/>
      <c r="D665" s="3"/>
      <c r="E665" s="20"/>
      <c r="F665" s="20"/>
      <c r="G665" s="20"/>
      <c r="H665" s="67"/>
      <c r="I665" s="80"/>
    </row>
    <row r="666" spans="2:9" s="9" customFormat="1" ht="15.75" thickBot="1" x14ac:dyDescent="0.3">
      <c r="B666" s="3">
        <v>645</v>
      </c>
      <c r="C666" s="3"/>
      <c r="D666" s="3"/>
      <c r="E666" s="20"/>
      <c r="F666" s="20"/>
      <c r="G666" s="20"/>
      <c r="H666" s="67"/>
      <c r="I666" s="80"/>
    </row>
    <row r="667" spans="2:9" s="9" customFormat="1" ht="15.75" thickBot="1" x14ac:dyDescent="0.3">
      <c r="B667" s="3">
        <v>646</v>
      </c>
      <c r="C667" s="3"/>
      <c r="D667" s="3"/>
      <c r="E667" s="20"/>
      <c r="F667" s="20"/>
      <c r="G667" s="20"/>
      <c r="H667" s="67"/>
      <c r="I667" s="80"/>
    </row>
    <row r="668" spans="2:9" s="9" customFormat="1" ht="15.75" thickBot="1" x14ac:dyDescent="0.3">
      <c r="B668" s="3">
        <v>647</v>
      </c>
      <c r="C668" s="3"/>
      <c r="D668" s="3"/>
      <c r="E668" s="20"/>
      <c r="F668" s="20"/>
      <c r="G668" s="20"/>
      <c r="H668" s="67"/>
      <c r="I668" s="80"/>
    </row>
    <row r="669" spans="2:9" s="9" customFormat="1" ht="15.75" thickBot="1" x14ac:dyDescent="0.3">
      <c r="B669" s="3">
        <v>648</v>
      </c>
      <c r="C669" s="3"/>
      <c r="D669" s="3"/>
      <c r="E669" s="20"/>
      <c r="F669" s="20"/>
      <c r="G669" s="20"/>
      <c r="H669" s="67"/>
      <c r="I669" s="80"/>
    </row>
    <row r="670" spans="2:9" s="9" customFormat="1" ht="15.75" thickBot="1" x14ac:dyDescent="0.3">
      <c r="B670" s="3">
        <v>649</v>
      </c>
      <c r="C670" s="3"/>
      <c r="D670" s="3"/>
      <c r="E670" s="20"/>
      <c r="F670" s="20"/>
      <c r="G670" s="20"/>
      <c r="H670" s="67"/>
      <c r="I670" s="80"/>
    </row>
    <row r="671" spans="2:9" s="9" customFormat="1" ht="15.75" thickBot="1" x14ac:dyDescent="0.3">
      <c r="B671" s="3">
        <v>650</v>
      </c>
      <c r="C671" s="3"/>
      <c r="D671" s="3"/>
      <c r="E671" s="20"/>
      <c r="F671" s="20"/>
      <c r="G671" s="20"/>
      <c r="H671" s="67"/>
      <c r="I671" s="80"/>
    </row>
    <row r="672" spans="2:9" s="9" customFormat="1" ht="15.75" thickBot="1" x14ac:dyDescent="0.3">
      <c r="B672" s="3">
        <v>651</v>
      </c>
      <c r="C672" s="3"/>
      <c r="D672" s="3"/>
      <c r="E672" s="20"/>
      <c r="F672" s="20"/>
      <c r="G672" s="20"/>
      <c r="H672" s="67"/>
      <c r="I672" s="80"/>
    </row>
    <row r="673" spans="2:9" s="9" customFormat="1" ht="15.75" thickBot="1" x14ac:dyDescent="0.3">
      <c r="B673" s="3">
        <v>652</v>
      </c>
      <c r="C673" s="3"/>
      <c r="D673" s="3"/>
      <c r="E673" s="20"/>
      <c r="F673" s="20"/>
      <c r="G673" s="20"/>
      <c r="H673" s="67"/>
      <c r="I673" s="80"/>
    </row>
    <row r="674" spans="2:9" s="9" customFormat="1" ht="15.75" thickBot="1" x14ac:dyDescent="0.3">
      <c r="B674" s="3">
        <v>653</v>
      </c>
      <c r="C674" s="3"/>
      <c r="D674" s="3"/>
      <c r="E674" s="20"/>
      <c r="F674" s="20"/>
      <c r="G674" s="20"/>
      <c r="H674" s="67"/>
      <c r="I674" s="80"/>
    </row>
    <row r="675" spans="2:9" s="9" customFormat="1" ht="15.75" thickBot="1" x14ac:dyDescent="0.3">
      <c r="B675" s="3">
        <v>654</v>
      </c>
      <c r="C675" s="3"/>
      <c r="D675" s="3"/>
      <c r="E675" s="20"/>
      <c r="F675" s="20"/>
      <c r="G675" s="20"/>
      <c r="H675" s="67"/>
      <c r="I675" s="80"/>
    </row>
    <row r="676" spans="2:9" s="9" customFormat="1" ht="15.75" thickBot="1" x14ac:dyDescent="0.3">
      <c r="B676" s="3">
        <v>655</v>
      </c>
      <c r="C676" s="3"/>
      <c r="D676" s="3"/>
      <c r="E676" s="20"/>
      <c r="F676" s="20"/>
      <c r="G676" s="20"/>
      <c r="H676" s="67"/>
      <c r="I676" s="80"/>
    </row>
    <row r="677" spans="2:9" s="9" customFormat="1" ht="15.75" thickBot="1" x14ac:dyDescent="0.3">
      <c r="B677" s="3">
        <v>656</v>
      </c>
      <c r="C677" s="3"/>
      <c r="D677" s="3"/>
      <c r="E677" s="20"/>
      <c r="F677" s="20"/>
      <c r="G677" s="20"/>
      <c r="H677" s="67"/>
      <c r="I677" s="80"/>
    </row>
    <row r="678" spans="2:9" s="9" customFormat="1" ht="15.75" thickBot="1" x14ac:dyDescent="0.3">
      <c r="B678" s="3">
        <v>657</v>
      </c>
      <c r="C678" s="3"/>
      <c r="D678" s="3"/>
      <c r="E678" s="20"/>
      <c r="F678" s="20"/>
      <c r="G678" s="20"/>
      <c r="H678" s="67"/>
      <c r="I678" s="80"/>
    </row>
    <row r="679" spans="2:9" s="9" customFormat="1" ht="15.75" thickBot="1" x14ac:dyDescent="0.3">
      <c r="B679" s="3">
        <v>658</v>
      </c>
      <c r="C679" s="3"/>
      <c r="D679" s="3"/>
      <c r="E679" s="20"/>
      <c r="F679" s="20"/>
      <c r="G679" s="20"/>
      <c r="H679" s="67"/>
      <c r="I679" s="80"/>
    </row>
    <row r="680" spans="2:9" s="9" customFormat="1" ht="15.75" thickBot="1" x14ac:dyDescent="0.3">
      <c r="B680" s="3">
        <v>659</v>
      </c>
      <c r="C680" s="3"/>
      <c r="D680" s="3"/>
      <c r="E680" s="20"/>
      <c r="F680" s="20"/>
      <c r="G680" s="20"/>
      <c r="H680" s="67"/>
      <c r="I680" s="80"/>
    </row>
    <row r="681" spans="2:9" s="9" customFormat="1" ht="15.75" thickBot="1" x14ac:dyDescent="0.3">
      <c r="B681" s="3">
        <v>660</v>
      </c>
      <c r="C681" s="3"/>
      <c r="D681" s="3"/>
      <c r="E681" s="20"/>
      <c r="F681" s="20"/>
      <c r="G681" s="20"/>
      <c r="H681" s="67"/>
      <c r="I681" s="80"/>
    </row>
    <row r="682" spans="2:9" s="9" customFormat="1" ht="15.75" thickBot="1" x14ac:dyDescent="0.3">
      <c r="B682" s="3">
        <v>661</v>
      </c>
      <c r="C682" s="3"/>
      <c r="D682" s="3"/>
      <c r="E682" s="20"/>
      <c r="F682" s="20"/>
      <c r="G682" s="20"/>
      <c r="H682" s="67"/>
      <c r="I682" s="80"/>
    </row>
    <row r="683" spans="2:9" s="9" customFormat="1" ht="15.75" thickBot="1" x14ac:dyDescent="0.3">
      <c r="B683" s="3">
        <v>662</v>
      </c>
      <c r="C683" s="3"/>
      <c r="D683" s="3"/>
      <c r="E683" s="20"/>
      <c r="F683" s="20"/>
      <c r="G683" s="20"/>
      <c r="H683" s="67"/>
      <c r="I683" s="80"/>
    </row>
    <row r="684" spans="2:9" s="9" customFormat="1" ht="15.75" thickBot="1" x14ac:dyDescent="0.3">
      <c r="B684" s="3">
        <v>663</v>
      </c>
      <c r="C684" s="3"/>
      <c r="D684" s="3"/>
      <c r="E684" s="20"/>
      <c r="F684" s="20"/>
      <c r="G684" s="20"/>
      <c r="H684" s="67"/>
      <c r="I684" s="80"/>
    </row>
    <row r="685" spans="2:9" s="9" customFormat="1" ht="15.75" thickBot="1" x14ac:dyDescent="0.3">
      <c r="B685" s="3">
        <v>664</v>
      </c>
      <c r="C685" s="3"/>
      <c r="D685" s="3"/>
      <c r="E685" s="20"/>
      <c r="F685" s="20"/>
      <c r="G685" s="20"/>
      <c r="H685" s="67"/>
      <c r="I685" s="80"/>
    </row>
    <row r="686" spans="2:9" s="9" customFormat="1" ht="15.75" thickBot="1" x14ac:dyDescent="0.3">
      <c r="B686" s="3">
        <v>665</v>
      </c>
      <c r="C686" s="3"/>
      <c r="D686" s="3"/>
      <c r="E686" s="20"/>
      <c r="F686" s="20"/>
      <c r="G686" s="20"/>
      <c r="H686" s="67"/>
      <c r="I686" s="80"/>
    </row>
    <row r="687" spans="2:9" s="9" customFormat="1" ht="15.75" thickBot="1" x14ac:dyDescent="0.3">
      <c r="B687" s="3">
        <v>666</v>
      </c>
      <c r="C687" s="3"/>
      <c r="D687" s="3"/>
      <c r="E687" s="20"/>
      <c r="F687" s="20"/>
      <c r="G687" s="20"/>
      <c r="H687" s="67"/>
      <c r="I687" s="80"/>
    </row>
    <row r="688" spans="2:9" s="9" customFormat="1" ht="15.75" thickBot="1" x14ac:dyDescent="0.3">
      <c r="B688" s="3">
        <v>667</v>
      </c>
      <c r="C688" s="3"/>
      <c r="D688" s="3"/>
      <c r="E688" s="20"/>
      <c r="F688" s="20"/>
      <c r="G688" s="20"/>
      <c r="H688" s="67"/>
      <c r="I688" s="80"/>
    </row>
    <row r="689" spans="2:9" s="9" customFormat="1" ht="15.75" thickBot="1" x14ac:dyDescent="0.3">
      <c r="B689" s="3">
        <v>668</v>
      </c>
      <c r="C689" s="3"/>
      <c r="D689" s="3"/>
      <c r="E689" s="20"/>
      <c r="F689" s="20"/>
      <c r="G689" s="20"/>
      <c r="H689" s="67"/>
      <c r="I689" s="80"/>
    </row>
    <row r="690" spans="2:9" s="9" customFormat="1" ht="15.75" thickBot="1" x14ac:dyDescent="0.3">
      <c r="B690" s="3">
        <v>669</v>
      </c>
      <c r="C690" s="3"/>
      <c r="D690" s="3"/>
      <c r="E690" s="20"/>
      <c r="F690" s="20"/>
      <c r="G690" s="20"/>
      <c r="H690" s="67"/>
      <c r="I690" s="80"/>
    </row>
    <row r="691" spans="2:9" s="9" customFormat="1" ht="15.75" thickBot="1" x14ac:dyDescent="0.3">
      <c r="B691" s="3">
        <v>670</v>
      </c>
      <c r="C691" s="3"/>
      <c r="D691" s="3"/>
      <c r="E691" s="20"/>
      <c r="F691" s="20"/>
      <c r="G691" s="20"/>
      <c r="H691" s="67"/>
      <c r="I691" s="80"/>
    </row>
    <row r="692" spans="2:9" s="9" customFormat="1" ht="15.75" thickBot="1" x14ac:dyDescent="0.3">
      <c r="B692" s="3">
        <v>671</v>
      </c>
      <c r="C692" s="3"/>
      <c r="D692" s="3"/>
      <c r="E692" s="20"/>
      <c r="F692" s="20"/>
      <c r="G692" s="20"/>
      <c r="H692" s="67"/>
      <c r="I692" s="80"/>
    </row>
    <row r="693" spans="2:9" s="9" customFormat="1" ht="15.75" thickBot="1" x14ac:dyDescent="0.3">
      <c r="B693" s="3">
        <v>672</v>
      </c>
      <c r="C693" s="3"/>
      <c r="D693" s="3"/>
      <c r="E693" s="20"/>
      <c r="F693" s="20"/>
      <c r="G693" s="20"/>
      <c r="H693" s="67"/>
      <c r="I693" s="80"/>
    </row>
    <row r="694" spans="2:9" s="9" customFormat="1" ht="15.75" thickBot="1" x14ac:dyDescent="0.3">
      <c r="B694" s="3">
        <v>673</v>
      </c>
      <c r="C694" s="3"/>
      <c r="D694" s="3"/>
      <c r="E694" s="20"/>
      <c r="F694" s="20"/>
      <c r="G694" s="20"/>
      <c r="H694" s="67"/>
      <c r="I694" s="80"/>
    </row>
    <row r="695" spans="2:9" s="9" customFormat="1" ht="15.75" thickBot="1" x14ac:dyDescent="0.3">
      <c r="B695" s="3">
        <v>674</v>
      </c>
      <c r="C695" s="3"/>
      <c r="D695" s="3"/>
      <c r="E695" s="20"/>
      <c r="F695" s="20"/>
      <c r="G695" s="20"/>
      <c r="H695" s="67"/>
      <c r="I695" s="80"/>
    </row>
    <row r="696" spans="2:9" s="9" customFormat="1" ht="15.75" thickBot="1" x14ac:dyDescent="0.3">
      <c r="B696" s="3">
        <v>675</v>
      </c>
      <c r="C696" s="3"/>
      <c r="D696" s="3"/>
      <c r="E696" s="20"/>
      <c r="F696" s="20"/>
      <c r="G696" s="20"/>
      <c r="H696" s="67"/>
      <c r="I696" s="80"/>
    </row>
    <row r="697" spans="2:9" s="9" customFormat="1" ht="15.75" thickBot="1" x14ac:dyDescent="0.3">
      <c r="B697" s="3">
        <v>676</v>
      </c>
      <c r="C697" s="3"/>
      <c r="D697" s="3"/>
      <c r="E697" s="20"/>
      <c r="F697" s="20"/>
      <c r="G697" s="20"/>
      <c r="H697" s="67"/>
      <c r="I697" s="80"/>
    </row>
    <row r="698" spans="2:9" s="9" customFormat="1" ht="15.75" thickBot="1" x14ac:dyDescent="0.3">
      <c r="B698" s="3">
        <v>677</v>
      </c>
      <c r="C698" s="3"/>
      <c r="D698" s="3"/>
      <c r="E698" s="20"/>
      <c r="F698" s="20"/>
      <c r="G698" s="20"/>
      <c r="H698" s="67"/>
      <c r="I698" s="80"/>
    </row>
    <row r="699" spans="2:9" s="9" customFormat="1" ht="15.75" thickBot="1" x14ac:dyDescent="0.3">
      <c r="B699" s="3">
        <v>678</v>
      </c>
      <c r="C699" s="3"/>
      <c r="D699" s="3"/>
      <c r="E699" s="20"/>
      <c r="F699" s="20"/>
      <c r="G699" s="20"/>
      <c r="H699" s="67"/>
      <c r="I699" s="80"/>
    </row>
    <row r="700" spans="2:9" s="9" customFormat="1" ht="15.75" thickBot="1" x14ac:dyDescent="0.3">
      <c r="B700" s="3">
        <v>679</v>
      </c>
      <c r="C700" s="3"/>
      <c r="D700" s="3"/>
      <c r="E700" s="20"/>
      <c r="F700" s="20"/>
      <c r="G700" s="20"/>
      <c r="H700" s="67"/>
      <c r="I700" s="80"/>
    </row>
    <row r="701" spans="2:9" s="9" customFormat="1" ht="15.75" thickBot="1" x14ac:dyDescent="0.3">
      <c r="B701" s="3">
        <v>680</v>
      </c>
      <c r="C701" s="3"/>
      <c r="D701" s="3"/>
      <c r="E701" s="20"/>
      <c r="F701" s="20"/>
      <c r="G701" s="20"/>
      <c r="H701" s="67"/>
      <c r="I701" s="80"/>
    </row>
    <row r="702" spans="2:9" s="9" customFormat="1" ht="15.75" thickBot="1" x14ac:dyDescent="0.3">
      <c r="B702" s="3">
        <v>681</v>
      </c>
      <c r="C702" s="3"/>
      <c r="D702" s="3"/>
      <c r="E702" s="20"/>
      <c r="F702" s="20"/>
      <c r="G702" s="20"/>
      <c r="H702" s="67"/>
      <c r="I702" s="80"/>
    </row>
    <row r="703" spans="2:9" s="9" customFormat="1" ht="15.75" thickBot="1" x14ac:dyDescent="0.3">
      <c r="B703" s="3">
        <v>682</v>
      </c>
      <c r="C703" s="3"/>
      <c r="D703" s="3"/>
      <c r="E703" s="20"/>
      <c r="F703" s="20"/>
      <c r="G703" s="20"/>
      <c r="H703" s="67"/>
      <c r="I703" s="80"/>
    </row>
    <row r="704" spans="2:9" s="9" customFormat="1" ht="15.75" thickBot="1" x14ac:dyDescent="0.3">
      <c r="B704" s="3">
        <v>683</v>
      </c>
      <c r="C704" s="3"/>
      <c r="D704" s="3"/>
      <c r="E704" s="20"/>
      <c r="F704" s="20"/>
      <c r="G704" s="20"/>
      <c r="H704" s="67"/>
      <c r="I704" s="80"/>
    </row>
    <row r="705" spans="2:9" s="9" customFormat="1" ht="15.75" thickBot="1" x14ac:dyDescent="0.3">
      <c r="B705" s="3">
        <v>684</v>
      </c>
      <c r="C705" s="3"/>
      <c r="D705" s="3"/>
      <c r="E705" s="20"/>
      <c r="F705" s="20"/>
      <c r="G705" s="20"/>
      <c r="H705" s="67"/>
      <c r="I705" s="80"/>
    </row>
    <row r="706" spans="2:9" s="9" customFormat="1" ht="15.75" thickBot="1" x14ac:dyDescent="0.3">
      <c r="B706" s="3">
        <v>685</v>
      </c>
      <c r="C706" s="3"/>
      <c r="D706" s="3"/>
      <c r="E706" s="20"/>
      <c r="F706" s="20"/>
      <c r="G706" s="20"/>
      <c r="H706" s="67"/>
      <c r="I706" s="80"/>
    </row>
    <row r="707" spans="2:9" s="9" customFormat="1" ht="15.75" thickBot="1" x14ac:dyDescent="0.3">
      <c r="B707" s="3">
        <v>686</v>
      </c>
      <c r="C707" s="3"/>
      <c r="D707" s="3"/>
      <c r="E707" s="20"/>
      <c r="F707" s="20"/>
      <c r="G707" s="20"/>
      <c r="H707" s="67"/>
      <c r="I707" s="80"/>
    </row>
    <row r="708" spans="2:9" s="9" customFormat="1" ht="15.75" thickBot="1" x14ac:dyDescent="0.3">
      <c r="B708" s="3">
        <v>687</v>
      </c>
      <c r="C708" s="3"/>
      <c r="D708" s="3"/>
      <c r="E708" s="20"/>
      <c r="F708" s="20"/>
      <c r="G708" s="20"/>
      <c r="H708" s="67"/>
      <c r="I708" s="80"/>
    </row>
    <row r="709" spans="2:9" s="9" customFormat="1" ht="15.75" thickBot="1" x14ac:dyDescent="0.3">
      <c r="B709" s="3">
        <v>688</v>
      </c>
      <c r="C709" s="3"/>
      <c r="D709" s="3"/>
      <c r="E709" s="20"/>
      <c r="F709" s="20"/>
      <c r="G709" s="20"/>
      <c r="H709" s="67"/>
      <c r="I709" s="80"/>
    </row>
    <row r="710" spans="2:9" s="9" customFormat="1" ht="15.75" thickBot="1" x14ac:dyDescent="0.3">
      <c r="B710" s="3">
        <v>689</v>
      </c>
      <c r="C710" s="3"/>
      <c r="D710" s="3"/>
      <c r="E710" s="20"/>
      <c r="F710" s="20"/>
      <c r="G710" s="20"/>
      <c r="H710" s="67"/>
      <c r="I710" s="80"/>
    </row>
    <row r="711" spans="2:9" s="9" customFormat="1" ht="15.75" thickBot="1" x14ac:dyDescent="0.3">
      <c r="B711" s="3">
        <v>690</v>
      </c>
      <c r="C711" s="3"/>
      <c r="D711" s="3"/>
      <c r="E711" s="20"/>
      <c r="F711" s="20"/>
      <c r="G711" s="20"/>
      <c r="H711" s="67"/>
      <c r="I711" s="80"/>
    </row>
    <row r="712" spans="2:9" s="9" customFormat="1" ht="15.75" thickBot="1" x14ac:dyDescent="0.3">
      <c r="B712" s="3">
        <v>691</v>
      </c>
      <c r="C712" s="3"/>
      <c r="D712" s="3"/>
      <c r="E712" s="20"/>
      <c r="F712" s="20"/>
      <c r="G712" s="20"/>
      <c r="H712" s="67"/>
      <c r="I712" s="80"/>
    </row>
    <row r="713" spans="2:9" s="9" customFormat="1" ht="15.75" thickBot="1" x14ac:dyDescent="0.3">
      <c r="B713" s="3">
        <v>692</v>
      </c>
      <c r="C713" s="3"/>
      <c r="D713" s="3"/>
      <c r="E713" s="20"/>
      <c r="F713" s="20"/>
      <c r="G713" s="20"/>
      <c r="H713" s="67"/>
      <c r="I713" s="80"/>
    </row>
    <row r="714" spans="2:9" s="9" customFormat="1" ht="15.75" thickBot="1" x14ac:dyDescent="0.3">
      <c r="B714" s="3">
        <v>693</v>
      </c>
      <c r="C714" s="3"/>
      <c r="D714" s="3"/>
      <c r="E714" s="20"/>
      <c r="F714" s="20"/>
      <c r="G714" s="20"/>
      <c r="H714" s="67"/>
      <c r="I714" s="80"/>
    </row>
    <row r="715" spans="2:9" s="9" customFormat="1" ht="15.75" thickBot="1" x14ac:dyDescent="0.3">
      <c r="B715" s="3">
        <v>694</v>
      </c>
      <c r="C715" s="3"/>
      <c r="D715" s="3"/>
      <c r="E715" s="20"/>
      <c r="F715" s="20"/>
      <c r="G715" s="20"/>
      <c r="H715" s="67"/>
      <c r="I715" s="80"/>
    </row>
    <row r="716" spans="2:9" s="9" customFormat="1" ht="15.75" thickBot="1" x14ac:dyDescent="0.3">
      <c r="B716" s="3">
        <v>695</v>
      </c>
      <c r="C716" s="3"/>
      <c r="D716" s="3"/>
      <c r="E716" s="20"/>
      <c r="F716" s="20"/>
      <c r="G716" s="20"/>
      <c r="H716" s="67"/>
      <c r="I716" s="80"/>
    </row>
    <row r="717" spans="2:9" s="9" customFormat="1" ht="15.75" thickBot="1" x14ac:dyDescent="0.3">
      <c r="B717" s="3">
        <v>696</v>
      </c>
      <c r="C717" s="3"/>
      <c r="D717" s="3"/>
      <c r="E717" s="20"/>
      <c r="F717" s="20"/>
      <c r="G717" s="20"/>
      <c r="H717" s="67"/>
      <c r="I717" s="80"/>
    </row>
    <row r="718" spans="2:9" s="9" customFormat="1" ht="15.75" thickBot="1" x14ac:dyDescent="0.3">
      <c r="B718" s="3">
        <v>697</v>
      </c>
      <c r="C718" s="3"/>
      <c r="D718" s="3"/>
      <c r="E718" s="20"/>
      <c r="F718" s="20"/>
      <c r="G718" s="20"/>
      <c r="H718" s="67"/>
      <c r="I718" s="80"/>
    </row>
    <row r="719" spans="2:9" s="9" customFormat="1" ht="15.75" thickBot="1" x14ac:dyDescent="0.3">
      <c r="B719" s="3">
        <v>698</v>
      </c>
      <c r="C719" s="3"/>
      <c r="D719" s="3"/>
      <c r="E719" s="20"/>
      <c r="F719" s="20"/>
      <c r="G719" s="20"/>
      <c r="H719" s="67"/>
      <c r="I719" s="80"/>
    </row>
    <row r="720" spans="2:9" s="9" customFormat="1" ht="15.75" thickBot="1" x14ac:dyDescent="0.3">
      <c r="B720" s="3">
        <v>699</v>
      </c>
      <c r="C720" s="3"/>
      <c r="D720" s="3"/>
      <c r="E720" s="20"/>
      <c r="F720" s="20"/>
      <c r="G720" s="20"/>
      <c r="H720" s="67"/>
      <c r="I720" s="80"/>
    </row>
    <row r="721" spans="2:9" s="9" customFormat="1" ht="15.75" thickBot="1" x14ac:dyDescent="0.3">
      <c r="B721" s="3">
        <v>700</v>
      </c>
      <c r="C721" s="3"/>
      <c r="D721" s="3"/>
      <c r="E721" s="20"/>
      <c r="F721" s="20"/>
      <c r="G721" s="20"/>
      <c r="H721" s="67"/>
      <c r="I721" s="80"/>
    </row>
    <row r="722" spans="2:9" s="9" customFormat="1" ht="15.75" thickBot="1" x14ac:dyDescent="0.3">
      <c r="B722" s="3">
        <v>701</v>
      </c>
      <c r="C722" s="3"/>
      <c r="D722" s="3"/>
      <c r="E722" s="20"/>
      <c r="F722" s="20"/>
      <c r="G722" s="20"/>
      <c r="H722" s="67"/>
      <c r="I722" s="80"/>
    </row>
    <row r="723" spans="2:9" s="9" customFormat="1" ht="15.75" thickBot="1" x14ac:dyDescent="0.3">
      <c r="B723" s="3">
        <v>702</v>
      </c>
      <c r="C723" s="3"/>
      <c r="D723" s="3"/>
      <c r="E723" s="20"/>
      <c r="F723" s="20"/>
      <c r="G723" s="20"/>
      <c r="H723" s="67"/>
      <c r="I723" s="80"/>
    </row>
    <row r="724" spans="2:9" s="9" customFormat="1" ht="15.75" thickBot="1" x14ac:dyDescent="0.3">
      <c r="B724" s="3">
        <v>703</v>
      </c>
      <c r="C724" s="3"/>
      <c r="D724" s="3"/>
      <c r="E724" s="20"/>
      <c r="F724" s="20"/>
      <c r="G724" s="20"/>
      <c r="H724" s="67"/>
      <c r="I724" s="80"/>
    </row>
    <row r="725" spans="2:9" s="9" customFormat="1" ht="15.75" thickBot="1" x14ac:dyDescent="0.3">
      <c r="B725" s="3">
        <v>704</v>
      </c>
      <c r="C725" s="3"/>
      <c r="D725" s="3"/>
      <c r="E725" s="20"/>
      <c r="F725" s="20"/>
      <c r="G725" s="20"/>
      <c r="H725" s="67"/>
      <c r="I725" s="80"/>
    </row>
    <row r="726" spans="2:9" s="9" customFormat="1" ht="15.75" thickBot="1" x14ac:dyDescent="0.3">
      <c r="B726" s="3">
        <v>705</v>
      </c>
      <c r="C726" s="3"/>
      <c r="D726" s="3"/>
      <c r="E726" s="20"/>
      <c r="F726" s="20"/>
      <c r="G726" s="20"/>
      <c r="H726" s="67"/>
      <c r="I726" s="80"/>
    </row>
    <row r="727" spans="2:9" s="9" customFormat="1" ht="15.75" thickBot="1" x14ac:dyDescent="0.3">
      <c r="B727" s="3">
        <v>706</v>
      </c>
      <c r="C727" s="3"/>
      <c r="D727" s="3"/>
      <c r="E727" s="20"/>
      <c r="F727" s="20"/>
      <c r="G727" s="20"/>
      <c r="H727" s="67"/>
      <c r="I727" s="80"/>
    </row>
    <row r="728" spans="2:9" s="9" customFormat="1" ht="15.75" thickBot="1" x14ac:dyDescent="0.3">
      <c r="B728" s="3">
        <v>707</v>
      </c>
      <c r="C728" s="3"/>
      <c r="D728" s="3"/>
      <c r="E728" s="20"/>
      <c r="F728" s="20"/>
      <c r="G728" s="20"/>
      <c r="H728" s="67"/>
      <c r="I728" s="80"/>
    </row>
    <row r="729" spans="2:9" s="9" customFormat="1" ht="15.75" thickBot="1" x14ac:dyDescent="0.3">
      <c r="B729" s="3">
        <v>708</v>
      </c>
      <c r="C729" s="3"/>
      <c r="D729" s="3"/>
      <c r="E729" s="20"/>
      <c r="F729" s="20"/>
      <c r="G729" s="20"/>
      <c r="H729" s="67"/>
      <c r="I729" s="80"/>
    </row>
    <row r="730" spans="2:9" s="9" customFormat="1" ht="15.75" thickBot="1" x14ac:dyDescent="0.3">
      <c r="B730" s="3">
        <v>709</v>
      </c>
      <c r="C730" s="3"/>
      <c r="D730" s="3"/>
      <c r="E730" s="20"/>
      <c r="F730" s="20"/>
      <c r="G730" s="20"/>
      <c r="H730" s="67"/>
      <c r="I730" s="80"/>
    </row>
    <row r="731" spans="2:9" s="9" customFormat="1" ht="15.75" thickBot="1" x14ac:dyDescent="0.3">
      <c r="B731" s="3">
        <v>710</v>
      </c>
      <c r="C731" s="3"/>
      <c r="D731" s="3"/>
      <c r="E731" s="20"/>
      <c r="F731" s="20"/>
      <c r="G731" s="20"/>
      <c r="H731" s="67"/>
      <c r="I731" s="80"/>
    </row>
    <row r="732" spans="2:9" s="9" customFormat="1" ht="15.75" thickBot="1" x14ac:dyDescent="0.3">
      <c r="B732" s="3">
        <v>711</v>
      </c>
      <c r="C732" s="3"/>
      <c r="D732" s="3"/>
      <c r="E732" s="20"/>
      <c r="F732" s="20"/>
      <c r="G732" s="20"/>
      <c r="H732" s="67"/>
      <c r="I732" s="80"/>
    </row>
    <row r="733" spans="2:9" s="9" customFormat="1" ht="15.75" thickBot="1" x14ac:dyDescent="0.3">
      <c r="B733" s="3">
        <v>712</v>
      </c>
      <c r="C733" s="3"/>
      <c r="D733" s="3"/>
      <c r="E733" s="20"/>
      <c r="F733" s="20"/>
      <c r="G733" s="20"/>
      <c r="H733" s="67"/>
      <c r="I733" s="80"/>
    </row>
    <row r="734" spans="2:9" s="9" customFormat="1" ht="15.75" thickBot="1" x14ac:dyDescent="0.3">
      <c r="B734" s="3">
        <v>713</v>
      </c>
      <c r="C734" s="3"/>
      <c r="D734" s="3"/>
      <c r="E734" s="20"/>
      <c r="F734" s="20"/>
      <c r="G734" s="20"/>
      <c r="H734" s="67"/>
      <c r="I734" s="80"/>
    </row>
    <row r="735" spans="2:9" s="9" customFormat="1" ht="15.75" thickBot="1" x14ac:dyDescent="0.3">
      <c r="B735" s="3">
        <v>714</v>
      </c>
      <c r="C735" s="3"/>
      <c r="D735" s="3"/>
      <c r="E735" s="20"/>
      <c r="F735" s="20"/>
      <c r="G735" s="20"/>
      <c r="H735" s="67"/>
      <c r="I735" s="80"/>
    </row>
    <row r="736" spans="2:9" s="9" customFormat="1" ht="15.75" thickBot="1" x14ac:dyDescent="0.3">
      <c r="B736" s="3">
        <v>715</v>
      </c>
      <c r="C736" s="3"/>
      <c r="D736" s="3"/>
      <c r="E736" s="20"/>
      <c r="F736" s="20"/>
      <c r="G736" s="20"/>
      <c r="H736" s="67"/>
      <c r="I736" s="80"/>
    </row>
    <row r="737" spans="2:9" s="9" customFormat="1" ht="15.75" thickBot="1" x14ac:dyDescent="0.3">
      <c r="B737" s="3">
        <v>716</v>
      </c>
      <c r="C737" s="3"/>
      <c r="D737" s="3"/>
      <c r="E737" s="20"/>
      <c r="F737" s="20"/>
      <c r="G737" s="20"/>
      <c r="H737" s="67"/>
      <c r="I737" s="80"/>
    </row>
    <row r="738" spans="2:9" s="9" customFormat="1" ht="15.75" thickBot="1" x14ac:dyDescent="0.3">
      <c r="B738" s="3">
        <v>717</v>
      </c>
      <c r="C738" s="3"/>
      <c r="D738" s="3"/>
      <c r="E738" s="20"/>
      <c r="F738" s="20"/>
      <c r="G738" s="20"/>
      <c r="H738" s="67"/>
      <c r="I738" s="80"/>
    </row>
    <row r="739" spans="2:9" s="9" customFormat="1" ht="15.75" thickBot="1" x14ac:dyDescent="0.3">
      <c r="B739" s="3">
        <v>718</v>
      </c>
      <c r="C739" s="3"/>
      <c r="D739" s="3"/>
      <c r="E739" s="20"/>
      <c r="F739" s="20"/>
      <c r="G739" s="20"/>
      <c r="H739" s="67"/>
      <c r="I739" s="80"/>
    </row>
    <row r="740" spans="2:9" s="9" customFormat="1" ht="15.75" thickBot="1" x14ac:dyDescent="0.3">
      <c r="B740" s="3">
        <v>719</v>
      </c>
      <c r="C740" s="3"/>
      <c r="D740" s="3"/>
      <c r="E740" s="20"/>
      <c r="F740" s="20"/>
      <c r="G740" s="20"/>
      <c r="H740" s="67"/>
      <c r="I740" s="80"/>
    </row>
    <row r="741" spans="2:9" s="9" customFormat="1" ht="15.75" thickBot="1" x14ac:dyDescent="0.3">
      <c r="B741" s="3">
        <v>720</v>
      </c>
      <c r="C741" s="3"/>
      <c r="D741" s="3"/>
      <c r="E741" s="20"/>
      <c r="F741" s="20"/>
      <c r="G741" s="20"/>
      <c r="H741" s="67"/>
      <c r="I741" s="80"/>
    </row>
    <row r="742" spans="2:9" s="9" customFormat="1" ht="15.75" thickBot="1" x14ac:dyDescent="0.3">
      <c r="B742" s="3">
        <v>721</v>
      </c>
      <c r="C742" s="3"/>
      <c r="D742" s="3"/>
      <c r="E742" s="20"/>
      <c r="F742" s="20"/>
      <c r="G742" s="20"/>
      <c r="H742" s="67"/>
      <c r="I742" s="80"/>
    </row>
    <row r="743" spans="2:9" s="9" customFormat="1" ht="15.75" thickBot="1" x14ac:dyDescent="0.3">
      <c r="B743" s="3">
        <v>722</v>
      </c>
      <c r="C743" s="3"/>
      <c r="D743" s="3"/>
      <c r="E743" s="20"/>
      <c r="F743" s="20"/>
      <c r="G743" s="20"/>
      <c r="H743" s="67"/>
      <c r="I743" s="80"/>
    </row>
    <row r="744" spans="2:9" s="9" customFormat="1" ht="15.75" thickBot="1" x14ac:dyDescent="0.3">
      <c r="B744" s="3">
        <v>723</v>
      </c>
      <c r="C744" s="3"/>
      <c r="D744" s="3"/>
      <c r="E744" s="20"/>
      <c r="F744" s="20"/>
      <c r="G744" s="20"/>
      <c r="H744" s="67"/>
      <c r="I744" s="80"/>
    </row>
    <row r="745" spans="2:9" s="9" customFormat="1" ht="15.75" thickBot="1" x14ac:dyDescent="0.3">
      <c r="B745" s="3">
        <v>724</v>
      </c>
      <c r="C745" s="3"/>
      <c r="D745" s="3"/>
      <c r="E745" s="20"/>
      <c r="F745" s="20"/>
      <c r="G745" s="20"/>
      <c r="H745" s="67"/>
      <c r="I745" s="80"/>
    </row>
    <row r="746" spans="2:9" s="9" customFormat="1" ht="15.75" thickBot="1" x14ac:dyDescent="0.3">
      <c r="B746" s="3">
        <v>725</v>
      </c>
      <c r="C746" s="3"/>
      <c r="D746" s="3"/>
      <c r="E746" s="20"/>
      <c r="F746" s="20"/>
      <c r="G746" s="20"/>
      <c r="H746" s="67"/>
      <c r="I746" s="80"/>
    </row>
    <row r="747" spans="2:9" s="9" customFormat="1" ht="15.75" thickBot="1" x14ac:dyDescent="0.3">
      <c r="B747" s="3">
        <v>726</v>
      </c>
      <c r="C747" s="3"/>
      <c r="D747" s="3"/>
      <c r="E747" s="20"/>
      <c r="F747" s="20"/>
      <c r="G747" s="20"/>
      <c r="H747" s="67"/>
      <c r="I747" s="80"/>
    </row>
    <row r="748" spans="2:9" s="9" customFormat="1" ht="15.75" thickBot="1" x14ac:dyDescent="0.3">
      <c r="B748" s="3">
        <v>727</v>
      </c>
      <c r="C748" s="3"/>
      <c r="D748" s="3"/>
      <c r="E748" s="20"/>
      <c r="F748" s="20"/>
      <c r="G748" s="20"/>
      <c r="H748" s="67"/>
      <c r="I748" s="80"/>
    </row>
    <row r="749" spans="2:9" s="9" customFormat="1" ht="15.75" thickBot="1" x14ac:dyDescent="0.3">
      <c r="B749" s="3">
        <v>728</v>
      </c>
      <c r="C749" s="3"/>
      <c r="D749" s="3"/>
      <c r="E749" s="20"/>
      <c r="F749" s="20"/>
      <c r="G749" s="20"/>
      <c r="H749" s="67"/>
      <c r="I749" s="80"/>
    </row>
    <row r="750" spans="2:9" s="9" customFormat="1" ht="15.75" thickBot="1" x14ac:dyDescent="0.3">
      <c r="B750" s="3">
        <v>729</v>
      </c>
      <c r="C750" s="3"/>
      <c r="D750" s="3"/>
      <c r="E750" s="20"/>
      <c r="F750" s="20"/>
      <c r="G750" s="20"/>
      <c r="H750" s="67"/>
      <c r="I750" s="80"/>
    </row>
    <row r="751" spans="2:9" s="9" customFormat="1" ht="15.75" thickBot="1" x14ac:dyDescent="0.3">
      <c r="B751" s="3">
        <v>730</v>
      </c>
      <c r="C751" s="3"/>
      <c r="D751" s="3"/>
      <c r="E751" s="20"/>
      <c r="F751" s="20"/>
      <c r="G751" s="20"/>
      <c r="H751" s="67"/>
      <c r="I751" s="80"/>
    </row>
    <row r="752" spans="2:9" s="9" customFormat="1" ht="15.75" thickBot="1" x14ac:dyDescent="0.3">
      <c r="B752" s="3">
        <v>731</v>
      </c>
      <c r="C752" s="3"/>
      <c r="D752" s="3"/>
      <c r="E752" s="20"/>
      <c r="F752" s="20"/>
      <c r="G752" s="20"/>
      <c r="H752" s="67"/>
      <c r="I752" s="80"/>
    </row>
    <row r="753" spans="2:9" s="9" customFormat="1" ht="15.75" thickBot="1" x14ac:dyDescent="0.3">
      <c r="B753" s="3">
        <v>732</v>
      </c>
      <c r="C753" s="3"/>
      <c r="D753" s="3"/>
      <c r="E753" s="20"/>
      <c r="F753" s="20"/>
      <c r="G753" s="20"/>
      <c r="H753" s="67"/>
      <c r="I753" s="80"/>
    </row>
    <row r="754" spans="2:9" s="9" customFormat="1" ht="15.75" thickBot="1" x14ac:dyDescent="0.3">
      <c r="B754" s="3">
        <v>733</v>
      </c>
      <c r="C754" s="3"/>
      <c r="D754" s="3"/>
      <c r="E754" s="20"/>
      <c r="F754" s="20"/>
      <c r="G754" s="20"/>
      <c r="H754" s="67"/>
      <c r="I754" s="80"/>
    </row>
    <row r="755" spans="2:9" s="9" customFormat="1" ht="15.75" thickBot="1" x14ac:dyDescent="0.3">
      <c r="B755" s="3">
        <v>734</v>
      </c>
      <c r="C755" s="3"/>
      <c r="D755" s="3"/>
      <c r="E755" s="20"/>
      <c r="F755" s="20"/>
      <c r="G755" s="20"/>
      <c r="H755" s="67"/>
      <c r="I755" s="80"/>
    </row>
    <row r="756" spans="2:9" s="9" customFormat="1" ht="15.75" thickBot="1" x14ac:dyDescent="0.3">
      <c r="B756" s="3">
        <v>735</v>
      </c>
      <c r="C756" s="3"/>
      <c r="D756" s="3"/>
      <c r="E756" s="20"/>
      <c r="F756" s="20"/>
      <c r="G756" s="20"/>
      <c r="H756" s="67"/>
      <c r="I756" s="80"/>
    </row>
    <row r="757" spans="2:9" s="9" customFormat="1" ht="15.75" thickBot="1" x14ac:dyDescent="0.3">
      <c r="B757" s="3">
        <v>736</v>
      </c>
      <c r="C757" s="3"/>
      <c r="D757" s="3"/>
      <c r="E757" s="20"/>
      <c r="F757" s="20"/>
      <c r="G757" s="20"/>
      <c r="H757" s="67"/>
      <c r="I757" s="80"/>
    </row>
    <row r="758" spans="2:9" s="9" customFormat="1" ht="15.75" thickBot="1" x14ac:dyDescent="0.3">
      <c r="B758" s="3">
        <v>737</v>
      </c>
      <c r="C758" s="3"/>
      <c r="D758" s="3"/>
      <c r="E758" s="20"/>
      <c r="F758" s="20"/>
      <c r="G758" s="20"/>
      <c r="H758" s="67"/>
      <c r="I758" s="80"/>
    </row>
    <row r="759" spans="2:9" s="9" customFormat="1" ht="15.75" thickBot="1" x14ac:dyDescent="0.3">
      <c r="B759" s="3">
        <v>738</v>
      </c>
      <c r="C759" s="3"/>
      <c r="D759" s="3"/>
      <c r="E759" s="20"/>
      <c r="F759" s="20"/>
      <c r="G759" s="20"/>
      <c r="H759" s="67"/>
      <c r="I759" s="80"/>
    </row>
    <row r="760" spans="2:9" s="9" customFormat="1" ht="15.75" thickBot="1" x14ac:dyDescent="0.3">
      <c r="B760" s="3">
        <v>739</v>
      </c>
      <c r="C760" s="3"/>
      <c r="D760" s="3"/>
      <c r="E760" s="20"/>
      <c r="F760" s="20"/>
      <c r="G760" s="20"/>
      <c r="H760" s="67"/>
      <c r="I760" s="80"/>
    </row>
    <row r="761" spans="2:9" s="9" customFormat="1" ht="15.75" thickBot="1" x14ac:dyDescent="0.3">
      <c r="B761" s="3">
        <v>740</v>
      </c>
      <c r="C761" s="3"/>
      <c r="D761" s="3"/>
      <c r="E761" s="20"/>
      <c r="F761" s="20"/>
      <c r="G761" s="20"/>
      <c r="H761" s="67"/>
      <c r="I761" s="80"/>
    </row>
    <row r="762" spans="2:9" s="9" customFormat="1" ht="15.75" thickBot="1" x14ac:dyDescent="0.3">
      <c r="B762" s="3">
        <v>741</v>
      </c>
      <c r="C762" s="3"/>
      <c r="D762" s="3"/>
      <c r="E762" s="20"/>
      <c r="F762" s="20"/>
      <c r="G762" s="20"/>
      <c r="H762" s="67"/>
      <c r="I762" s="80"/>
    </row>
    <row r="763" spans="2:9" s="9" customFormat="1" ht="15.75" thickBot="1" x14ac:dyDescent="0.3">
      <c r="B763" s="3">
        <v>742</v>
      </c>
      <c r="C763" s="3"/>
      <c r="D763" s="3"/>
      <c r="E763" s="20"/>
      <c r="F763" s="20"/>
      <c r="G763" s="20"/>
      <c r="H763" s="67"/>
      <c r="I763" s="80"/>
    </row>
    <row r="764" spans="2:9" s="9" customFormat="1" ht="15.75" thickBot="1" x14ac:dyDescent="0.3">
      <c r="B764" s="3">
        <v>743</v>
      </c>
      <c r="C764" s="3"/>
      <c r="D764" s="3"/>
      <c r="E764" s="20"/>
      <c r="F764" s="20"/>
      <c r="G764" s="20"/>
      <c r="H764" s="67"/>
      <c r="I764" s="80"/>
    </row>
    <row r="765" spans="2:9" s="9" customFormat="1" ht="15.75" thickBot="1" x14ac:dyDescent="0.3">
      <c r="B765" s="3">
        <v>744</v>
      </c>
      <c r="C765" s="3"/>
      <c r="D765" s="3"/>
      <c r="E765" s="20"/>
      <c r="F765" s="20"/>
      <c r="G765" s="20"/>
      <c r="H765" s="67"/>
      <c r="I765" s="80"/>
    </row>
    <row r="766" spans="2:9" s="9" customFormat="1" ht="15.75" thickBot="1" x14ac:dyDescent="0.3">
      <c r="B766" s="3">
        <v>745</v>
      </c>
      <c r="C766" s="3"/>
      <c r="D766" s="3"/>
      <c r="E766" s="20"/>
      <c r="F766" s="20"/>
      <c r="G766" s="20"/>
      <c r="H766" s="67"/>
      <c r="I766" s="80"/>
    </row>
    <row r="767" spans="2:9" s="9" customFormat="1" ht="15.75" thickBot="1" x14ac:dyDescent="0.3">
      <c r="B767" s="3">
        <v>746</v>
      </c>
      <c r="C767" s="3"/>
      <c r="D767" s="3"/>
      <c r="E767" s="20"/>
      <c r="F767" s="20"/>
      <c r="G767" s="20"/>
      <c r="H767" s="67"/>
      <c r="I767" s="80"/>
    </row>
    <row r="768" spans="2:9" s="9" customFormat="1" ht="15.75" thickBot="1" x14ac:dyDescent="0.3">
      <c r="B768" s="3">
        <v>747</v>
      </c>
      <c r="C768" s="3"/>
      <c r="D768" s="3"/>
      <c r="E768" s="20"/>
      <c r="F768" s="20"/>
      <c r="G768" s="20"/>
      <c r="H768" s="67"/>
      <c r="I768" s="80"/>
    </row>
    <row r="769" spans="2:9" s="9" customFormat="1" ht="15.75" thickBot="1" x14ac:dyDescent="0.3">
      <c r="B769" s="3">
        <v>748</v>
      </c>
      <c r="C769" s="3"/>
      <c r="D769" s="3"/>
      <c r="E769" s="20"/>
      <c r="F769" s="20"/>
      <c r="G769" s="20"/>
      <c r="H769" s="67"/>
      <c r="I769" s="80"/>
    </row>
    <row r="770" spans="2:9" s="9" customFormat="1" ht="15.75" thickBot="1" x14ac:dyDescent="0.3">
      <c r="B770" s="3">
        <v>749</v>
      </c>
      <c r="C770" s="3"/>
      <c r="D770" s="3"/>
      <c r="E770" s="20"/>
      <c r="F770" s="20"/>
      <c r="G770" s="20"/>
      <c r="H770" s="67"/>
      <c r="I770" s="80"/>
    </row>
    <row r="771" spans="2:9" s="9" customFormat="1" ht="15.75" thickBot="1" x14ac:dyDescent="0.3">
      <c r="B771" s="3">
        <v>750</v>
      </c>
      <c r="C771" s="3"/>
      <c r="D771" s="3"/>
      <c r="E771" s="20"/>
      <c r="F771" s="20"/>
      <c r="G771" s="20"/>
      <c r="H771" s="67"/>
      <c r="I771" s="80"/>
    </row>
    <row r="772" spans="2:9" s="9" customFormat="1" ht="15.75" thickBot="1" x14ac:dyDescent="0.3">
      <c r="B772" s="3">
        <v>751</v>
      </c>
      <c r="C772" s="3"/>
      <c r="D772" s="3"/>
      <c r="E772" s="20"/>
      <c r="F772" s="20"/>
      <c r="G772" s="20"/>
      <c r="H772" s="67"/>
      <c r="I772" s="80"/>
    </row>
    <row r="773" spans="2:9" s="9" customFormat="1" ht="15.75" thickBot="1" x14ac:dyDescent="0.3">
      <c r="B773" s="3">
        <v>752</v>
      </c>
      <c r="C773" s="3"/>
      <c r="D773" s="3"/>
      <c r="E773" s="20"/>
      <c r="F773" s="20"/>
      <c r="G773" s="20"/>
      <c r="H773" s="67"/>
      <c r="I773" s="80"/>
    </row>
    <row r="774" spans="2:9" s="9" customFormat="1" ht="15.75" thickBot="1" x14ac:dyDescent="0.3">
      <c r="B774" s="3">
        <v>753</v>
      </c>
      <c r="C774" s="3"/>
      <c r="D774" s="3"/>
      <c r="E774" s="20"/>
      <c r="F774" s="20"/>
      <c r="G774" s="20"/>
      <c r="H774" s="67"/>
      <c r="I774" s="80"/>
    </row>
    <row r="775" spans="2:9" s="9" customFormat="1" ht="15.75" thickBot="1" x14ac:dyDescent="0.3">
      <c r="B775" s="3">
        <v>754</v>
      </c>
      <c r="C775" s="3"/>
      <c r="D775" s="3"/>
      <c r="E775" s="20"/>
      <c r="F775" s="20"/>
      <c r="G775" s="20"/>
      <c r="H775" s="67"/>
      <c r="I775" s="80"/>
    </row>
    <row r="776" spans="2:9" s="9" customFormat="1" ht="15.75" thickBot="1" x14ac:dyDescent="0.3">
      <c r="B776" s="3">
        <v>755</v>
      </c>
      <c r="C776" s="3"/>
      <c r="D776" s="3"/>
      <c r="E776" s="20"/>
      <c r="F776" s="20"/>
      <c r="G776" s="20"/>
      <c r="H776" s="67"/>
      <c r="I776" s="80"/>
    </row>
    <row r="777" spans="2:9" s="9" customFormat="1" ht="15.75" thickBot="1" x14ac:dyDescent="0.3">
      <c r="B777" s="3">
        <v>756</v>
      </c>
      <c r="C777" s="3"/>
      <c r="D777" s="3"/>
      <c r="E777" s="20"/>
      <c r="F777" s="20"/>
      <c r="G777" s="20"/>
      <c r="H777" s="67"/>
      <c r="I777" s="80"/>
    </row>
    <row r="778" spans="2:9" s="9" customFormat="1" ht="15.75" thickBot="1" x14ac:dyDescent="0.3">
      <c r="B778" s="3">
        <v>757</v>
      </c>
      <c r="C778" s="3"/>
      <c r="D778" s="3"/>
      <c r="E778" s="20"/>
      <c r="F778" s="20"/>
      <c r="G778" s="20"/>
      <c r="H778" s="67"/>
      <c r="I778" s="80"/>
    </row>
    <row r="779" spans="2:9" s="9" customFormat="1" ht="15.75" thickBot="1" x14ac:dyDescent="0.3">
      <c r="B779" s="3">
        <v>758</v>
      </c>
      <c r="C779" s="3"/>
      <c r="D779" s="3"/>
      <c r="E779" s="20"/>
      <c r="F779" s="20"/>
      <c r="G779" s="20"/>
      <c r="H779" s="67"/>
      <c r="I779" s="80"/>
    </row>
    <row r="780" spans="2:9" s="9" customFormat="1" ht="15.75" thickBot="1" x14ac:dyDescent="0.3">
      <c r="B780" s="3">
        <v>759</v>
      </c>
      <c r="C780" s="3"/>
      <c r="D780" s="3"/>
      <c r="E780" s="20"/>
      <c r="F780" s="20"/>
      <c r="G780" s="20"/>
      <c r="H780" s="67"/>
      <c r="I780" s="80"/>
    </row>
    <row r="781" spans="2:9" s="9" customFormat="1" ht="15.75" thickBot="1" x14ac:dyDescent="0.3">
      <c r="B781" s="3">
        <v>760</v>
      </c>
      <c r="C781" s="3"/>
      <c r="D781" s="3"/>
      <c r="E781" s="20"/>
      <c r="F781" s="20"/>
      <c r="G781" s="20"/>
      <c r="H781" s="67"/>
      <c r="I781" s="80"/>
    </row>
    <row r="782" spans="2:9" s="9" customFormat="1" ht="15.75" thickBot="1" x14ac:dyDescent="0.3">
      <c r="B782" s="3">
        <v>761</v>
      </c>
      <c r="C782" s="3"/>
      <c r="D782" s="3"/>
      <c r="E782" s="20"/>
      <c r="F782" s="20"/>
      <c r="G782" s="20"/>
      <c r="H782" s="67"/>
      <c r="I782" s="80"/>
    </row>
    <row r="783" spans="2:9" s="9" customFormat="1" ht="15.75" thickBot="1" x14ac:dyDescent="0.3">
      <c r="B783" s="3">
        <v>762</v>
      </c>
      <c r="C783" s="3"/>
      <c r="D783" s="3"/>
      <c r="E783" s="20"/>
      <c r="F783" s="20"/>
      <c r="G783" s="20"/>
      <c r="H783" s="67"/>
      <c r="I783" s="80"/>
    </row>
    <row r="784" spans="2:9" s="9" customFormat="1" ht="15.75" thickBot="1" x14ac:dyDescent="0.3">
      <c r="B784" s="3">
        <v>763</v>
      </c>
      <c r="C784" s="3"/>
      <c r="D784" s="3"/>
      <c r="E784" s="20"/>
      <c r="F784" s="20"/>
      <c r="G784" s="20"/>
      <c r="H784" s="67"/>
      <c r="I784" s="80"/>
    </row>
    <row r="785" spans="2:9" s="9" customFormat="1" ht="15.75" thickBot="1" x14ac:dyDescent="0.3">
      <c r="B785" s="3">
        <v>764</v>
      </c>
      <c r="C785" s="3"/>
      <c r="D785" s="3"/>
      <c r="E785" s="20"/>
      <c r="F785" s="20"/>
      <c r="G785" s="20"/>
      <c r="H785" s="67"/>
      <c r="I785" s="80"/>
    </row>
    <row r="786" spans="2:9" s="9" customFormat="1" ht="15.75" thickBot="1" x14ac:dyDescent="0.3">
      <c r="B786" s="3">
        <v>765</v>
      </c>
      <c r="C786" s="3"/>
      <c r="D786" s="3"/>
      <c r="E786" s="20"/>
      <c r="F786" s="20"/>
      <c r="G786" s="20"/>
      <c r="H786" s="67"/>
      <c r="I786" s="80"/>
    </row>
    <row r="787" spans="2:9" s="9" customFormat="1" ht="15.75" thickBot="1" x14ac:dyDescent="0.3">
      <c r="B787" s="3">
        <v>766</v>
      </c>
      <c r="C787" s="3"/>
      <c r="D787" s="3"/>
      <c r="E787" s="20"/>
      <c r="F787" s="20"/>
      <c r="G787" s="20"/>
      <c r="H787" s="67"/>
      <c r="I787" s="80"/>
    </row>
    <row r="788" spans="2:9" s="9" customFormat="1" ht="15.75" thickBot="1" x14ac:dyDescent="0.3">
      <c r="B788" s="3">
        <v>767</v>
      </c>
      <c r="C788" s="3"/>
      <c r="D788" s="3"/>
      <c r="E788" s="20"/>
      <c r="F788" s="20"/>
      <c r="G788" s="20"/>
      <c r="H788" s="67"/>
      <c r="I788" s="80"/>
    </row>
    <row r="789" spans="2:9" s="9" customFormat="1" ht="15.75" thickBot="1" x14ac:dyDescent="0.3">
      <c r="B789" s="3">
        <v>768</v>
      </c>
      <c r="C789" s="3"/>
      <c r="D789" s="3"/>
      <c r="E789" s="20"/>
      <c r="F789" s="20"/>
      <c r="G789" s="20"/>
      <c r="H789" s="67"/>
      <c r="I789" s="80"/>
    </row>
    <row r="790" spans="2:9" s="9" customFormat="1" ht="15.75" thickBot="1" x14ac:dyDescent="0.3">
      <c r="B790" s="3">
        <v>769</v>
      </c>
      <c r="C790" s="3"/>
      <c r="D790" s="3"/>
      <c r="E790" s="20"/>
      <c r="F790" s="20"/>
      <c r="G790" s="20"/>
      <c r="H790" s="67"/>
      <c r="I790" s="80"/>
    </row>
    <row r="791" spans="2:9" s="9" customFormat="1" ht="15.75" thickBot="1" x14ac:dyDescent="0.3">
      <c r="B791" s="3">
        <v>770</v>
      </c>
      <c r="C791" s="3"/>
      <c r="D791" s="3"/>
      <c r="E791" s="20"/>
      <c r="F791" s="20"/>
      <c r="G791" s="20"/>
      <c r="H791" s="67"/>
      <c r="I791" s="80"/>
    </row>
    <row r="792" spans="2:9" s="9" customFormat="1" ht="15.75" thickBot="1" x14ac:dyDescent="0.3">
      <c r="B792" s="3">
        <v>771</v>
      </c>
      <c r="C792" s="3"/>
      <c r="D792" s="3"/>
      <c r="E792" s="20"/>
      <c r="F792" s="20"/>
      <c r="G792" s="20"/>
      <c r="H792" s="67"/>
      <c r="I792" s="80"/>
    </row>
    <row r="793" spans="2:9" s="9" customFormat="1" ht="15.75" thickBot="1" x14ac:dyDescent="0.3">
      <c r="B793" s="3">
        <v>772</v>
      </c>
      <c r="C793" s="3"/>
      <c r="D793" s="3"/>
      <c r="E793" s="20"/>
      <c r="F793" s="20"/>
      <c r="G793" s="20"/>
      <c r="H793" s="67"/>
      <c r="I793" s="80"/>
    </row>
    <row r="794" spans="2:9" s="9" customFormat="1" ht="15.75" thickBot="1" x14ac:dyDescent="0.3">
      <c r="B794" s="3">
        <v>773</v>
      </c>
      <c r="C794" s="3"/>
      <c r="D794" s="3"/>
      <c r="E794" s="20"/>
      <c r="F794" s="20"/>
      <c r="G794" s="20"/>
      <c r="H794" s="67"/>
      <c r="I794" s="80"/>
    </row>
    <row r="795" spans="2:9" s="9" customFormat="1" ht="15.75" thickBot="1" x14ac:dyDescent="0.3">
      <c r="B795" s="3">
        <v>774</v>
      </c>
      <c r="C795" s="3"/>
      <c r="D795" s="3"/>
      <c r="E795" s="20"/>
      <c r="F795" s="20"/>
      <c r="G795" s="20"/>
      <c r="H795" s="67"/>
      <c r="I795" s="80"/>
    </row>
    <row r="796" spans="2:9" s="9" customFormat="1" ht="15.75" thickBot="1" x14ac:dyDescent="0.3">
      <c r="B796" s="3">
        <v>775</v>
      </c>
      <c r="C796" s="3"/>
      <c r="D796" s="3"/>
      <c r="E796" s="20"/>
      <c r="F796" s="20"/>
      <c r="G796" s="20"/>
      <c r="H796" s="67"/>
      <c r="I796" s="80"/>
    </row>
    <row r="797" spans="2:9" s="9" customFormat="1" ht="15.75" thickBot="1" x14ac:dyDescent="0.3">
      <c r="B797" s="3">
        <v>776</v>
      </c>
      <c r="C797" s="3"/>
      <c r="D797" s="3"/>
      <c r="E797" s="20"/>
      <c r="F797" s="20"/>
      <c r="G797" s="20"/>
      <c r="H797" s="67"/>
      <c r="I797" s="80"/>
    </row>
    <row r="798" spans="2:9" s="9" customFormat="1" ht="15.75" thickBot="1" x14ac:dyDescent="0.3">
      <c r="B798" s="3">
        <v>777</v>
      </c>
      <c r="C798" s="3"/>
      <c r="D798" s="3"/>
      <c r="E798" s="20"/>
      <c r="F798" s="20"/>
      <c r="G798" s="20"/>
      <c r="H798" s="67"/>
      <c r="I798" s="80"/>
    </row>
    <row r="799" spans="2:9" s="9" customFormat="1" ht="15.75" thickBot="1" x14ac:dyDescent="0.3">
      <c r="B799" s="3">
        <v>778</v>
      </c>
      <c r="C799" s="3"/>
      <c r="D799" s="3"/>
      <c r="E799" s="20"/>
      <c r="F799" s="20"/>
      <c r="G799" s="20"/>
      <c r="H799" s="67"/>
      <c r="I799" s="80"/>
    </row>
    <row r="800" spans="2:9" s="9" customFormat="1" ht="15.75" thickBot="1" x14ac:dyDescent="0.3">
      <c r="B800" s="3">
        <v>779</v>
      </c>
      <c r="C800" s="3"/>
      <c r="D800" s="3"/>
      <c r="E800" s="20"/>
      <c r="F800" s="20"/>
      <c r="G800" s="20"/>
      <c r="H800" s="67"/>
      <c r="I800" s="80"/>
    </row>
    <row r="801" spans="2:9" s="9" customFormat="1" ht="15.75" thickBot="1" x14ac:dyDescent="0.3">
      <c r="B801" s="3">
        <v>780</v>
      </c>
      <c r="C801" s="3"/>
      <c r="D801" s="3"/>
      <c r="E801" s="20"/>
      <c r="F801" s="20"/>
      <c r="G801" s="20"/>
      <c r="H801" s="67"/>
      <c r="I801" s="80"/>
    </row>
    <row r="802" spans="2:9" s="9" customFormat="1" ht="15.75" thickBot="1" x14ac:dyDescent="0.3">
      <c r="B802" s="3">
        <v>781</v>
      </c>
      <c r="C802" s="3"/>
      <c r="D802" s="3"/>
      <c r="E802" s="20"/>
      <c r="F802" s="20"/>
      <c r="G802" s="20"/>
      <c r="H802" s="67"/>
      <c r="I802" s="80"/>
    </row>
    <row r="803" spans="2:9" s="9" customFormat="1" ht="15.75" thickBot="1" x14ac:dyDescent="0.3">
      <c r="B803" s="3">
        <v>782</v>
      </c>
      <c r="C803" s="3"/>
      <c r="D803" s="3"/>
      <c r="E803" s="20"/>
      <c r="F803" s="20"/>
      <c r="G803" s="20"/>
      <c r="H803" s="67"/>
      <c r="I803" s="80"/>
    </row>
    <row r="804" spans="2:9" s="9" customFormat="1" ht="15.75" thickBot="1" x14ac:dyDescent="0.3">
      <c r="B804" s="3">
        <v>783</v>
      </c>
      <c r="C804" s="3"/>
      <c r="D804" s="3"/>
      <c r="E804" s="20"/>
      <c r="F804" s="20"/>
      <c r="G804" s="20"/>
      <c r="H804" s="67"/>
      <c r="I804" s="80"/>
    </row>
    <row r="805" spans="2:9" s="9" customFormat="1" ht="15.75" thickBot="1" x14ac:dyDescent="0.3">
      <c r="B805" s="3">
        <v>784</v>
      </c>
      <c r="C805" s="3"/>
      <c r="D805" s="3"/>
      <c r="E805" s="20"/>
      <c r="F805" s="20"/>
      <c r="G805" s="20"/>
      <c r="H805" s="67"/>
      <c r="I805" s="80"/>
    </row>
    <row r="806" spans="2:9" s="9" customFormat="1" ht="15.75" thickBot="1" x14ac:dyDescent="0.3">
      <c r="B806" s="3">
        <v>785</v>
      </c>
      <c r="C806" s="3"/>
      <c r="D806" s="3"/>
      <c r="E806" s="20"/>
      <c r="F806" s="20"/>
      <c r="G806" s="20"/>
      <c r="H806" s="67"/>
      <c r="I806" s="80"/>
    </row>
    <row r="807" spans="2:9" s="9" customFormat="1" ht="15.75" thickBot="1" x14ac:dyDescent="0.3">
      <c r="B807" s="3">
        <v>786</v>
      </c>
      <c r="C807" s="3"/>
      <c r="D807" s="3"/>
      <c r="E807" s="20"/>
      <c r="F807" s="20"/>
      <c r="G807" s="20"/>
      <c r="H807" s="67"/>
      <c r="I807" s="80"/>
    </row>
    <row r="808" spans="2:9" s="9" customFormat="1" ht="15.75" thickBot="1" x14ac:dyDescent="0.3">
      <c r="B808" s="3">
        <v>787</v>
      </c>
      <c r="C808" s="3"/>
      <c r="D808" s="3"/>
      <c r="E808" s="20"/>
      <c r="F808" s="20"/>
      <c r="G808" s="20"/>
      <c r="H808" s="67"/>
      <c r="I808" s="80"/>
    </row>
    <row r="809" spans="2:9" s="9" customFormat="1" ht="15.75" thickBot="1" x14ac:dyDescent="0.3">
      <c r="B809" s="3">
        <v>788</v>
      </c>
      <c r="C809" s="3"/>
      <c r="D809" s="3"/>
      <c r="E809" s="20"/>
      <c r="F809" s="20"/>
      <c r="G809" s="20"/>
      <c r="H809" s="67"/>
      <c r="I809" s="80"/>
    </row>
    <row r="810" spans="2:9" s="9" customFormat="1" ht="15.75" thickBot="1" x14ac:dyDescent="0.3">
      <c r="B810" s="3">
        <v>789</v>
      </c>
      <c r="C810" s="3"/>
      <c r="D810" s="3"/>
      <c r="E810" s="20"/>
      <c r="F810" s="20"/>
      <c r="G810" s="20"/>
      <c r="H810" s="67"/>
      <c r="I810" s="80"/>
    </row>
    <row r="811" spans="2:9" s="9" customFormat="1" ht="15.75" thickBot="1" x14ac:dyDescent="0.3">
      <c r="B811" s="3">
        <v>790</v>
      </c>
      <c r="C811" s="3"/>
      <c r="D811" s="3"/>
      <c r="E811" s="20"/>
      <c r="F811" s="20"/>
      <c r="G811" s="20"/>
      <c r="H811" s="67"/>
      <c r="I811" s="80"/>
    </row>
    <row r="812" spans="2:9" s="9" customFormat="1" ht="15.75" thickBot="1" x14ac:dyDescent="0.3">
      <c r="B812" s="3">
        <v>791</v>
      </c>
      <c r="C812" s="3"/>
      <c r="D812" s="3"/>
      <c r="E812" s="20"/>
      <c r="F812" s="20"/>
      <c r="G812" s="20"/>
      <c r="H812" s="67"/>
      <c r="I812" s="80"/>
    </row>
    <row r="813" spans="2:9" s="9" customFormat="1" ht="15.75" thickBot="1" x14ac:dyDescent="0.3">
      <c r="B813" s="3">
        <v>792</v>
      </c>
      <c r="C813" s="3"/>
      <c r="D813" s="3"/>
      <c r="E813" s="20"/>
      <c r="F813" s="20"/>
      <c r="G813" s="20"/>
      <c r="H813" s="67"/>
      <c r="I813" s="80"/>
    </row>
    <row r="814" spans="2:9" s="9" customFormat="1" ht="15.75" thickBot="1" x14ac:dyDescent="0.3">
      <c r="B814" s="3">
        <v>793</v>
      </c>
      <c r="C814" s="3"/>
      <c r="D814" s="3"/>
      <c r="E814" s="20"/>
      <c r="F814" s="20"/>
      <c r="G814" s="20"/>
      <c r="H814" s="67"/>
      <c r="I814" s="80"/>
    </row>
    <row r="815" spans="2:9" s="9" customFormat="1" ht="15.75" thickBot="1" x14ac:dyDescent="0.3">
      <c r="B815" s="3">
        <v>794</v>
      </c>
      <c r="C815" s="3"/>
      <c r="D815" s="3"/>
      <c r="E815" s="20"/>
      <c r="F815" s="20"/>
      <c r="G815" s="20"/>
      <c r="H815" s="67"/>
      <c r="I815" s="80"/>
    </row>
    <row r="816" spans="2:9" s="9" customFormat="1" ht="15.75" thickBot="1" x14ac:dyDescent="0.3">
      <c r="B816" s="3">
        <v>795</v>
      </c>
      <c r="C816" s="3"/>
      <c r="D816" s="3"/>
      <c r="E816" s="20"/>
      <c r="F816" s="20"/>
      <c r="G816" s="20"/>
      <c r="H816" s="67"/>
      <c r="I816" s="80"/>
    </row>
    <row r="817" spans="2:9" s="9" customFormat="1" ht="15.75" thickBot="1" x14ac:dyDescent="0.3">
      <c r="B817" s="3">
        <v>796</v>
      </c>
      <c r="C817" s="3"/>
      <c r="D817" s="3"/>
      <c r="E817" s="20"/>
      <c r="F817" s="20"/>
      <c r="G817" s="20"/>
      <c r="H817" s="67"/>
      <c r="I817" s="80"/>
    </row>
    <row r="818" spans="2:9" s="9" customFormat="1" ht="15.75" thickBot="1" x14ac:dyDescent="0.3">
      <c r="B818" s="3">
        <v>797</v>
      </c>
      <c r="C818" s="3"/>
      <c r="D818" s="3"/>
      <c r="E818" s="20"/>
      <c r="F818" s="20"/>
      <c r="G818" s="20"/>
      <c r="H818" s="67"/>
      <c r="I818" s="80"/>
    </row>
    <row r="819" spans="2:9" s="9" customFormat="1" ht="15.75" thickBot="1" x14ac:dyDescent="0.3">
      <c r="B819" s="3">
        <v>798</v>
      </c>
      <c r="C819" s="3"/>
      <c r="D819" s="3"/>
      <c r="E819" s="20"/>
      <c r="F819" s="20"/>
      <c r="G819" s="20"/>
      <c r="H819" s="67"/>
      <c r="I819" s="80"/>
    </row>
    <row r="820" spans="2:9" s="9" customFormat="1" ht="15.75" thickBot="1" x14ac:dyDescent="0.3">
      <c r="B820" s="3">
        <v>799</v>
      </c>
      <c r="C820" s="3"/>
      <c r="D820" s="3"/>
      <c r="E820" s="20"/>
      <c r="F820" s="20"/>
      <c r="G820" s="20"/>
      <c r="H820" s="67"/>
      <c r="I820" s="80"/>
    </row>
    <row r="821" spans="2:9" s="9" customFormat="1" ht="15.75" thickBot="1" x14ac:dyDescent="0.3">
      <c r="B821" s="3">
        <v>800</v>
      </c>
      <c r="C821" s="3"/>
      <c r="D821" s="3"/>
      <c r="E821" s="20"/>
      <c r="F821" s="20"/>
      <c r="G821" s="20"/>
      <c r="H821" s="67"/>
      <c r="I821" s="80"/>
    </row>
    <row r="822" spans="2:9" s="9" customFormat="1" ht="15.75" thickBot="1" x14ac:dyDescent="0.3">
      <c r="B822" s="3">
        <v>801</v>
      </c>
      <c r="C822" s="3"/>
      <c r="D822" s="3"/>
      <c r="E822" s="20"/>
      <c r="F822" s="20"/>
      <c r="G822" s="20"/>
      <c r="H822" s="67"/>
      <c r="I822" s="80"/>
    </row>
    <row r="823" spans="2:9" s="9" customFormat="1" ht="15.75" thickBot="1" x14ac:dyDescent="0.3">
      <c r="B823" s="3">
        <v>802</v>
      </c>
      <c r="C823" s="3"/>
      <c r="D823" s="3"/>
      <c r="E823" s="20"/>
      <c r="F823" s="20"/>
      <c r="G823" s="20"/>
      <c r="H823" s="67"/>
      <c r="I823" s="80"/>
    </row>
    <row r="824" spans="2:9" s="9" customFormat="1" ht="15.75" thickBot="1" x14ac:dyDescent="0.3">
      <c r="B824" s="3">
        <v>803</v>
      </c>
      <c r="C824" s="3"/>
      <c r="D824" s="3"/>
      <c r="E824" s="20"/>
      <c r="F824" s="20"/>
      <c r="G824" s="20"/>
      <c r="H824" s="67"/>
      <c r="I824" s="80"/>
    </row>
    <row r="825" spans="2:9" s="9" customFormat="1" ht="15.75" thickBot="1" x14ac:dyDescent="0.3">
      <c r="B825" s="3">
        <v>804</v>
      </c>
      <c r="C825" s="3"/>
      <c r="D825" s="3"/>
      <c r="E825" s="20"/>
      <c r="F825" s="20"/>
      <c r="G825" s="20"/>
      <c r="H825" s="67"/>
      <c r="I825" s="80"/>
    </row>
    <row r="826" spans="2:9" s="9" customFormat="1" ht="15.75" thickBot="1" x14ac:dyDescent="0.3">
      <c r="B826" s="3">
        <v>805</v>
      </c>
      <c r="C826" s="3"/>
      <c r="D826" s="3"/>
      <c r="E826" s="20"/>
      <c r="F826" s="20"/>
      <c r="G826" s="20"/>
      <c r="H826" s="67"/>
      <c r="I826" s="80"/>
    </row>
    <row r="827" spans="2:9" s="9" customFormat="1" ht="15.75" thickBot="1" x14ac:dyDescent="0.3">
      <c r="B827" s="3">
        <v>806</v>
      </c>
      <c r="C827" s="3"/>
      <c r="D827" s="3"/>
      <c r="E827" s="20"/>
      <c r="F827" s="20"/>
      <c r="G827" s="20"/>
      <c r="H827" s="67"/>
      <c r="I827" s="80"/>
    </row>
    <row r="828" spans="2:9" s="9" customFormat="1" ht="15.75" thickBot="1" x14ac:dyDescent="0.3">
      <c r="B828" s="3">
        <v>807</v>
      </c>
      <c r="C828" s="3"/>
      <c r="D828" s="3"/>
      <c r="E828" s="20"/>
      <c r="F828" s="20"/>
      <c r="G828" s="20"/>
      <c r="H828" s="67"/>
      <c r="I828" s="80"/>
    </row>
    <row r="829" spans="2:9" s="9" customFormat="1" ht="15.75" thickBot="1" x14ac:dyDescent="0.3">
      <c r="B829" s="3">
        <v>808</v>
      </c>
      <c r="C829" s="3"/>
      <c r="D829" s="3"/>
      <c r="E829" s="20"/>
      <c r="F829" s="20"/>
      <c r="G829" s="20"/>
      <c r="H829" s="67"/>
      <c r="I829" s="80"/>
    </row>
    <row r="830" spans="2:9" s="9" customFormat="1" ht="15.75" thickBot="1" x14ac:dyDescent="0.3">
      <c r="B830" s="3">
        <v>809</v>
      </c>
      <c r="C830" s="3"/>
      <c r="D830" s="3"/>
      <c r="E830" s="20"/>
      <c r="F830" s="20"/>
      <c r="G830" s="20"/>
      <c r="H830" s="67"/>
      <c r="I830" s="80"/>
    </row>
    <row r="831" spans="2:9" s="9" customFormat="1" ht="15.75" thickBot="1" x14ac:dyDescent="0.3">
      <c r="B831" s="3">
        <v>810</v>
      </c>
      <c r="C831" s="3"/>
      <c r="D831" s="3"/>
      <c r="E831" s="20"/>
      <c r="F831" s="20"/>
      <c r="G831" s="20"/>
      <c r="H831" s="67"/>
      <c r="I831" s="80"/>
    </row>
    <row r="832" spans="2:9" s="9" customFormat="1" ht="15.75" thickBot="1" x14ac:dyDescent="0.3">
      <c r="B832" s="3">
        <v>811</v>
      </c>
      <c r="C832" s="3"/>
      <c r="D832" s="3"/>
      <c r="E832" s="20"/>
      <c r="F832" s="20"/>
      <c r="G832" s="20"/>
      <c r="H832" s="67"/>
      <c r="I832" s="80"/>
    </row>
    <row r="833" spans="2:9" s="9" customFormat="1" ht="15.75" thickBot="1" x14ac:dyDescent="0.3">
      <c r="B833" s="3">
        <v>812</v>
      </c>
      <c r="C833" s="3"/>
      <c r="D833" s="3"/>
      <c r="E833" s="20"/>
      <c r="F833" s="20"/>
      <c r="G833" s="20"/>
      <c r="H833" s="67"/>
      <c r="I833" s="80"/>
    </row>
    <row r="834" spans="2:9" s="9" customFormat="1" ht="15.75" thickBot="1" x14ac:dyDescent="0.3">
      <c r="B834" s="3">
        <v>813</v>
      </c>
      <c r="C834" s="3"/>
      <c r="D834" s="3"/>
      <c r="E834" s="20"/>
      <c r="F834" s="20"/>
      <c r="G834" s="20"/>
      <c r="H834" s="67"/>
      <c r="I834" s="80"/>
    </row>
    <row r="835" spans="2:9" s="9" customFormat="1" ht="15.75" thickBot="1" x14ac:dyDescent="0.3">
      <c r="B835" s="3">
        <v>814</v>
      </c>
      <c r="C835" s="3"/>
      <c r="D835" s="3"/>
      <c r="E835" s="20"/>
      <c r="F835" s="20"/>
      <c r="G835" s="20"/>
      <c r="H835" s="67"/>
      <c r="I835" s="80"/>
    </row>
    <row r="836" spans="2:9" s="9" customFormat="1" ht="15.75" thickBot="1" x14ac:dyDescent="0.3">
      <c r="B836" s="3">
        <v>815</v>
      </c>
      <c r="C836" s="3"/>
      <c r="D836" s="3"/>
      <c r="E836" s="20"/>
      <c r="F836" s="20"/>
      <c r="G836" s="20"/>
      <c r="H836" s="67"/>
      <c r="I836" s="80"/>
    </row>
    <row r="837" spans="2:9" s="9" customFormat="1" ht="15.75" thickBot="1" x14ac:dyDescent="0.3">
      <c r="B837" s="3">
        <v>816</v>
      </c>
      <c r="C837" s="3"/>
      <c r="D837" s="3"/>
      <c r="E837" s="20"/>
      <c r="F837" s="20"/>
      <c r="G837" s="20"/>
      <c r="H837" s="67"/>
      <c r="I837" s="80"/>
    </row>
    <row r="838" spans="2:9" s="9" customFormat="1" ht="15.75" thickBot="1" x14ac:dyDescent="0.3">
      <c r="B838" s="3">
        <v>817</v>
      </c>
      <c r="C838" s="3"/>
      <c r="D838" s="3"/>
      <c r="E838" s="20"/>
      <c r="F838" s="20"/>
      <c r="G838" s="20"/>
      <c r="H838" s="67"/>
      <c r="I838" s="80"/>
    </row>
    <row r="839" spans="2:9" s="9" customFormat="1" ht="15.75" thickBot="1" x14ac:dyDescent="0.3">
      <c r="B839" s="3">
        <v>818</v>
      </c>
      <c r="C839" s="3"/>
      <c r="D839" s="3"/>
      <c r="E839" s="20"/>
      <c r="F839" s="20"/>
      <c r="G839" s="20"/>
      <c r="H839" s="67"/>
      <c r="I839" s="80"/>
    </row>
    <row r="840" spans="2:9" s="9" customFormat="1" ht="15.75" thickBot="1" x14ac:dyDescent="0.3">
      <c r="B840" s="3">
        <v>819</v>
      </c>
      <c r="C840" s="3"/>
      <c r="D840" s="3"/>
      <c r="E840" s="20"/>
      <c r="F840" s="20"/>
      <c r="G840" s="20"/>
      <c r="H840" s="67"/>
      <c r="I840" s="80"/>
    </row>
    <row r="841" spans="2:9" s="9" customFormat="1" ht="15.75" thickBot="1" x14ac:dyDescent="0.3">
      <c r="B841" s="3">
        <v>820</v>
      </c>
      <c r="C841" s="3"/>
      <c r="D841" s="3"/>
      <c r="E841" s="20"/>
      <c r="F841" s="20"/>
      <c r="G841" s="20"/>
      <c r="H841" s="67"/>
      <c r="I841" s="80"/>
    </row>
    <row r="842" spans="2:9" s="9" customFormat="1" ht="15.75" thickBot="1" x14ac:dyDescent="0.3">
      <c r="B842" s="3">
        <v>821</v>
      </c>
      <c r="C842" s="3"/>
      <c r="D842" s="3"/>
      <c r="E842" s="20"/>
      <c r="F842" s="20"/>
      <c r="G842" s="20"/>
      <c r="H842" s="67"/>
      <c r="I842" s="80"/>
    </row>
    <row r="843" spans="2:9" s="9" customFormat="1" ht="15.75" thickBot="1" x14ac:dyDescent="0.3">
      <c r="B843" s="3">
        <v>822</v>
      </c>
      <c r="C843" s="3"/>
      <c r="D843" s="3"/>
      <c r="E843" s="20"/>
      <c r="F843" s="20"/>
      <c r="G843" s="20"/>
      <c r="H843" s="67"/>
      <c r="I843" s="80"/>
    </row>
    <row r="844" spans="2:9" s="9" customFormat="1" ht="15.75" thickBot="1" x14ac:dyDescent="0.3">
      <c r="B844" s="3">
        <v>823</v>
      </c>
      <c r="C844" s="3"/>
      <c r="D844" s="3"/>
      <c r="E844" s="20"/>
      <c r="F844" s="20"/>
      <c r="G844" s="20"/>
      <c r="H844" s="67"/>
      <c r="I844" s="80"/>
    </row>
    <row r="845" spans="2:9" s="9" customFormat="1" ht="15.75" thickBot="1" x14ac:dyDescent="0.3">
      <c r="B845" s="3">
        <v>824</v>
      </c>
      <c r="C845" s="3"/>
      <c r="D845" s="3"/>
      <c r="E845" s="20"/>
      <c r="F845" s="20"/>
      <c r="G845" s="20"/>
      <c r="H845" s="67"/>
      <c r="I845" s="80"/>
    </row>
    <row r="846" spans="2:9" s="9" customFormat="1" ht="15.75" thickBot="1" x14ac:dyDescent="0.3">
      <c r="B846" s="3">
        <v>825</v>
      </c>
      <c r="C846" s="3"/>
      <c r="D846" s="3"/>
      <c r="E846" s="20"/>
      <c r="F846" s="20"/>
      <c r="G846" s="20"/>
      <c r="H846" s="67"/>
      <c r="I846" s="80"/>
    </row>
    <row r="847" spans="2:9" s="9" customFormat="1" ht="15.75" thickBot="1" x14ac:dyDescent="0.3">
      <c r="B847" s="3">
        <v>826</v>
      </c>
      <c r="C847" s="3"/>
      <c r="D847" s="3"/>
      <c r="E847" s="20"/>
      <c r="F847" s="20"/>
      <c r="G847" s="20"/>
      <c r="H847" s="67"/>
      <c r="I847" s="80"/>
    </row>
    <row r="848" spans="2:9" s="9" customFormat="1" ht="15.75" thickBot="1" x14ac:dyDescent="0.3">
      <c r="B848" s="3">
        <v>827</v>
      </c>
      <c r="C848" s="3"/>
      <c r="D848" s="3"/>
      <c r="E848" s="20"/>
      <c r="F848" s="20"/>
      <c r="G848" s="20"/>
      <c r="H848" s="67"/>
      <c r="I848" s="80"/>
    </row>
    <row r="849" spans="2:9" s="9" customFormat="1" ht="15.75" thickBot="1" x14ac:dyDescent="0.3">
      <c r="B849" s="3">
        <v>828</v>
      </c>
      <c r="C849" s="3"/>
      <c r="D849" s="3"/>
      <c r="E849" s="20"/>
      <c r="F849" s="20"/>
      <c r="G849" s="20"/>
      <c r="H849" s="67"/>
      <c r="I849" s="80"/>
    </row>
    <row r="850" spans="2:9" s="9" customFormat="1" ht="15.75" thickBot="1" x14ac:dyDescent="0.3">
      <c r="B850" s="3">
        <v>829</v>
      </c>
      <c r="C850" s="3"/>
      <c r="D850" s="3"/>
      <c r="E850" s="20"/>
      <c r="F850" s="20"/>
      <c r="G850" s="20"/>
      <c r="H850" s="67"/>
      <c r="I850" s="80"/>
    </row>
    <row r="851" spans="2:9" s="9" customFormat="1" ht="15.75" thickBot="1" x14ac:dyDescent="0.3">
      <c r="B851" s="3">
        <v>830</v>
      </c>
      <c r="C851" s="3"/>
      <c r="D851" s="3"/>
      <c r="E851" s="20"/>
      <c r="F851" s="20"/>
      <c r="G851" s="20"/>
      <c r="H851" s="67"/>
      <c r="I851" s="80"/>
    </row>
    <row r="852" spans="2:9" s="9" customFormat="1" ht="15.75" thickBot="1" x14ac:dyDescent="0.3">
      <c r="B852" s="3">
        <v>831</v>
      </c>
      <c r="C852" s="3"/>
      <c r="D852" s="3"/>
      <c r="E852" s="20"/>
      <c r="F852" s="20"/>
      <c r="G852" s="20"/>
      <c r="H852" s="67"/>
      <c r="I852" s="80"/>
    </row>
    <row r="853" spans="2:9" s="9" customFormat="1" ht="15.75" thickBot="1" x14ac:dyDescent="0.3">
      <c r="B853" s="3">
        <v>832</v>
      </c>
      <c r="C853" s="3"/>
      <c r="D853" s="3"/>
      <c r="E853" s="20"/>
      <c r="F853" s="20"/>
      <c r="G853" s="20"/>
      <c r="H853" s="67"/>
      <c r="I853" s="80"/>
    </row>
    <row r="854" spans="2:9" s="9" customFormat="1" ht="15.75" thickBot="1" x14ac:dyDescent="0.3">
      <c r="B854" s="3">
        <v>833</v>
      </c>
      <c r="C854" s="3"/>
      <c r="D854" s="3"/>
      <c r="E854" s="20"/>
      <c r="F854" s="20"/>
      <c r="G854" s="20"/>
      <c r="H854" s="67"/>
      <c r="I854" s="80"/>
    </row>
    <row r="855" spans="2:9" s="9" customFormat="1" ht="15.75" thickBot="1" x14ac:dyDescent="0.3">
      <c r="B855" s="3">
        <v>834</v>
      </c>
      <c r="C855" s="3"/>
      <c r="D855" s="3"/>
      <c r="E855" s="20"/>
      <c r="F855" s="20"/>
      <c r="G855" s="20"/>
      <c r="H855" s="67"/>
      <c r="I855" s="80"/>
    </row>
    <row r="856" spans="2:9" s="9" customFormat="1" ht="15.75" thickBot="1" x14ac:dyDescent="0.3">
      <c r="B856" s="3">
        <v>835</v>
      </c>
      <c r="C856" s="3"/>
      <c r="D856" s="3"/>
      <c r="E856" s="20"/>
      <c r="F856" s="20"/>
      <c r="G856" s="20"/>
      <c r="H856" s="67"/>
      <c r="I856" s="80"/>
    </row>
    <row r="857" spans="2:9" s="9" customFormat="1" ht="15.75" thickBot="1" x14ac:dyDescent="0.3">
      <c r="B857" s="3">
        <v>836</v>
      </c>
      <c r="C857" s="3"/>
      <c r="D857" s="3"/>
      <c r="E857" s="20"/>
      <c r="F857" s="20"/>
      <c r="G857" s="20"/>
      <c r="H857" s="67"/>
      <c r="I857" s="80"/>
    </row>
    <row r="858" spans="2:9" s="9" customFormat="1" ht="15.75" thickBot="1" x14ac:dyDescent="0.3">
      <c r="B858" s="3">
        <v>837</v>
      </c>
      <c r="C858" s="3"/>
      <c r="D858" s="3"/>
      <c r="E858" s="20"/>
      <c r="F858" s="20"/>
      <c r="G858" s="20"/>
      <c r="H858" s="67"/>
      <c r="I858" s="80"/>
    </row>
    <row r="859" spans="2:9" s="9" customFormat="1" ht="15.75" thickBot="1" x14ac:dyDescent="0.3">
      <c r="B859" s="3">
        <v>838</v>
      </c>
      <c r="C859" s="3"/>
      <c r="D859" s="3"/>
      <c r="E859" s="20"/>
      <c r="F859" s="20"/>
      <c r="G859" s="20"/>
      <c r="H859" s="67"/>
      <c r="I859" s="80"/>
    </row>
    <row r="860" spans="2:9" s="9" customFormat="1" ht="15.75" thickBot="1" x14ac:dyDescent="0.3">
      <c r="B860" s="3">
        <v>839</v>
      </c>
      <c r="C860" s="3"/>
      <c r="D860" s="3"/>
      <c r="E860" s="20"/>
      <c r="F860" s="20"/>
      <c r="G860" s="20"/>
      <c r="H860" s="67"/>
      <c r="I860" s="80"/>
    </row>
    <row r="861" spans="2:9" s="9" customFormat="1" ht="15.75" thickBot="1" x14ac:dyDescent="0.3">
      <c r="B861" s="3">
        <v>840</v>
      </c>
      <c r="C861" s="3"/>
      <c r="D861" s="3"/>
      <c r="E861" s="20"/>
      <c r="F861" s="20"/>
      <c r="G861" s="20"/>
      <c r="H861" s="67"/>
      <c r="I861" s="80"/>
    </row>
    <row r="862" spans="2:9" s="9" customFormat="1" ht="15.75" thickBot="1" x14ac:dyDescent="0.3">
      <c r="B862" s="3">
        <v>841</v>
      </c>
      <c r="C862" s="3"/>
      <c r="D862" s="3"/>
      <c r="E862" s="20"/>
      <c r="F862" s="20"/>
      <c r="G862" s="20"/>
      <c r="H862" s="67"/>
      <c r="I862" s="80"/>
    </row>
    <row r="863" spans="2:9" s="9" customFormat="1" ht="15.75" thickBot="1" x14ac:dyDescent="0.3">
      <c r="B863" s="3">
        <v>842</v>
      </c>
      <c r="C863" s="3"/>
      <c r="D863" s="3"/>
      <c r="E863" s="20"/>
      <c r="F863" s="20"/>
      <c r="G863" s="20"/>
      <c r="H863" s="67"/>
      <c r="I863" s="80"/>
    </row>
    <row r="864" spans="2:9" s="9" customFormat="1" ht="15.75" thickBot="1" x14ac:dyDescent="0.3">
      <c r="B864" s="3">
        <v>843</v>
      </c>
      <c r="C864" s="3"/>
      <c r="D864" s="3"/>
      <c r="E864" s="20"/>
      <c r="F864" s="20"/>
      <c r="G864" s="20"/>
      <c r="H864" s="67"/>
      <c r="I864" s="80"/>
    </row>
    <row r="865" spans="2:9" s="9" customFormat="1" ht="15.75" thickBot="1" x14ac:dyDescent="0.3">
      <c r="B865" s="3">
        <v>844</v>
      </c>
      <c r="C865" s="3"/>
      <c r="D865" s="3"/>
      <c r="E865" s="20"/>
      <c r="F865" s="20"/>
      <c r="G865" s="20"/>
      <c r="H865" s="67"/>
      <c r="I865" s="80"/>
    </row>
    <row r="866" spans="2:9" s="9" customFormat="1" ht="15.75" thickBot="1" x14ac:dyDescent="0.3">
      <c r="B866" s="3">
        <v>845</v>
      </c>
      <c r="C866" s="3"/>
      <c r="D866" s="3"/>
      <c r="E866" s="20"/>
      <c r="F866" s="20"/>
      <c r="G866" s="20"/>
      <c r="H866" s="67"/>
      <c r="I866" s="80"/>
    </row>
    <row r="867" spans="2:9" s="9" customFormat="1" ht="15.75" thickBot="1" x14ac:dyDescent="0.3">
      <c r="B867" s="3">
        <v>846</v>
      </c>
      <c r="C867" s="3"/>
      <c r="D867" s="3"/>
      <c r="E867" s="20"/>
      <c r="F867" s="20"/>
      <c r="G867" s="20"/>
      <c r="H867" s="67"/>
      <c r="I867" s="80"/>
    </row>
    <row r="868" spans="2:9" s="9" customFormat="1" ht="15.75" thickBot="1" x14ac:dyDescent="0.3">
      <c r="B868" s="3">
        <v>847</v>
      </c>
      <c r="C868" s="3"/>
      <c r="D868" s="3"/>
      <c r="E868" s="20"/>
      <c r="F868" s="20"/>
      <c r="G868" s="20"/>
      <c r="H868" s="67"/>
      <c r="I868" s="80"/>
    </row>
    <row r="869" spans="2:9" s="9" customFormat="1" ht="15.75" thickBot="1" x14ac:dyDescent="0.3">
      <c r="B869" s="3">
        <v>848</v>
      </c>
      <c r="C869" s="3"/>
      <c r="D869" s="3"/>
      <c r="E869" s="20"/>
      <c r="F869" s="20"/>
      <c r="G869" s="20"/>
      <c r="H869" s="67"/>
      <c r="I869" s="80"/>
    </row>
    <row r="870" spans="2:9" s="9" customFormat="1" ht="15.75" thickBot="1" x14ac:dyDescent="0.3">
      <c r="B870" s="3">
        <v>849</v>
      </c>
      <c r="C870" s="3"/>
      <c r="D870" s="3"/>
      <c r="E870" s="20"/>
      <c r="F870" s="20"/>
      <c r="G870" s="20"/>
      <c r="H870" s="67"/>
      <c r="I870" s="80"/>
    </row>
    <row r="871" spans="2:9" s="9" customFormat="1" ht="15.75" thickBot="1" x14ac:dyDescent="0.3">
      <c r="B871" s="3">
        <v>850</v>
      </c>
      <c r="C871" s="3"/>
      <c r="D871" s="3"/>
      <c r="E871" s="20"/>
      <c r="F871" s="20"/>
      <c r="G871" s="20"/>
      <c r="H871" s="67"/>
      <c r="I871" s="80"/>
    </row>
    <row r="872" spans="2:9" s="9" customFormat="1" ht="15.75" thickBot="1" x14ac:dyDescent="0.3">
      <c r="B872" s="3">
        <v>851</v>
      </c>
      <c r="C872" s="3"/>
      <c r="D872" s="3"/>
      <c r="E872" s="20"/>
      <c r="F872" s="20"/>
      <c r="G872" s="20"/>
      <c r="H872" s="67"/>
      <c r="I872" s="80"/>
    </row>
    <row r="873" spans="2:9" s="9" customFormat="1" ht="15.75" thickBot="1" x14ac:dyDescent="0.3">
      <c r="B873" s="3">
        <v>852</v>
      </c>
      <c r="C873" s="3"/>
      <c r="D873" s="3"/>
      <c r="E873" s="20"/>
      <c r="F873" s="20"/>
      <c r="G873" s="20"/>
      <c r="H873" s="67"/>
      <c r="I873" s="80"/>
    </row>
    <row r="874" spans="2:9" s="9" customFormat="1" ht="15.75" thickBot="1" x14ac:dyDescent="0.3">
      <c r="B874" s="3">
        <v>853</v>
      </c>
      <c r="C874" s="3"/>
      <c r="D874" s="3"/>
      <c r="E874" s="20"/>
      <c r="F874" s="20"/>
      <c r="G874" s="20"/>
      <c r="H874" s="67"/>
      <c r="I874" s="80"/>
    </row>
    <row r="875" spans="2:9" s="9" customFormat="1" ht="15.75" thickBot="1" x14ac:dyDescent="0.3">
      <c r="B875" s="3">
        <v>854</v>
      </c>
      <c r="C875" s="3"/>
      <c r="D875" s="3"/>
      <c r="E875" s="20"/>
      <c r="F875" s="20"/>
      <c r="G875" s="20"/>
      <c r="H875" s="67"/>
      <c r="I875" s="80"/>
    </row>
    <row r="876" spans="2:9" s="9" customFormat="1" ht="15.75" thickBot="1" x14ac:dyDescent="0.3">
      <c r="B876" s="3">
        <v>855</v>
      </c>
      <c r="C876" s="3"/>
      <c r="D876" s="3"/>
      <c r="E876" s="20"/>
      <c r="F876" s="20"/>
      <c r="G876" s="20"/>
      <c r="H876" s="67"/>
      <c r="I876" s="80"/>
    </row>
    <row r="877" spans="2:9" s="9" customFormat="1" ht="15.75" thickBot="1" x14ac:dyDescent="0.3">
      <c r="B877" s="3">
        <v>856</v>
      </c>
      <c r="C877" s="3"/>
      <c r="D877" s="3"/>
      <c r="E877" s="20"/>
      <c r="F877" s="20"/>
      <c r="G877" s="20"/>
      <c r="H877" s="67"/>
      <c r="I877" s="80"/>
    </row>
    <row r="878" spans="2:9" s="9" customFormat="1" ht="15.75" thickBot="1" x14ac:dyDescent="0.3">
      <c r="B878" s="3">
        <v>857</v>
      </c>
      <c r="C878" s="3"/>
      <c r="D878" s="3"/>
      <c r="E878" s="20"/>
      <c r="F878" s="20"/>
      <c r="G878" s="20"/>
      <c r="H878" s="67"/>
      <c r="I878" s="80"/>
    </row>
    <row r="879" spans="2:9" s="9" customFormat="1" ht="15.75" thickBot="1" x14ac:dyDescent="0.3">
      <c r="B879" s="3">
        <v>858</v>
      </c>
      <c r="C879" s="3"/>
      <c r="D879" s="3"/>
      <c r="E879" s="20"/>
      <c r="F879" s="20"/>
      <c r="G879" s="20"/>
      <c r="H879" s="67"/>
      <c r="I879" s="80"/>
    </row>
    <row r="880" spans="2:9" s="9" customFormat="1" ht="15.75" thickBot="1" x14ac:dyDescent="0.3">
      <c r="B880" s="3">
        <v>859</v>
      </c>
      <c r="C880" s="3"/>
      <c r="D880" s="3"/>
      <c r="E880" s="20"/>
      <c r="F880" s="20"/>
      <c r="G880" s="20"/>
      <c r="H880" s="67"/>
      <c r="I880" s="80"/>
    </row>
    <row r="881" spans="2:9" s="9" customFormat="1" ht="15.75" thickBot="1" x14ac:dyDescent="0.3">
      <c r="B881" s="3">
        <v>860</v>
      </c>
      <c r="C881" s="3"/>
      <c r="D881" s="3"/>
      <c r="E881" s="20"/>
      <c r="F881" s="20"/>
      <c r="G881" s="20"/>
      <c r="H881" s="67"/>
      <c r="I881" s="80"/>
    </row>
    <row r="882" spans="2:9" s="9" customFormat="1" ht="15.75" thickBot="1" x14ac:dyDescent="0.3">
      <c r="B882" s="3">
        <v>861</v>
      </c>
      <c r="C882" s="3"/>
      <c r="D882" s="3"/>
      <c r="E882" s="20"/>
      <c r="F882" s="20"/>
      <c r="G882" s="20"/>
      <c r="H882" s="67"/>
      <c r="I882" s="80"/>
    </row>
    <row r="883" spans="2:9" s="9" customFormat="1" ht="15.75" thickBot="1" x14ac:dyDescent="0.3">
      <c r="B883" s="3">
        <v>862</v>
      </c>
      <c r="C883" s="3"/>
      <c r="D883" s="3"/>
      <c r="E883" s="20"/>
      <c r="F883" s="20"/>
      <c r="G883" s="20"/>
      <c r="H883" s="67"/>
      <c r="I883" s="80"/>
    </row>
    <row r="884" spans="2:9" s="9" customFormat="1" ht="15.75" thickBot="1" x14ac:dyDescent="0.3">
      <c r="B884" s="3">
        <v>863</v>
      </c>
      <c r="C884" s="3"/>
      <c r="D884" s="3"/>
      <c r="E884" s="20"/>
      <c r="F884" s="20"/>
      <c r="G884" s="20"/>
      <c r="H884" s="67"/>
      <c r="I884" s="80"/>
    </row>
    <row r="885" spans="2:9" s="9" customFormat="1" ht="15.75" thickBot="1" x14ac:dyDescent="0.3">
      <c r="B885" s="3">
        <v>864</v>
      </c>
      <c r="C885" s="3"/>
      <c r="D885" s="3"/>
      <c r="E885" s="20"/>
      <c r="F885" s="20"/>
      <c r="G885" s="20"/>
      <c r="H885" s="67"/>
      <c r="I885" s="80"/>
    </row>
    <row r="886" spans="2:9" s="9" customFormat="1" ht="15.75" thickBot="1" x14ac:dyDescent="0.3">
      <c r="B886" s="3">
        <v>865</v>
      </c>
      <c r="C886" s="3"/>
      <c r="D886" s="3"/>
      <c r="E886" s="20"/>
      <c r="F886" s="20"/>
      <c r="G886" s="20"/>
      <c r="H886" s="67"/>
      <c r="I886" s="80"/>
    </row>
    <row r="887" spans="2:9" s="9" customFormat="1" ht="15.75" thickBot="1" x14ac:dyDescent="0.3">
      <c r="B887" s="3">
        <v>866</v>
      </c>
      <c r="C887" s="3"/>
      <c r="D887" s="3"/>
      <c r="E887" s="20"/>
      <c r="F887" s="20"/>
      <c r="G887" s="20"/>
      <c r="H887" s="67"/>
      <c r="I887" s="80"/>
    </row>
    <row r="888" spans="2:9" s="9" customFormat="1" ht="15.75" thickBot="1" x14ac:dyDescent="0.3">
      <c r="B888" s="3">
        <v>867</v>
      </c>
      <c r="C888" s="3"/>
      <c r="D888" s="3"/>
      <c r="E888" s="20"/>
      <c r="F888" s="20"/>
      <c r="G888" s="20"/>
      <c r="H888" s="67"/>
      <c r="I888" s="80"/>
    </row>
    <row r="889" spans="2:9" s="9" customFormat="1" ht="15.75" thickBot="1" x14ac:dyDescent="0.3">
      <c r="B889" s="3">
        <v>868</v>
      </c>
      <c r="C889" s="3"/>
      <c r="D889" s="3"/>
      <c r="E889" s="20"/>
      <c r="F889" s="20"/>
      <c r="G889" s="20"/>
      <c r="H889" s="67"/>
      <c r="I889" s="80"/>
    </row>
    <row r="890" spans="2:9" s="9" customFormat="1" ht="15.75" thickBot="1" x14ac:dyDescent="0.3">
      <c r="B890" s="3">
        <v>869</v>
      </c>
      <c r="C890" s="3"/>
      <c r="D890" s="3"/>
      <c r="E890" s="20"/>
      <c r="F890" s="20"/>
      <c r="G890" s="20"/>
      <c r="H890" s="67"/>
      <c r="I890" s="80"/>
    </row>
    <row r="891" spans="2:9" s="9" customFormat="1" ht="15.75" thickBot="1" x14ac:dyDescent="0.3">
      <c r="B891" s="3">
        <v>870</v>
      </c>
      <c r="C891" s="3"/>
      <c r="D891" s="3"/>
      <c r="E891" s="20"/>
      <c r="F891" s="20"/>
      <c r="G891" s="20"/>
      <c r="H891" s="67"/>
      <c r="I891" s="80"/>
    </row>
    <row r="892" spans="2:9" s="9" customFormat="1" ht="15.75" thickBot="1" x14ac:dyDescent="0.3">
      <c r="B892" s="3">
        <v>871</v>
      </c>
      <c r="C892" s="3"/>
      <c r="D892" s="3"/>
      <c r="E892" s="20"/>
      <c r="F892" s="20"/>
      <c r="G892" s="20"/>
      <c r="H892" s="67"/>
      <c r="I892" s="80"/>
    </row>
    <row r="893" spans="2:9" s="9" customFormat="1" ht="15.75" thickBot="1" x14ac:dyDescent="0.3">
      <c r="B893" s="3">
        <v>872</v>
      </c>
      <c r="C893" s="3"/>
      <c r="D893" s="3"/>
      <c r="E893" s="20"/>
      <c r="F893" s="20"/>
      <c r="G893" s="20"/>
      <c r="H893" s="67"/>
      <c r="I893" s="80"/>
    </row>
    <row r="894" spans="2:9" s="9" customFormat="1" ht="15.75" thickBot="1" x14ac:dyDescent="0.3">
      <c r="B894" s="3">
        <v>873</v>
      </c>
      <c r="C894" s="3"/>
      <c r="D894" s="3"/>
      <c r="E894" s="20"/>
      <c r="F894" s="20"/>
      <c r="G894" s="20"/>
      <c r="H894" s="67"/>
      <c r="I894" s="80"/>
    </row>
    <row r="895" spans="2:9" s="9" customFormat="1" ht="15.75" thickBot="1" x14ac:dyDescent="0.3">
      <c r="B895" s="3">
        <v>874</v>
      </c>
      <c r="C895" s="3"/>
      <c r="D895" s="3"/>
      <c r="E895" s="20"/>
      <c r="F895" s="20"/>
      <c r="G895" s="20"/>
      <c r="H895" s="67"/>
      <c r="I895" s="80"/>
    </row>
    <row r="896" spans="2:9" s="9" customFormat="1" ht="15.75" thickBot="1" x14ac:dyDescent="0.3">
      <c r="B896" s="3">
        <v>875</v>
      </c>
      <c r="C896" s="3"/>
      <c r="D896" s="3"/>
      <c r="E896" s="20"/>
      <c r="F896" s="20"/>
      <c r="G896" s="20"/>
      <c r="H896" s="67"/>
      <c r="I896" s="80"/>
    </row>
    <row r="897" spans="2:9" s="9" customFormat="1" ht="15.75" thickBot="1" x14ac:dyDescent="0.3">
      <c r="B897" s="3">
        <v>876</v>
      </c>
      <c r="C897" s="3"/>
      <c r="D897" s="3"/>
      <c r="E897" s="20"/>
      <c r="F897" s="20"/>
      <c r="G897" s="20"/>
      <c r="H897" s="67"/>
      <c r="I897" s="80"/>
    </row>
    <row r="898" spans="2:9" s="9" customFormat="1" ht="15.75" thickBot="1" x14ac:dyDescent="0.3">
      <c r="B898" s="3">
        <v>877</v>
      </c>
      <c r="C898" s="3"/>
      <c r="D898" s="3"/>
      <c r="E898" s="20"/>
      <c r="F898" s="20"/>
      <c r="G898" s="20"/>
      <c r="H898" s="67"/>
      <c r="I898" s="80"/>
    </row>
    <row r="899" spans="2:9" s="9" customFormat="1" ht="15.75" thickBot="1" x14ac:dyDescent="0.3">
      <c r="B899" s="3">
        <v>878</v>
      </c>
      <c r="C899" s="3"/>
      <c r="D899" s="3"/>
      <c r="E899" s="20"/>
      <c r="F899" s="20"/>
      <c r="G899" s="20"/>
      <c r="H899" s="67"/>
      <c r="I899" s="80"/>
    </row>
    <row r="900" spans="2:9" s="9" customFormat="1" ht="15.75" thickBot="1" x14ac:dyDescent="0.3">
      <c r="B900" s="3">
        <v>879</v>
      </c>
      <c r="C900" s="3"/>
      <c r="D900" s="3"/>
      <c r="E900" s="20"/>
      <c r="F900" s="20"/>
      <c r="G900" s="20"/>
      <c r="H900" s="67"/>
      <c r="I900" s="80"/>
    </row>
    <row r="901" spans="2:9" s="9" customFormat="1" ht="15.75" thickBot="1" x14ac:dyDescent="0.3">
      <c r="B901" s="3">
        <v>880</v>
      </c>
      <c r="C901" s="3"/>
      <c r="D901" s="3"/>
      <c r="E901" s="20"/>
      <c r="F901" s="20"/>
      <c r="G901" s="20"/>
      <c r="H901" s="67"/>
      <c r="I901" s="80"/>
    </row>
    <row r="902" spans="2:9" s="9" customFormat="1" ht="15.75" thickBot="1" x14ac:dyDescent="0.3">
      <c r="B902" s="3">
        <v>881</v>
      </c>
      <c r="C902" s="3"/>
      <c r="D902" s="3"/>
      <c r="E902" s="20"/>
      <c r="F902" s="20"/>
      <c r="G902" s="20"/>
      <c r="H902" s="67"/>
      <c r="I902" s="80"/>
    </row>
    <row r="903" spans="2:9" s="9" customFormat="1" ht="15.75" thickBot="1" x14ac:dyDescent="0.3">
      <c r="B903" s="3">
        <v>882</v>
      </c>
      <c r="C903" s="3"/>
      <c r="D903" s="3"/>
      <c r="E903" s="20"/>
      <c r="F903" s="20"/>
      <c r="G903" s="20"/>
      <c r="H903" s="67"/>
      <c r="I903" s="80"/>
    </row>
    <row r="904" spans="2:9" s="9" customFormat="1" ht="15.75" thickBot="1" x14ac:dyDescent="0.3">
      <c r="B904" s="3">
        <v>883</v>
      </c>
      <c r="C904" s="3"/>
      <c r="D904" s="3"/>
      <c r="E904" s="20"/>
      <c r="F904" s="20"/>
      <c r="G904" s="20"/>
      <c r="H904" s="67"/>
      <c r="I904" s="80"/>
    </row>
    <row r="905" spans="2:9" s="9" customFormat="1" ht="15.75" thickBot="1" x14ac:dyDescent="0.3">
      <c r="B905" s="3">
        <v>884</v>
      </c>
      <c r="C905" s="3"/>
      <c r="D905" s="3"/>
      <c r="E905" s="20"/>
      <c r="F905" s="20"/>
      <c r="G905" s="20"/>
      <c r="H905" s="67"/>
      <c r="I905" s="80"/>
    </row>
    <row r="906" spans="2:9" s="9" customFormat="1" ht="15.75" thickBot="1" x14ac:dyDescent="0.3">
      <c r="B906" s="3">
        <v>885</v>
      </c>
      <c r="C906" s="3"/>
      <c r="D906" s="3"/>
      <c r="E906" s="20"/>
      <c r="F906" s="20"/>
      <c r="G906" s="20"/>
      <c r="H906" s="67"/>
      <c r="I906" s="80"/>
    </row>
    <row r="907" spans="2:9" s="9" customFormat="1" ht="15.75" thickBot="1" x14ac:dyDescent="0.3">
      <c r="B907" s="3">
        <v>886</v>
      </c>
      <c r="C907" s="3"/>
      <c r="D907" s="3"/>
      <c r="E907" s="20"/>
      <c r="F907" s="20"/>
      <c r="G907" s="20"/>
      <c r="H907" s="67"/>
      <c r="I907" s="80"/>
    </row>
    <row r="908" spans="2:9" s="9" customFormat="1" ht="15.75" thickBot="1" x14ac:dyDescent="0.3">
      <c r="B908" s="3">
        <v>887</v>
      </c>
      <c r="C908" s="3"/>
      <c r="D908" s="3"/>
      <c r="E908" s="20"/>
      <c r="F908" s="20"/>
      <c r="G908" s="20"/>
      <c r="H908" s="67"/>
      <c r="I908" s="80"/>
    </row>
    <row r="909" spans="2:9" s="9" customFormat="1" ht="15.75" thickBot="1" x14ac:dyDescent="0.3">
      <c r="B909" s="3">
        <v>888</v>
      </c>
      <c r="C909" s="3"/>
      <c r="D909" s="3"/>
      <c r="E909" s="20"/>
      <c r="F909" s="20"/>
      <c r="G909" s="20"/>
      <c r="H909" s="67"/>
      <c r="I909" s="80"/>
    </row>
    <row r="910" spans="2:9" s="9" customFormat="1" ht="15.75" thickBot="1" x14ac:dyDescent="0.3">
      <c r="B910" s="3">
        <v>889</v>
      </c>
      <c r="C910" s="3"/>
      <c r="D910" s="3"/>
      <c r="E910" s="20"/>
      <c r="F910" s="20"/>
      <c r="G910" s="20"/>
      <c r="H910" s="67"/>
      <c r="I910" s="80"/>
    </row>
    <row r="911" spans="2:9" s="9" customFormat="1" ht="15.75" thickBot="1" x14ac:dyDescent="0.3">
      <c r="B911" s="3">
        <v>890</v>
      </c>
      <c r="C911" s="3"/>
      <c r="D911" s="3"/>
      <c r="E911" s="20"/>
      <c r="F911" s="20"/>
      <c r="G911" s="20"/>
      <c r="H911" s="67"/>
      <c r="I911" s="80"/>
    </row>
    <row r="912" spans="2:9" s="9" customFormat="1" ht="15.75" thickBot="1" x14ac:dyDescent="0.3">
      <c r="B912" s="3">
        <v>891</v>
      </c>
      <c r="C912" s="3"/>
      <c r="D912" s="3"/>
      <c r="E912" s="20"/>
      <c r="F912" s="20"/>
      <c r="G912" s="20"/>
      <c r="H912" s="67"/>
      <c r="I912" s="80"/>
    </row>
    <row r="913" spans="2:9" s="9" customFormat="1" ht="15.75" thickBot="1" x14ac:dyDescent="0.3">
      <c r="B913" s="3">
        <v>892</v>
      </c>
      <c r="C913" s="3"/>
      <c r="D913" s="3"/>
      <c r="E913" s="20"/>
      <c r="F913" s="20"/>
      <c r="G913" s="20"/>
      <c r="H913" s="67"/>
      <c r="I913" s="80"/>
    </row>
    <row r="914" spans="2:9" s="9" customFormat="1" ht="15.75" thickBot="1" x14ac:dyDescent="0.3">
      <c r="B914" s="3">
        <v>893</v>
      </c>
      <c r="C914" s="3"/>
      <c r="D914" s="3"/>
      <c r="E914" s="20"/>
      <c r="F914" s="20"/>
      <c r="G914" s="20"/>
      <c r="H914" s="67"/>
      <c r="I914" s="80"/>
    </row>
    <row r="915" spans="2:9" s="9" customFormat="1" ht="15.75" thickBot="1" x14ac:dyDescent="0.3">
      <c r="B915" s="3">
        <v>894</v>
      </c>
      <c r="C915" s="3"/>
      <c r="D915" s="3"/>
      <c r="E915" s="20"/>
      <c r="F915" s="20"/>
      <c r="G915" s="20"/>
      <c r="H915" s="67"/>
      <c r="I915" s="80"/>
    </row>
    <row r="916" spans="2:9" s="9" customFormat="1" ht="15.75" thickBot="1" x14ac:dyDescent="0.3">
      <c r="B916" s="3">
        <v>895</v>
      </c>
      <c r="C916" s="3"/>
      <c r="D916" s="3"/>
      <c r="E916" s="20"/>
      <c r="F916" s="20"/>
      <c r="G916" s="20"/>
      <c r="H916" s="67"/>
      <c r="I916" s="80"/>
    </row>
    <row r="917" spans="2:9" s="9" customFormat="1" ht="15.75" thickBot="1" x14ac:dyDescent="0.3">
      <c r="B917" s="3">
        <v>896</v>
      </c>
      <c r="C917" s="3"/>
      <c r="D917" s="3"/>
      <c r="E917" s="20"/>
      <c r="F917" s="20"/>
      <c r="G917" s="20"/>
      <c r="H917" s="67"/>
      <c r="I917" s="80"/>
    </row>
    <row r="918" spans="2:9" s="9" customFormat="1" ht="15.75" thickBot="1" x14ac:dyDescent="0.3">
      <c r="B918" s="3">
        <v>897</v>
      </c>
      <c r="C918" s="3"/>
      <c r="D918" s="3"/>
      <c r="E918" s="20"/>
      <c r="F918" s="20"/>
      <c r="G918" s="20"/>
      <c r="H918" s="67"/>
      <c r="I918" s="80"/>
    </row>
    <row r="919" spans="2:9" s="9" customFormat="1" ht="15.75" thickBot="1" x14ac:dyDescent="0.3">
      <c r="B919" s="3">
        <v>898</v>
      </c>
      <c r="C919" s="3"/>
      <c r="D919" s="3"/>
      <c r="E919" s="20"/>
      <c r="F919" s="20"/>
      <c r="G919" s="20"/>
      <c r="H919" s="67"/>
      <c r="I919" s="80"/>
    </row>
    <row r="920" spans="2:9" s="9" customFormat="1" ht="15.75" thickBot="1" x14ac:dyDescent="0.3">
      <c r="B920" s="3">
        <v>899</v>
      </c>
      <c r="C920" s="3"/>
      <c r="D920" s="3"/>
      <c r="E920" s="20"/>
      <c r="F920" s="20"/>
      <c r="G920" s="20"/>
      <c r="H920" s="67"/>
      <c r="I920" s="80"/>
    </row>
    <row r="921" spans="2:9" s="9" customFormat="1" ht="15.75" thickBot="1" x14ac:dyDescent="0.3">
      <c r="B921" s="3">
        <v>900</v>
      </c>
      <c r="C921" s="3"/>
      <c r="D921" s="3"/>
      <c r="E921" s="20"/>
      <c r="F921" s="20"/>
      <c r="G921" s="20"/>
      <c r="H921" s="67"/>
      <c r="I921" s="80"/>
    </row>
    <row r="922" spans="2:9" s="9" customFormat="1" ht="15.75" thickBot="1" x14ac:dyDescent="0.3">
      <c r="B922" s="3">
        <v>901</v>
      </c>
      <c r="C922" s="3"/>
      <c r="D922" s="3"/>
      <c r="E922" s="20"/>
      <c r="F922" s="20"/>
      <c r="G922" s="20"/>
      <c r="H922" s="67"/>
      <c r="I922" s="80"/>
    </row>
    <row r="923" spans="2:9" s="9" customFormat="1" ht="15.75" thickBot="1" x14ac:dyDescent="0.3">
      <c r="B923" s="3">
        <v>902</v>
      </c>
      <c r="C923" s="3"/>
      <c r="D923" s="3"/>
      <c r="E923" s="20"/>
      <c r="F923" s="20"/>
      <c r="G923" s="20"/>
      <c r="H923" s="67"/>
      <c r="I923" s="80"/>
    </row>
    <row r="924" spans="2:9" s="9" customFormat="1" ht="15.75" thickBot="1" x14ac:dyDescent="0.3">
      <c r="B924" s="3">
        <v>903</v>
      </c>
      <c r="C924" s="3"/>
      <c r="D924" s="3"/>
      <c r="E924" s="20"/>
      <c r="F924" s="20"/>
      <c r="G924" s="20"/>
      <c r="H924" s="67"/>
      <c r="I924" s="80"/>
    </row>
    <row r="925" spans="2:9" s="9" customFormat="1" ht="15.75" thickBot="1" x14ac:dyDescent="0.3">
      <c r="B925" s="3">
        <v>904</v>
      </c>
      <c r="C925" s="3"/>
      <c r="D925" s="3"/>
      <c r="E925" s="20"/>
      <c r="F925" s="20"/>
      <c r="G925" s="20"/>
      <c r="H925" s="67"/>
      <c r="I925" s="80"/>
    </row>
    <row r="926" spans="2:9" s="9" customFormat="1" ht="15.75" thickBot="1" x14ac:dyDescent="0.3">
      <c r="B926" s="3">
        <v>905</v>
      </c>
      <c r="C926" s="3"/>
      <c r="D926" s="3"/>
      <c r="E926" s="20"/>
      <c r="F926" s="20"/>
      <c r="G926" s="20"/>
      <c r="H926" s="67"/>
      <c r="I926" s="80"/>
    </row>
    <row r="927" spans="2:9" s="9" customFormat="1" ht="15.75" thickBot="1" x14ac:dyDescent="0.3">
      <c r="B927" s="3">
        <v>906</v>
      </c>
      <c r="C927" s="3"/>
      <c r="D927" s="3"/>
      <c r="E927" s="20"/>
      <c r="F927" s="20"/>
      <c r="G927" s="20"/>
      <c r="H927" s="67"/>
      <c r="I927" s="80"/>
    </row>
    <row r="928" spans="2:9" s="9" customFormat="1" ht="15.75" thickBot="1" x14ac:dyDescent="0.3">
      <c r="B928" s="3">
        <v>907</v>
      </c>
      <c r="C928" s="3"/>
      <c r="D928" s="3"/>
      <c r="E928" s="20"/>
      <c r="F928" s="20"/>
      <c r="G928" s="20"/>
      <c r="H928" s="67"/>
      <c r="I928" s="80"/>
    </row>
    <row r="929" spans="2:9" s="9" customFormat="1" ht="15.75" thickBot="1" x14ac:dyDescent="0.3">
      <c r="B929" s="3">
        <v>908</v>
      </c>
      <c r="C929" s="3"/>
      <c r="D929" s="3"/>
      <c r="E929" s="20"/>
      <c r="F929" s="20"/>
      <c r="G929" s="20"/>
      <c r="H929" s="67"/>
      <c r="I929" s="80"/>
    </row>
    <row r="930" spans="2:9" s="9" customFormat="1" ht="15.75" thickBot="1" x14ac:dyDescent="0.3">
      <c r="B930" s="3">
        <v>909</v>
      </c>
      <c r="C930" s="3"/>
      <c r="D930" s="3"/>
      <c r="E930" s="20"/>
      <c r="F930" s="20"/>
      <c r="G930" s="20"/>
      <c r="H930" s="67"/>
      <c r="I930" s="80"/>
    </row>
    <row r="931" spans="2:9" s="9" customFormat="1" ht="15.75" thickBot="1" x14ac:dyDescent="0.3">
      <c r="B931" s="3">
        <v>910</v>
      </c>
      <c r="C931" s="3"/>
      <c r="D931" s="3"/>
      <c r="E931" s="20"/>
      <c r="F931" s="20"/>
      <c r="G931" s="20"/>
      <c r="H931" s="67"/>
      <c r="I931" s="80"/>
    </row>
    <row r="932" spans="2:9" s="9" customFormat="1" ht="15.75" thickBot="1" x14ac:dyDescent="0.3">
      <c r="B932" s="3">
        <v>911</v>
      </c>
      <c r="C932" s="3"/>
      <c r="D932" s="3"/>
      <c r="E932" s="20"/>
      <c r="F932" s="20"/>
      <c r="G932" s="20"/>
      <c r="H932" s="67"/>
      <c r="I932" s="80"/>
    </row>
    <row r="933" spans="2:9" s="9" customFormat="1" ht="15.75" thickBot="1" x14ac:dyDescent="0.3">
      <c r="B933" s="3">
        <v>912</v>
      </c>
      <c r="C933" s="3"/>
      <c r="D933" s="3"/>
      <c r="E933" s="20"/>
      <c r="F933" s="20"/>
      <c r="G933" s="20"/>
      <c r="H933" s="67"/>
      <c r="I933" s="80"/>
    </row>
    <row r="934" spans="2:9" s="9" customFormat="1" ht="15.75" thickBot="1" x14ac:dyDescent="0.3">
      <c r="B934" s="3">
        <v>913</v>
      </c>
      <c r="C934" s="3"/>
      <c r="D934" s="3"/>
      <c r="E934" s="20"/>
      <c r="F934" s="20"/>
      <c r="G934" s="20"/>
      <c r="H934" s="67"/>
      <c r="I934" s="80"/>
    </row>
    <row r="935" spans="2:9" s="9" customFormat="1" ht="15.75" thickBot="1" x14ac:dyDescent="0.3">
      <c r="B935" s="3">
        <v>914</v>
      </c>
      <c r="C935" s="3"/>
      <c r="D935" s="3"/>
      <c r="E935" s="20"/>
      <c r="F935" s="20"/>
      <c r="G935" s="20"/>
      <c r="H935" s="67"/>
      <c r="I935" s="80"/>
    </row>
    <row r="936" spans="2:9" s="9" customFormat="1" ht="15.75" thickBot="1" x14ac:dyDescent="0.3">
      <c r="B936" s="3">
        <v>915</v>
      </c>
      <c r="C936" s="3"/>
      <c r="D936" s="3"/>
      <c r="E936" s="20"/>
      <c r="F936" s="20"/>
      <c r="G936" s="20"/>
      <c r="H936" s="67"/>
      <c r="I936" s="80"/>
    </row>
    <row r="937" spans="2:9" s="9" customFormat="1" ht="15.75" thickBot="1" x14ac:dyDescent="0.3">
      <c r="B937" s="3">
        <v>916</v>
      </c>
      <c r="C937" s="3"/>
      <c r="D937" s="3"/>
      <c r="E937" s="20"/>
      <c r="F937" s="20"/>
      <c r="G937" s="20"/>
      <c r="H937" s="67"/>
      <c r="I937" s="80"/>
    </row>
    <row r="938" spans="2:9" s="9" customFormat="1" ht="15.75" thickBot="1" x14ac:dyDescent="0.3">
      <c r="B938" s="3">
        <v>917</v>
      </c>
      <c r="C938" s="3"/>
      <c r="D938" s="3"/>
      <c r="E938" s="20"/>
      <c r="F938" s="20"/>
      <c r="G938" s="20"/>
      <c r="H938" s="67"/>
      <c r="I938" s="80"/>
    </row>
    <row r="939" spans="2:9" s="9" customFormat="1" ht="15.75" thickBot="1" x14ac:dyDescent="0.3">
      <c r="B939" s="3">
        <v>918</v>
      </c>
      <c r="C939" s="3"/>
      <c r="D939" s="3"/>
      <c r="E939" s="20"/>
      <c r="F939" s="20"/>
      <c r="G939" s="20"/>
      <c r="H939" s="67"/>
      <c r="I939" s="80"/>
    </row>
    <row r="940" spans="2:9" s="9" customFormat="1" ht="15.75" thickBot="1" x14ac:dyDescent="0.3">
      <c r="B940" s="3">
        <v>919</v>
      </c>
      <c r="C940" s="3"/>
      <c r="D940" s="3"/>
      <c r="E940" s="20"/>
      <c r="F940" s="20"/>
      <c r="G940" s="20"/>
      <c r="H940" s="67"/>
      <c r="I940" s="80"/>
    </row>
    <row r="941" spans="2:9" s="9" customFormat="1" ht="15.75" thickBot="1" x14ac:dyDescent="0.3">
      <c r="B941" s="3">
        <v>920</v>
      </c>
      <c r="C941" s="3"/>
      <c r="D941" s="3"/>
      <c r="E941" s="20"/>
      <c r="F941" s="20"/>
      <c r="G941" s="20"/>
      <c r="H941" s="67"/>
      <c r="I941" s="80"/>
    </row>
    <row r="942" spans="2:9" s="9" customFormat="1" ht="15.75" thickBot="1" x14ac:dyDescent="0.3">
      <c r="B942" s="3">
        <v>921</v>
      </c>
      <c r="C942" s="3"/>
      <c r="D942" s="3"/>
      <c r="E942" s="20"/>
      <c r="F942" s="20"/>
      <c r="G942" s="20"/>
      <c r="H942" s="67"/>
      <c r="I942" s="80"/>
    </row>
    <row r="943" spans="2:9" s="9" customFormat="1" ht="15.75" thickBot="1" x14ac:dyDescent="0.3">
      <c r="B943" s="3">
        <v>922</v>
      </c>
      <c r="C943" s="3"/>
      <c r="D943" s="3"/>
      <c r="E943" s="20"/>
      <c r="F943" s="20"/>
      <c r="G943" s="20"/>
      <c r="H943" s="67"/>
      <c r="I943" s="80"/>
    </row>
    <row r="944" spans="2:9" s="9" customFormat="1" ht="15.75" thickBot="1" x14ac:dyDescent="0.3">
      <c r="B944" s="3">
        <v>923</v>
      </c>
      <c r="C944" s="3"/>
      <c r="D944" s="3"/>
      <c r="E944" s="20"/>
      <c r="F944" s="20"/>
      <c r="G944" s="20"/>
      <c r="H944" s="67"/>
      <c r="I944" s="80"/>
    </row>
    <row r="945" spans="2:9" s="9" customFormat="1" ht="15.75" thickBot="1" x14ac:dyDescent="0.3">
      <c r="B945" s="3">
        <v>924</v>
      </c>
      <c r="C945" s="3"/>
      <c r="D945" s="3"/>
      <c r="E945" s="20"/>
      <c r="F945" s="20"/>
      <c r="G945" s="20"/>
      <c r="H945" s="67"/>
      <c r="I945" s="80"/>
    </row>
    <row r="946" spans="2:9" s="9" customFormat="1" ht="15.75" thickBot="1" x14ac:dyDescent="0.3">
      <c r="B946" s="3">
        <v>925</v>
      </c>
      <c r="C946" s="3"/>
      <c r="D946" s="3"/>
      <c r="E946" s="20"/>
      <c r="F946" s="20"/>
      <c r="G946" s="20"/>
      <c r="H946" s="67"/>
      <c r="I946" s="80"/>
    </row>
    <row r="947" spans="2:9" s="9" customFormat="1" ht="15.75" thickBot="1" x14ac:dyDescent="0.3">
      <c r="B947" s="3">
        <v>926</v>
      </c>
      <c r="C947" s="3"/>
      <c r="D947" s="3"/>
      <c r="E947" s="20"/>
      <c r="F947" s="20"/>
      <c r="G947" s="20"/>
      <c r="H947" s="67"/>
      <c r="I947" s="80"/>
    </row>
    <row r="948" spans="2:9" s="9" customFormat="1" ht="15.75" thickBot="1" x14ac:dyDescent="0.3">
      <c r="B948" s="3">
        <v>927</v>
      </c>
      <c r="C948" s="3"/>
      <c r="D948" s="3"/>
      <c r="E948" s="20"/>
      <c r="F948" s="20"/>
      <c r="G948" s="20"/>
      <c r="H948" s="67"/>
      <c r="I948" s="80"/>
    </row>
    <row r="949" spans="2:9" s="9" customFormat="1" ht="15.75" thickBot="1" x14ac:dyDescent="0.3">
      <c r="B949" s="3">
        <v>928</v>
      </c>
      <c r="C949" s="3"/>
      <c r="D949" s="3"/>
      <c r="E949" s="20"/>
      <c r="F949" s="20"/>
      <c r="G949" s="20"/>
      <c r="H949" s="67"/>
      <c r="I949" s="80"/>
    </row>
    <row r="950" spans="2:9" s="9" customFormat="1" ht="15.75" thickBot="1" x14ac:dyDescent="0.3">
      <c r="B950" s="3">
        <v>929</v>
      </c>
      <c r="C950" s="3"/>
      <c r="D950" s="3"/>
      <c r="E950" s="20"/>
      <c r="F950" s="20"/>
      <c r="G950" s="20"/>
      <c r="H950" s="67"/>
      <c r="I950" s="80"/>
    </row>
    <row r="951" spans="2:9" s="9" customFormat="1" ht="15.75" thickBot="1" x14ac:dyDescent="0.3">
      <c r="B951" s="3">
        <v>930</v>
      </c>
      <c r="C951" s="3"/>
      <c r="D951" s="3"/>
      <c r="E951" s="20"/>
      <c r="F951" s="20"/>
      <c r="G951" s="20"/>
      <c r="H951" s="67"/>
      <c r="I951" s="80"/>
    </row>
    <row r="952" spans="2:9" s="9" customFormat="1" ht="15.75" thickBot="1" x14ac:dyDescent="0.3">
      <c r="B952" s="3">
        <v>931</v>
      </c>
      <c r="C952" s="3"/>
      <c r="D952" s="3"/>
      <c r="E952" s="20"/>
      <c r="F952" s="20"/>
      <c r="G952" s="20"/>
      <c r="H952" s="67"/>
      <c r="I952" s="80"/>
    </row>
    <row r="953" spans="2:9" s="9" customFormat="1" ht="15.75" thickBot="1" x14ac:dyDescent="0.3">
      <c r="B953" s="3">
        <v>932</v>
      </c>
      <c r="C953" s="3"/>
      <c r="D953" s="3"/>
      <c r="E953" s="20"/>
      <c r="F953" s="20"/>
      <c r="G953" s="20"/>
      <c r="H953" s="67"/>
      <c r="I953" s="80"/>
    </row>
    <row r="954" spans="2:9" s="9" customFormat="1" ht="15.75" thickBot="1" x14ac:dyDescent="0.3">
      <c r="B954" s="3">
        <v>933</v>
      </c>
      <c r="C954" s="3"/>
      <c r="D954" s="3"/>
      <c r="E954" s="20"/>
      <c r="F954" s="20"/>
      <c r="G954" s="20"/>
      <c r="H954" s="67"/>
      <c r="I954" s="80"/>
    </row>
    <row r="955" spans="2:9" s="9" customFormat="1" ht="15.75" thickBot="1" x14ac:dyDescent="0.3">
      <c r="B955" s="3">
        <v>934</v>
      </c>
      <c r="C955" s="3"/>
      <c r="D955" s="3"/>
      <c r="E955" s="20"/>
      <c r="F955" s="20"/>
      <c r="G955" s="20"/>
      <c r="H955" s="67"/>
      <c r="I955" s="80"/>
    </row>
    <row r="956" spans="2:9" s="9" customFormat="1" ht="15.75" thickBot="1" x14ac:dyDescent="0.3">
      <c r="B956" s="3">
        <v>935</v>
      </c>
      <c r="C956" s="3"/>
      <c r="D956" s="3"/>
      <c r="E956" s="20"/>
      <c r="F956" s="20"/>
      <c r="G956" s="20"/>
      <c r="H956" s="67"/>
      <c r="I956" s="80"/>
    </row>
    <row r="957" spans="2:9" s="9" customFormat="1" ht="15.75" thickBot="1" x14ac:dyDescent="0.3">
      <c r="B957" s="3">
        <v>936</v>
      </c>
      <c r="C957" s="3"/>
      <c r="D957" s="3"/>
      <c r="E957" s="20"/>
      <c r="F957" s="20"/>
      <c r="G957" s="20"/>
      <c r="H957" s="67"/>
      <c r="I957" s="80"/>
    </row>
    <row r="958" spans="2:9" s="9" customFormat="1" ht="15.75" thickBot="1" x14ac:dyDescent="0.3">
      <c r="B958" s="3">
        <v>937</v>
      </c>
      <c r="C958" s="3"/>
      <c r="D958" s="3"/>
      <c r="E958" s="20"/>
      <c r="F958" s="20"/>
      <c r="G958" s="20"/>
      <c r="H958" s="67"/>
      <c r="I958" s="80"/>
    </row>
    <row r="959" spans="2:9" s="9" customFormat="1" ht="15.75" thickBot="1" x14ac:dyDescent="0.3">
      <c r="B959" s="3">
        <v>938</v>
      </c>
      <c r="C959" s="3"/>
      <c r="D959" s="3"/>
      <c r="E959" s="20"/>
      <c r="F959" s="20"/>
      <c r="G959" s="20"/>
      <c r="H959" s="67"/>
      <c r="I959" s="80"/>
    </row>
    <row r="960" spans="2:9" s="9" customFormat="1" ht="15.75" thickBot="1" x14ac:dyDescent="0.3">
      <c r="B960" s="3">
        <v>939</v>
      </c>
      <c r="C960" s="3"/>
      <c r="D960" s="3"/>
      <c r="E960" s="20"/>
      <c r="F960" s="20"/>
      <c r="G960" s="20"/>
      <c r="H960" s="67"/>
      <c r="I960" s="80"/>
    </row>
    <row r="961" spans="2:9" s="9" customFormat="1" ht="15.75" thickBot="1" x14ac:dyDescent="0.3">
      <c r="B961" s="3">
        <v>940</v>
      </c>
      <c r="C961" s="3"/>
      <c r="D961" s="3"/>
      <c r="E961" s="20"/>
      <c r="F961" s="20"/>
      <c r="G961" s="20"/>
      <c r="H961" s="67"/>
      <c r="I961" s="80"/>
    </row>
    <row r="962" spans="2:9" s="9" customFormat="1" ht="15.75" thickBot="1" x14ac:dyDescent="0.3">
      <c r="B962" s="3">
        <v>941</v>
      </c>
      <c r="C962" s="3"/>
      <c r="D962" s="3"/>
      <c r="E962" s="20"/>
      <c r="F962" s="20"/>
      <c r="G962" s="20"/>
      <c r="H962" s="67"/>
      <c r="I962" s="80"/>
    </row>
    <row r="963" spans="2:9" s="9" customFormat="1" ht="15.75" thickBot="1" x14ac:dyDescent="0.3">
      <c r="B963" s="3">
        <v>942</v>
      </c>
      <c r="C963" s="3"/>
      <c r="D963" s="3"/>
      <c r="E963" s="20"/>
      <c r="F963" s="20"/>
      <c r="G963" s="20"/>
      <c r="H963" s="67"/>
      <c r="I963" s="80"/>
    </row>
    <row r="964" spans="2:9" s="9" customFormat="1" ht="15.75" thickBot="1" x14ac:dyDescent="0.3">
      <c r="B964" s="3">
        <v>943</v>
      </c>
      <c r="C964" s="3"/>
      <c r="D964" s="3"/>
      <c r="E964" s="20"/>
      <c r="F964" s="20"/>
      <c r="G964" s="20"/>
      <c r="H964" s="67"/>
      <c r="I964" s="80"/>
    </row>
    <row r="965" spans="2:9" s="9" customFormat="1" ht="15.75" thickBot="1" x14ac:dyDescent="0.3">
      <c r="B965" s="3">
        <v>944</v>
      </c>
      <c r="C965" s="3"/>
      <c r="D965" s="3"/>
      <c r="E965" s="20"/>
      <c r="F965" s="20"/>
      <c r="G965" s="20"/>
      <c r="H965" s="67"/>
      <c r="I965" s="80"/>
    </row>
    <row r="966" spans="2:9" s="9" customFormat="1" ht="15.75" thickBot="1" x14ac:dyDescent="0.3">
      <c r="B966" s="3">
        <v>945</v>
      </c>
      <c r="C966" s="3"/>
      <c r="D966" s="3"/>
      <c r="E966" s="20"/>
      <c r="F966" s="20"/>
      <c r="G966" s="20"/>
      <c r="H966" s="67"/>
      <c r="I966" s="80"/>
    </row>
    <row r="967" spans="2:9" s="9" customFormat="1" ht="15.75" thickBot="1" x14ac:dyDescent="0.3">
      <c r="B967" s="3">
        <v>946</v>
      </c>
      <c r="C967" s="3"/>
      <c r="D967" s="3"/>
      <c r="E967" s="20"/>
      <c r="F967" s="20"/>
      <c r="G967" s="20"/>
      <c r="H967" s="67"/>
      <c r="I967" s="80"/>
    </row>
    <row r="968" spans="2:9" s="9" customFormat="1" ht="15.75" thickBot="1" x14ac:dyDescent="0.3">
      <c r="B968" s="3">
        <v>947</v>
      </c>
      <c r="C968" s="3"/>
      <c r="D968" s="3"/>
      <c r="E968" s="20"/>
      <c r="F968" s="20"/>
      <c r="G968" s="20"/>
      <c r="H968" s="67"/>
      <c r="I968" s="80"/>
    </row>
    <row r="969" spans="2:9" s="9" customFormat="1" ht="15.75" thickBot="1" x14ac:dyDescent="0.3">
      <c r="B969" s="3">
        <v>948</v>
      </c>
      <c r="C969" s="3"/>
      <c r="D969" s="3"/>
      <c r="E969" s="20"/>
      <c r="F969" s="20"/>
      <c r="G969" s="20"/>
      <c r="H969" s="67"/>
      <c r="I969" s="80"/>
    </row>
    <row r="970" spans="2:9" s="9" customFormat="1" ht="15.75" thickBot="1" x14ac:dyDescent="0.3">
      <c r="B970" s="3">
        <v>949</v>
      </c>
      <c r="C970" s="3"/>
      <c r="D970" s="3"/>
      <c r="E970" s="20"/>
      <c r="F970" s="20"/>
      <c r="G970" s="20"/>
      <c r="H970" s="67"/>
      <c r="I970" s="80"/>
    </row>
    <row r="971" spans="2:9" s="9" customFormat="1" ht="15.75" thickBot="1" x14ac:dyDescent="0.3">
      <c r="B971" s="3">
        <v>950</v>
      </c>
      <c r="C971" s="3"/>
      <c r="D971" s="3"/>
      <c r="E971" s="20"/>
      <c r="F971" s="20"/>
      <c r="G971" s="20"/>
      <c r="H971" s="67"/>
      <c r="I971" s="80"/>
    </row>
    <row r="972" spans="2:9" s="9" customFormat="1" ht="15.75" thickBot="1" x14ac:dyDescent="0.3">
      <c r="B972" s="3">
        <v>951</v>
      </c>
      <c r="C972" s="3"/>
      <c r="D972" s="3"/>
      <c r="E972" s="20"/>
      <c r="F972" s="20"/>
      <c r="G972" s="20"/>
      <c r="H972" s="67"/>
      <c r="I972" s="80"/>
    </row>
    <row r="973" spans="2:9" s="9" customFormat="1" ht="15.75" thickBot="1" x14ac:dyDescent="0.3">
      <c r="B973" s="3">
        <v>952</v>
      </c>
      <c r="C973" s="3"/>
      <c r="D973" s="3"/>
      <c r="E973" s="20"/>
      <c r="F973" s="20"/>
      <c r="G973" s="20"/>
      <c r="H973" s="67"/>
      <c r="I973" s="80"/>
    </row>
    <row r="974" spans="2:9" s="9" customFormat="1" ht="15.75" thickBot="1" x14ac:dyDescent="0.3">
      <c r="B974" s="3">
        <v>953</v>
      </c>
      <c r="C974" s="3"/>
      <c r="D974" s="3"/>
      <c r="E974" s="20"/>
      <c r="F974" s="20"/>
      <c r="G974" s="20"/>
      <c r="H974" s="67"/>
      <c r="I974" s="80"/>
    </row>
    <row r="975" spans="2:9" s="9" customFormat="1" ht="15.75" thickBot="1" x14ac:dyDescent="0.3">
      <c r="B975" s="3">
        <v>954</v>
      </c>
      <c r="C975" s="3"/>
      <c r="D975" s="3"/>
      <c r="E975" s="20"/>
      <c r="F975" s="20"/>
      <c r="G975" s="20"/>
      <c r="H975" s="67"/>
      <c r="I975" s="80"/>
    </row>
    <row r="976" spans="2:9" s="9" customFormat="1" ht="15.75" thickBot="1" x14ac:dyDescent="0.3">
      <c r="B976" s="3">
        <v>955</v>
      </c>
      <c r="C976" s="3"/>
      <c r="D976" s="3"/>
      <c r="E976" s="16"/>
      <c r="F976" s="4"/>
      <c r="G976" s="4"/>
      <c r="H976" s="68"/>
      <c r="I976" s="68"/>
    </row>
    <row r="977" spans="2:9" s="9" customFormat="1" ht="15.75" thickBot="1" x14ac:dyDescent="0.3">
      <c r="B977" s="3">
        <v>956</v>
      </c>
      <c r="C977" s="3"/>
      <c r="D977" s="3"/>
      <c r="E977" s="16"/>
      <c r="F977" s="4"/>
      <c r="G977" s="4"/>
      <c r="H977" s="68"/>
      <c r="I977" s="68"/>
    </row>
    <row r="978" spans="2:9" s="9" customFormat="1" ht="15.75" thickBot="1" x14ac:dyDescent="0.3">
      <c r="B978" s="3">
        <v>957</v>
      </c>
      <c r="C978" s="3"/>
      <c r="D978" s="3"/>
      <c r="E978" s="16"/>
      <c r="F978" s="4"/>
      <c r="G978" s="4"/>
      <c r="H978" s="68"/>
      <c r="I978" s="68"/>
    </row>
    <row r="979" spans="2:9" s="9" customFormat="1" ht="15.75" thickBot="1" x14ac:dyDescent="0.3">
      <c r="B979" s="3">
        <v>958</v>
      </c>
      <c r="C979" s="3"/>
      <c r="D979" s="3"/>
      <c r="E979" s="16"/>
      <c r="F979" s="4"/>
      <c r="G979" s="4"/>
      <c r="H979" s="68"/>
      <c r="I979" s="68"/>
    </row>
    <row r="980" spans="2:9" s="9" customFormat="1" ht="15.75" thickBot="1" x14ac:dyDescent="0.3">
      <c r="B980" s="3">
        <v>959</v>
      </c>
      <c r="C980" s="3"/>
      <c r="D980" s="3"/>
      <c r="E980" s="16"/>
      <c r="F980" s="4"/>
      <c r="G980" s="4"/>
      <c r="H980" s="68"/>
      <c r="I980" s="68"/>
    </row>
    <row r="981" spans="2:9" s="9" customFormat="1" ht="15.75" thickBot="1" x14ac:dyDescent="0.3">
      <c r="B981" s="3">
        <v>960</v>
      </c>
      <c r="C981" s="3"/>
      <c r="D981" s="3"/>
      <c r="E981" s="16"/>
      <c r="F981" s="4"/>
      <c r="G981" s="4"/>
      <c r="H981" s="68"/>
      <c r="I981" s="68"/>
    </row>
    <row r="982" spans="2:9" s="9" customFormat="1" ht="15.75" thickBot="1" x14ac:dyDescent="0.3">
      <c r="B982" s="3">
        <v>961</v>
      </c>
      <c r="C982" s="3"/>
      <c r="D982" s="3"/>
      <c r="E982" s="16"/>
      <c r="F982" s="4"/>
      <c r="G982" s="4"/>
      <c r="H982" s="68"/>
      <c r="I982" s="68"/>
    </row>
    <row r="983" spans="2:9" s="9" customFormat="1" ht="15.75" thickBot="1" x14ac:dyDescent="0.3">
      <c r="B983" s="3">
        <v>962</v>
      </c>
      <c r="C983" s="3"/>
      <c r="D983" s="3"/>
      <c r="E983" s="16"/>
      <c r="F983" s="4"/>
      <c r="G983" s="4"/>
      <c r="H983" s="68"/>
      <c r="I983" s="68"/>
    </row>
    <row r="984" spans="2:9" s="9" customFormat="1" ht="15.75" thickBot="1" x14ac:dyDescent="0.3">
      <c r="B984" s="3">
        <v>963</v>
      </c>
      <c r="C984" s="3"/>
      <c r="D984" s="3"/>
      <c r="E984" s="16"/>
      <c r="F984" s="4"/>
      <c r="G984" s="4"/>
      <c r="H984" s="68"/>
      <c r="I984" s="68"/>
    </row>
    <row r="985" spans="2:9" s="9" customFormat="1" ht="15.75" thickBot="1" x14ac:dyDescent="0.3">
      <c r="B985" s="3">
        <v>964</v>
      </c>
      <c r="C985" s="3"/>
      <c r="D985" s="3"/>
      <c r="E985" s="16"/>
      <c r="F985" s="4"/>
      <c r="G985" s="4"/>
      <c r="H985" s="68"/>
      <c r="I985" s="68"/>
    </row>
    <row r="986" spans="2:9" s="9" customFormat="1" ht="15.75" thickBot="1" x14ac:dyDescent="0.3">
      <c r="B986" s="3">
        <v>965</v>
      </c>
      <c r="C986" s="3"/>
      <c r="D986" s="3"/>
      <c r="E986" s="16"/>
      <c r="F986" s="4"/>
      <c r="G986" s="4"/>
      <c r="H986" s="68"/>
      <c r="I986" s="68"/>
    </row>
    <row r="987" spans="2:9" s="9" customFormat="1" ht="15.75" thickBot="1" x14ac:dyDescent="0.3">
      <c r="B987" s="3">
        <v>966</v>
      </c>
      <c r="C987" s="3"/>
      <c r="D987" s="3"/>
      <c r="E987" s="16"/>
      <c r="F987" s="4"/>
      <c r="G987" s="4"/>
      <c r="H987" s="68"/>
      <c r="I987" s="68"/>
    </row>
    <row r="988" spans="2:9" s="9" customFormat="1" ht="15.75" thickBot="1" x14ac:dyDescent="0.3">
      <c r="B988" s="3">
        <v>967</v>
      </c>
      <c r="C988" s="3"/>
      <c r="D988" s="3"/>
      <c r="E988" s="16"/>
      <c r="F988" s="4"/>
      <c r="G988" s="4"/>
      <c r="H988" s="68"/>
      <c r="I988" s="68"/>
    </row>
    <row r="989" spans="2:9" s="9" customFormat="1" ht="15.75" thickBot="1" x14ac:dyDescent="0.3">
      <c r="B989" s="3">
        <v>968</v>
      </c>
      <c r="C989" s="3"/>
      <c r="D989" s="3"/>
      <c r="E989" s="16"/>
      <c r="F989" s="4"/>
      <c r="G989" s="4"/>
      <c r="H989" s="68"/>
      <c r="I989" s="68"/>
    </row>
    <row r="990" spans="2:9" s="9" customFormat="1" ht="15.75" thickBot="1" x14ac:dyDescent="0.3">
      <c r="B990" s="3">
        <v>969</v>
      </c>
      <c r="C990" s="3"/>
      <c r="D990" s="3"/>
      <c r="E990" s="16"/>
      <c r="F990" s="4"/>
      <c r="G990" s="4"/>
      <c r="H990" s="68"/>
      <c r="I990" s="68"/>
    </row>
    <row r="991" spans="2:9" s="9" customFormat="1" ht="15.75" thickBot="1" x14ac:dyDescent="0.3">
      <c r="B991" s="3">
        <v>970</v>
      </c>
      <c r="C991" s="3"/>
      <c r="D991" s="3"/>
      <c r="E991" s="16"/>
      <c r="F991" s="4"/>
      <c r="G991" s="4"/>
      <c r="H991" s="68"/>
      <c r="I991" s="68"/>
    </row>
    <row r="992" spans="2:9" s="9" customFormat="1" ht="15.75" thickBot="1" x14ac:dyDescent="0.3">
      <c r="B992" s="3">
        <v>971</v>
      </c>
      <c r="C992" s="3"/>
      <c r="D992" s="3"/>
      <c r="E992" s="16"/>
      <c r="F992" s="4"/>
      <c r="G992" s="4"/>
      <c r="H992" s="68"/>
      <c r="I992" s="68"/>
    </row>
    <row r="993" spans="2:9" s="9" customFormat="1" ht="15.75" thickBot="1" x14ac:dyDescent="0.3">
      <c r="B993" s="3">
        <v>972</v>
      </c>
      <c r="C993" s="3"/>
      <c r="D993" s="3"/>
      <c r="E993" s="16"/>
      <c r="F993" s="4"/>
      <c r="G993" s="4"/>
      <c r="H993" s="68"/>
      <c r="I993" s="68"/>
    </row>
    <row r="994" spans="2:9" s="9" customFormat="1" ht="15.75" thickBot="1" x14ac:dyDescent="0.3">
      <c r="B994" s="3">
        <v>973</v>
      </c>
      <c r="C994" s="3"/>
      <c r="D994" s="3"/>
      <c r="E994" s="16"/>
      <c r="F994" s="4"/>
      <c r="G994" s="4"/>
      <c r="H994" s="68"/>
      <c r="I994" s="68"/>
    </row>
    <row r="995" spans="2:9" s="9" customFormat="1" ht="15.75" thickBot="1" x14ac:dyDescent="0.3">
      <c r="B995" s="3">
        <v>974</v>
      </c>
      <c r="C995" s="3"/>
      <c r="D995" s="3"/>
      <c r="E995" s="16"/>
      <c r="F995" s="4"/>
      <c r="G995" s="4"/>
      <c r="H995" s="68"/>
      <c r="I995" s="68"/>
    </row>
    <row r="996" spans="2:9" ht="15.75" thickBot="1" x14ac:dyDescent="0.3">
      <c r="B996" s="3">
        <v>975</v>
      </c>
      <c r="C996" s="3"/>
      <c r="D996" s="3"/>
      <c r="E996" s="16"/>
      <c r="F996" s="4"/>
      <c r="G996" s="4"/>
      <c r="H996" s="68"/>
      <c r="I996" s="68"/>
    </row>
    <row r="997" spans="2:9" ht="15.75" thickBot="1" x14ac:dyDescent="0.3">
      <c r="B997" s="3">
        <v>976</v>
      </c>
      <c r="C997" s="3"/>
      <c r="D997" s="3"/>
      <c r="E997" s="16"/>
      <c r="F997" s="4"/>
      <c r="G997" s="4"/>
      <c r="H997" s="68"/>
      <c r="I997" s="68"/>
    </row>
    <row r="998" spans="2:9" ht="15.75" thickBot="1" x14ac:dyDescent="0.3">
      <c r="B998" s="3">
        <v>977</v>
      </c>
      <c r="C998" s="3"/>
      <c r="D998" s="3"/>
      <c r="E998" s="16"/>
      <c r="F998" s="4"/>
      <c r="G998" s="4"/>
      <c r="H998" s="68"/>
      <c r="I998" s="68"/>
    </row>
    <row r="999" spans="2:9" ht="15.75" thickBot="1" x14ac:dyDescent="0.3">
      <c r="B999" s="3">
        <v>978</v>
      </c>
      <c r="C999" s="3"/>
      <c r="D999" s="3"/>
      <c r="E999" s="16"/>
      <c r="F999" s="4"/>
      <c r="G999" s="4"/>
      <c r="H999" s="68"/>
      <c r="I999" s="68"/>
    </row>
    <row r="1000" spans="2:9" ht="15.75" thickBot="1" x14ac:dyDescent="0.3">
      <c r="B1000" s="3">
        <v>979</v>
      </c>
      <c r="C1000" s="3"/>
      <c r="D1000" s="3"/>
      <c r="E1000" s="16"/>
      <c r="F1000" s="4"/>
      <c r="G1000" s="4"/>
      <c r="H1000" s="68"/>
      <c r="I1000" s="68"/>
    </row>
    <row r="1001" spans="2:9" ht="15.75" thickBot="1" x14ac:dyDescent="0.3">
      <c r="B1001" s="3">
        <v>980</v>
      </c>
      <c r="C1001" s="3"/>
      <c r="D1001" s="3"/>
      <c r="E1001" s="16"/>
      <c r="F1001" s="4"/>
      <c r="G1001" s="4"/>
      <c r="H1001" s="68"/>
      <c r="I1001" s="68"/>
    </row>
    <row r="1002" spans="2:9" ht="15.75" thickBot="1" x14ac:dyDescent="0.3">
      <c r="B1002" s="3">
        <v>981</v>
      </c>
      <c r="C1002" s="3"/>
      <c r="D1002" s="3"/>
      <c r="E1002" s="16"/>
      <c r="F1002" s="4"/>
      <c r="G1002" s="4"/>
      <c r="H1002" s="68"/>
      <c r="I1002" s="68"/>
    </row>
    <row r="1003" spans="2:9" ht="15.75" thickBot="1" x14ac:dyDescent="0.3">
      <c r="B1003" s="3">
        <v>982</v>
      </c>
      <c r="C1003" s="3"/>
      <c r="D1003" s="3"/>
      <c r="E1003" s="16"/>
      <c r="F1003" s="4"/>
      <c r="G1003" s="4"/>
      <c r="H1003" s="68"/>
      <c r="I1003" s="68"/>
    </row>
    <row r="1004" spans="2:9" ht="15.75" thickBot="1" x14ac:dyDescent="0.3">
      <c r="B1004" s="3">
        <v>983</v>
      </c>
      <c r="C1004" s="3"/>
      <c r="D1004" s="3"/>
      <c r="E1004" s="16"/>
      <c r="F1004" s="4"/>
      <c r="G1004" s="4"/>
      <c r="H1004" s="68"/>
      <c r="I1004" s="68"/>
    </row>
    <row r="1005" spans="2:9" ht="15.75" thickBot="1" x14ac:dyDescent="0.3">
      <c r="B1005" s="3">
        <v>984</v>
      </c>
      <c r="C1005" s="3"/>
      <c r="D1005" s="3"/>
      <c r="E1005" s="16"/>
      <c r="F1005" s="4"/>
      <c r="G1005" s="4"/>
      <c r="H1005" s="68"/>
      <c r="I1005" s="68"/>
    </row>
    <row r="1006" spans="2:9" ht="15.75" thickBot="1" x14ac:dyDescent="0.3">
      <c r="B1006" s="3">
        <v>985</v>
      </c>
      <c r="C1006" s="3"/>
      <c r="D1006" s="3"/>
      <c r="E1006" s="16"/>
      <c r="F1006" s="4"/>
      <c r="G1006" s="4"/>
      <c r="H1006" s="68"/>
      <c r="I1006" s="68"/>
    </row>
    <row r="1007" spans="2:9" ht="15.75" thickBot="1" x14ac:dyDescent="0.3">
      <c r="B1007" s="3">
        <v>986</v>
      </c>
      <c r="C1007" s="3"/>
      <c r="D1007" s="3"/>
      <c r="E1007" s="16"/>
      <c r="F1007" s="4"/>
      <c r="G1007" s="4"/>
      <c r="H1007" s="68"/>
      <c r="I1007" s="68"/>
    </row>
    <row r="1008" spans="2:9" ht="15.75" thickBot="1" x14ac:dyDescent="0.3">
      <c r="B1008" s="3">
        <v>987</v>
      </c>
      <c r="C1008" s="3"/>
      <c r="D1008" s="3"/>
      <c r="E1008" s="16"/>
      <c r="F1008" s="4"/>
      <c r="G1008" s="4"/>
      <c r="H1008" s="68"/>
      <c r="I1008" s="68"/>
    </row>
    <row r="1009" spans="2:9" ht="15.75" thickBot="1" x14ac:dyDescent="0.3">
      <c r="B1009" s="3">
        <v>988</v>
      </c>
      <c r="C1009" s="3"/>
      <c r="D1009" s="3"/>
      <c r="E1009" s="16"/>
      <c r="F1009" s="4"/>
      <c r="G1009" s="4"/>
      <c r="H1009" s="68"/>
      <c r="I1009" s="68"/>
    </row>
    <row r="1010" spans="2:9" ht="15.75" thickBot="1" x14ac:dyDescent="0.3">
      <c r="B1010" s="3">
        <v>989</v>
      </c>
      <c r="C1010" s="3"/>
      <c r="D1010" s="3"/>
      <c r="E1010" s="16"/>
      <c r="F1010" s="4"/>
      <c r="G1010" s="4"/>
      <c r="H1010" s="68"/>
      <c r="I1010" s="68"/>
    </row>
    <row r="1011" spans="2:9" ht="15.75" thickBot="1" x14ac:dyDescent="0.3">
      <c r="B1011" s="3">
        <v>990</v>
      </c>
      <c r="C1011" s="3"/>
      <c r="D1011" s="3"/>
      <c r="E1011" s="16"/>
      <c r="F1011" s="4"/>
      <c r="G1011" s="4"/>
      <c r="H1011" s="68"/>
      <c r="I1011" s="68"/>
    </row>
    <row r="1012" spans="2:9" ht="15.75" thickBot="1" x14ac:dyDescent="0.3">
      <c r="B1012" s="3">
        <v>991</v>
      </c>
      <c r="C1012" s="3"/>
      <c r="D1012" s="3"/>
      <c r="E1012" s="16"/>
      <c r="F1012" s="4"/>
      <c r="G1012" s="4"/>
      <c r="H1012" s="68"/>
      <c r="I1012" s="68"/>
    </row>
    <row r="1013" spans="2:9" ht="15.75" thickBot="1" x14ac:dyDescent="0.3">
      <c r="B1013" s="3">
        <v>992</v>
      </c>
      <c r="C1013" s="3"/>
      <c r="D1013" s="3"/>
      <c r="E1013" s="16"/>
      <c r="F1013" s="4"/>
      <c r="G1013" s="4"/>
      <c r="H1013" s="68"/>
      <c r="I1013" s="68"/>
    </row>
    <row r="1014" spans="2:9" ht="15.75" thickBot="1" x14ac:dyDescent="0.3">
      <c r="B1014" s="3">
        <v>993</v>
      </c>
      <c r="C1014" s="3"/>
      <c r="D1014" s="3"/>
      <c r="E1014" s="16"/>
      <c r="F1014" s="4"/>
      <c r="G1014" s="4"/>
      <c r="H1014" s="68"/>
      <c r="I1014" s="68"/>
    </row>
    <row r="1015" spans="2:9" ht="15.75" thickBot="1" x14ac:dyDescent="0.3">
      <c r="B1015" s="3">
        <v>994</v>
      </c>
      <c r="C1015" s="3"/>
      <c r="D1015" s="3"/>
      <c r="E1015" s="16"/>
      <c r="F1015" s="4"/>
      <c r="G1015" s="4"/>
      <c r="H1015" s="68"/>
      <c r="I1015" s="68"/>
    </row>
    <row r="1016" spans="2:9" ht="15.75" thickBot="1" x14ac:dyDescent="0.3">
      <c r="B1016" s="3">
        <v>995</v>
      </c>
      <c r="C1016" s="3"/>
      <c r="D1016" s="3"/>
      <c r="E1016" s="16"/>
      <c r="F1016" s="4"/>
      <c r="G1016" s="4"/>
      <c r="H1016" s="68"/>
      <c r="I1016" s="68"/>
    </row>
    <row r="1017" spans="2:9" ht="15.75" thickBot="1" x14ac:dyDescent="0.3">
      <c r="B1017" s="3">
        <v>996</v>
      </c>
      <c r="C1017" s="3"/>
      <c r="D1017" s="3"/>
      <c r="E1017" s="16"/>
      <c r="F1017" s="4"/>
      <c r="G1017" s="4"/>
      <c r="H1017" s="68"/>
      <c r="I1017" s="68"/>
    </row>
    <row r="1018" spans="2:9" ht="15.75" thickBot="1" x14ac:dyDescent="0.3">
      <c r="B1018" s="3">
        <v>997</v>
      </c>
      <c r="C1018" s="3"/>
      <c r="D1018" s="3"/>
      <c r="E1018" s="16"/>
      <c r="F1018" s="4"/>
      <c r="G1018" s="4"/>
      <c r="H1018" s="68"/>
      <c r="I1018" s="68"/>
    </row>
    <row r="1019" spans="2:9" ht="15.75" thickBot="1" x14ac:dyDescent="0.3">
      <c r="B1019" s="3">
        <v>998</v>
      </c>
      <c r="C1019" s="3"/>
      <c r="D1019" s="3"/>
      <c r="E1019" s="16"/>
      <c r="F1019" s="4"/>
      <c r="G1019" s="4"/>
      <c r="H1019" s="68"/>
      <c r="I1019" s="68"/>
    </row>
    <row r="1020" spans="2:9" ht="15.75" thickBot="1" x14ac:dyDescent="0.3">
      <c r="B1020" s="3">
        <v>999</v>
      </c>
      <c r="C1020" s="3"/>
      <c r="D1020" s="3"/>
      <c r="E1020" s="16"/>
      <c r="F1020" s="4"/>
      <c r="G1020" s="4"/>
      <c r="H1020" s="68"/>
      <c r="I1020" s="68"/>
    </row>
    <row r="1021" spans="2:9" ht="15.75" thickBot="1" x14ac:dyDescent="0.3">
      <c r="B1021" s="3">
        <v>1000</v>
      </c>
      <c r="C1021" s="3"/>
      <c r="D1021" s="3"/>
      <c r="E1021" s="16"/>
      <c r="F1021" s="4"/>
      <c r="G1021" s="4"/>
      <c r="H1021" s="68"/>
      <c r="I1021" s="68"/>
    </row>
  </sheetData>
  <mergeCells count="1">
    <mergeCell ref="B2:H2"/>
  </mergeCells>
  <phoneticPr fontId="5" type="noConversion"/>
  <dataValidations count="3">
    <dataValidation type="list" allowBlank="1" showInputMessage="1" showErrorMessage="1" sqref="G678:G1021 F568:F1021" xr:uid="{00000000-0002-0000-0000-000000000000}">
      <formula1>INDIRECT($E568)</formula1>
    </dataValidation>
    <dataValidation type="list" allowBlank="1" showInputMessage="1" showErrorMessage="1" sqref="G138:G158 G6:G106 G256:G567 G160:G249" xr:uid="{00000000-0002-0000-0000-000001000000}">
      <formula1>INDIRECT(SUBSTITUTE($F6," ","_"))</formula1>
    </dataValidation>
    <dataValidation type="list" allowBlank="1" showInputMessage="1" showErrorMessage="1" sqref="G159 G107:G137 G250:G255" xr:uid="{D98596B4-2D0B-4210-8EE4-1790E7A5F70F}">
      <formula1>INDIRECT(SUBSTITUTE($D107," ","_"))</formula1>
    </dataValidation>
  </dataValidations>
  <pageMargins left="0.7" right="0.7" top="0.75" bottom="0.75" header="0.3" footer="0.3"/>
  <pageSetup scale="32" orientation="portrait"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3000000}">
          <x14:formula1>
            <xm:f>Lista!$A$2:$A$4</xm:f>
          </x14:formula1>
          <xm:sqref>E40:E41 E65:E106 E52:E63 E138:E158 E256:E567 E160:E249</xm:sqref>
        </x14:dataValidation>
        <x14:dataValidation type="list" allowBlank="1" showInputMessage="1" showErrorMessage="1" xr:uid="{00000000-0002-0000-0000-000005000000}">
          <x14:formula1>
            <xm:f>Lista!$N$1:$N$6</xm:f>
          </x14:formula1>
          <xm:sqref>G568:G677</xm:sqref>
        </x14:dataValidation>
        <x14:dataValidation type="list" allowBlank="1" showInputMessage="1" showErrorMessage="1" xr:uid="{00000000-0002-0000-0000-000004000000}">
          <x14:formula1>
            <xm:f>Lista!$B$2:$B$6</xm:f>
          </x14:formula1>
          <xm:sqref>E568:E1021 F49:F106 F138:F158 F6:F47 F256:F567 F160:F249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82"/>
  <sheetViews>
    <sheetView zoomScaleNormal="100" zoomScaleSheetLayoutView="80" workbookViewId="0"/>
  </sheetViews>
  <sheetFormatPr baseColWidth="10" defaultColWidth="11.42578125" defaultRowHeight="12" x14ac:dyDescent="0.2"/>
  <cols>
    <col min="1" max="1" width="12.42578125" style="14" bestFit="1" customWidth="1"/>
    <col min="2" max="2" width="24.140625" style="14" customWidth="1"/>
    <col min="3" max="3" width="8" style="14" customWidth="1"/>
    <col min="4" max="4" width="48.140625" style="14" bestFit="1" customWidth="1"/>
    <col min="5" max="5" width="7.7109375" style="14" customWidth="1"/>
    <col min="6" max="6" width="70.85546875" style="14" customWidth="1"/>
    <col min="7" max="7" width="6.28515625" style="14" customWidth="1"/>
    <col min="8" max="8" width="79.140625" style="25" customWidth="1"/>
    <col min="9" max="9" width="6.85546875" style="25" customWidth="1"/>
    <col min="10" max="10" width="29.140625" style="22" customWidth="1"/>
    <col min="11" max="11" width="5.5703125" style="22" customWidth="1"/>
    <col min="12" max="12" width="64" style="14" bestFit="1" customWidth="1"/>
    <col min="13" max="13" width="8" style="14" customWidth="1"/>
    <col min="14" max="14" width="12.42578125" style="14" bestFit="1" customWidth="1"/>
    <col min="15" max="16384" width="11.42578125" style="14"/>
  </cols>
  <sheetData>
    <row r="1" spans="1:14" x14ac:dyDescent="0.2">
      <c r="A1" s="10" t="s">
        <v>5</v>
      </c>
      <c r="B1" s="10" t="s">
        <v>528</v>
      </c>
      <c r="C1" s="10"/>
      <c r="D1" s="15" t="s">
        <v>529</v>
      </c>
      <c r="E1" s="15"/>
      <c r="F1" s="15" t="s">
        <v>530</v>
      </c>
      <c r="G1" s="15"/>
      <c r="H1" s="24" t="s">
        <v>531</v>
      </c>
      <c r="I1" s="24"/>
      <c r="J1" s="21" t="s">
        <v>97</v>
      </c>
      <c r="K1" s="21"/>
      <c r="L1" s="15" t="s">
        <v>273</v>
      </c>
      <c r="M1" s="15"/>
      <c r="N1" s="19" t="s">
        <v>532</v>
      </c>
    </row>
    <row r="2" spans="1:14" x14ac:dyDescent="0.2">
      <c r="A2" s="11" t="s">
        <v>13</v>
      </c>
      <c r="B2" s="11" t="s">
        <v>167</v>
      </c>
      <c r="C2" s="11">
        <v>100000</v>
      </c>
      <c r="D2" s="12" t="s">
        <v>533</v>
      </c>
      <c r="E2" s="12">
        <v>100</v>
      </c>
      <c r="F2" s="12" t="s">
        <v>534</v>
      </c>
      <c r="G2" s="12">
        <v>100</v>
      </c>
      <c r="H2" s="25" t="s">
        <v>535</v>
      </c>
      <c r="I2" s="25">
        <v>100</v>
      </c>
      <c r="J2" s="22" t="s">
        <v>98</v>
      </c>
      <c r="K2" s="22">
        <v>100</v>
      </c>
      <c r="L2" s="11" t="s">
        <v>536</v>
      </c>
      <c r="M2" s="11">
        <v>100</v>
      </c>
      <c r="N2" s="14" t="s">
        <v>537</v>
      </c>
    </row>
    <row r="3" spans="1:14" x14ac:dyDescent="0.2">
      <c r="A3" s="11" t="s">
        <v>89</v>
      </c>
      <c r="B3" s="11" t="s">
        <v>374</v>
      </c>
      <c r="C3" s="11">
        <v>200000</v>
      </c>
      <c r="D3" s="12" t="s">
        <v>538</v>
      </c>
      <c r="E3" s="12">
        <v>200</v>
      </c>
      <c r="F3" s="12" t="s">
        <v>538</v>
      </c>
      <c r="G3" s="12">
        <v>200</v>
      </c>
      <c r="H3" s="25" t="s">
        <v>183</v>
      </c>
      <c r="I3" s="25">
        <v>200</v>
      </c>
      <c r="J3" s="22" t="s">
        <v>222</v>
      </c>
      <c r="K3" s="22">
        <v>200</v>
      </c>
      <c r="L3" s="11" t="s">
        <v>539</v>
      </c>
      <c r="M3" s="11">
        <v>200</v>
      </c>
      <c r="N3" s="14" t="s">
        <v>537</v>
      </c>
    </row>
    <row r="4" spans="1:14" x14ac:dyDescent="0.2">
      <c r="A4" s="11" t="s">
        <v>22</v>
      </c>
      <c r="B4" s="11" t="s">
        <v>14</v>
      </c>
      <c r="C4" s="11">
        <v>300000</v>
      </c>
      <c r="D4" s="12" t="s">
        <v>540</v>
      </c>
      <c r="E4" s="12">
        <v>300</v>
      </c>
      <c r="F4" s="12" t="s">
        <v>541</v>
      </c>
      <c r="G4" s="12">
        <v>300</v>
      </c>
      <c r="H4" s="25" t="s">
        <v>542</v>
      </c>
      <c r="I4" s="25">
        <v>300</v>
      </c>
      <c r="J4" s="22" t="s">
        <v>256</v>
      </c>
      <c r="K4" s="22">
        <v>300</v>
      </c>
      <c r="L4" s="11" t="s">
        <v>543</v>
      </c>
      <c r="M4" s="11">
        <v>300</v>
      </c>
      <c r="N4" s="14" t="s">
        <v>544</v>
      </c>
    </row>
    <row r="5" spans="1:14" x14ac:dyDescent="0.2">
      <c r="A5" s="11"/>
      <c r="B5" s="11" t="s">
        <v>97</v>
      </c>
      <c r="C5" s="11">
        <v>400000</v>
      </c>
      <c r="D5" s="12" t="s">
        <v>168</v>
      </c>
      <c r="E5" s="12">
        <v>400</v>
      </c>
      <c r="F5" s="12" t="s">
        <v>545</v>
      </c>
      <c r="G5" s="12">
        <v>400</v>
      </c>
      <c r="H5" s="25" t="s">
        <v>546</v>
      </c>
      <c r="I5" s="25">
        <v>400</v>
      </c>
      <c r="J5" s="22" t="s">
        <v>225</v>
      </c>
      <c r="K5" s="22">
        <v>400</v>
      </c>
      <c r="L5" s="11" t="s">
        <v>547</v>
      </c>
      <c r="M5" s="11">
        <v>400</v>
      </c>
      <c r="N5" s="14" t="s">
        <v>548</v>
      </c>
    </row>
    <row r="6" spans="1:14" x14ac:dyDescent="0.2">
      <c r="A6" s="11"/>
      <c r="B6" s="11" t="s">
        <v>273</v>
      </c>
      <c r="C6" s="11">
        <v>500000</v>
      </c>
      <c r="D6" s="12" t="s">
        <v>549</v>
      </c>
      <c r="E6" s="12">
        <v>500</v>
      </c>
      <c r="F6" s="12" t="s">
        <v>550</v>
      </c>
      <c r="G6" s="12">
        <v>500</v>
      </c>
      <c r="H6" s="26" t="s">
        <v>551</v>
      </c>
      <c r="I6" s="25">
        <v>500</v>
      </c>
      <c r="J6" s="22" t="s">
        <v>552</v>
      </c>
      <c r="K6" s="22">
        <v>500</v>
      </c>
      <c r="L6" s="11" t="s">
        <v>284</v>
      </c>
      <c r="M6" s="11">
        <v>500</v>
      </c>
      <c r="N6" s="14" t="s">
        <v>553</v>
      </c>
    </row>
    <row r="7" spans="1:14" x14ac:dyDescent="0.2">
      <c r="A7" s="11"/>
      <c r="B7" s="11"/>
      <c r="C7" s="11"/>
      <c r="D7" s="12" t="s">
        <v>554</v>
      </c>
      <c r="E7" s="12">
        <v>600</v>
      </c>
      <c r="F7" s="12" t="s">
        <v>555</v>
      </c>
      <c r="G7" s="12">
        <v>600</v>
      </c>
      <c r="H7" s="25" t="s">
        <v>556</v>
      </c>
      <c r="I7" s="25">
        <v>600</v>
      </c>
      <c r="L7" s="11" t="s">
        <v>557</v>
      </c>
      <c r="M7" s="11">
        <v>600</v>
      </c>
    </row>
    <row r="8" spans="1:14" x14ac:dyDescent="0.2">
      <c r="A8" s="11"/>
      <c r="B8" s="11"/>
      <c r="C8" s="11"/>
      <c r="D8" s="12" t="s">
        <v>558</v>
      </c>
      <c r="E8" s="12">
        <v>700</v>
      </c>
      <c r="F8" s="13" t="s">
        <v>559</v>
      </c>
      <c r="G8" s="12">
        <v>700</v>
      </c>
      <c r="H8" s="25" t="s">
        <v>560</v>
      </c>
      <c r="I8" s="25">
        <v>700</v>
      </c>
      <c r="L8" s="11" t="s">
        <v>561</v>
      </c>
      <c r="M8" s="11">
        <v>700</v>
      </c>
    </row>
    <row r="9" spans="1:14" x14ac:dyDescent="0.2">
      <c r="A9" s="10" t="s">
        <v>562</v>
      </c>
      <c r="B9" s="12"/>
      <c r="C9" s="12"/>
      <c r="D9" s="12" t="s">
        <v>563</v>
      </c>
      <c r="E9" s="12">
        <v>800</v>
      </c>
      <c r="F9" s="13" t="s">
        <v>564</v>
      </c>
      <c r="G9" s="12">
        <v>800</v>
      </c>
      <c r="H9" s="25" t="s">
        <v>565</v>
      </c>
      <c r="I9" s="25">
        <v>800</v>
      </c>
      <c r="L9" s="11" t="s">
        <v>566</v>
      </c>
      <c r="M9" s="11">
        <v>800</v>
      </c>
    </row>
    <row r="10" spans="1:14" x14ac:dyDescent="0.2">
      <c r="A10" s="12" t="s">
        <v>567</v>
      </c>
      <c r="B10" s="12"/>
      <c r="C10" s="12"/>
      <c r="D10" s="12" t="s">
        <v>568</v>
      </c>
      <c r="E10" s="12">
        <v>900</v>
      </c>
      <c r="F10" s="12" t="s">
        <v>569</v>
      </c>
      <c r="G10" s="12">
        <v>900</v>
      </c>
      <c r="H10" s="25" t="s">
        <v>570</v>
      </c>
      <c r="I10" s="25">
        <v>900</v>
      </c>
      <c r="L10" s="11" t="s">
        <v>571</v>
      </c>
      <c r="M10" s="11">
        <v>900</v>
      </c>
    </row>
    <row r="11" spans="1:14" x14ac:dyDescent="0.2">
      <c r="A11" s="12" t="s">
        <v>572</v>
      </c>
      <c r="B11" s="12"/>
      <c r="C11" s="12"/>
      <c r="D11" s="12" t="s">
        <v>573</v>
      </c>
      <c r="E11" s="12">
        <v>1000</v>
      </c>
      <c r="F11" s="12" t="s">
        <v>574</v>
      </c>
      <c r="G11" s="12">
        <v>1000</v>
      </c>
      <c r="H11" s="25" t="s">
        <v>575</v>
      </c>
      <c r="I11" s="25">
        <v>1000</v>
      </c>
      <c r="L11" s="11" t="s">
        <v>576</v>
      </c>
      <c r="M11" s="11">
        <v>1000</v>
      </c>
    </row>
    <row r="12" spans="1:14" x14ac:dyDescent="0.2">
      <c r="A12" s="12" t="s">
        <v>577</v>
      </c>
      <c r="B12" s="12"/>
      <c r="C12" s="12"/>
      <c r="D12" s="12" t="s">
        <v>578</v>
      </c>
      <c r="E12" s="12">
        <v>1100</v>
      </c>
      <c r="F12" s="12" t="s">
        <v>579</v>
      </c>
      <c r="G12" s="12">
        <v>1100</v>
      </c>
      <c r="H12" s="25" t="s">
        <v>580</v>
      </c>
      <c r="I12" s="25">
        <v>1100</v>
      </c>
      <c r="L12" s="11" t="s">
        <v>581</v>
      </c>
      <c r="M12" s="11">
        <v>1100</v>
      </c>
    </row>
    <row r="13" spans="1:14" x14ac:dyDescent="0.2">
      <c r="A13" s="12" t="s">
        <v>582</v>
      </c>
      <c r="B13" s="12"/>
      <c r="C13" s="12"/>
      <c r="D13" s="12" t="s">
        <v>583</v>
      </c>
      <c r="E13" s="12">
        <v>1200</v>
      </c>
      <c r="F13" s="12" t="s">
        <v>584</v>
      </c>
      <c r="G13" s="12">
        <v>1200</v>
      </c>
      <c r="H13" s="25" t="s">
        <v>585</v>
      </c>
      <c r="I13" s="25">
        <v>1200</v>
      </c>
      <c r="L13" s="11" t="s">
        <v>586</v>
      </c>
      <c r="M13" s="11">
        <v>1200</v>
      </c>
    </row>
    <row r="14" spans="1:14" x14ac:dyDescent="0.2">
      <c r="A14" s="12"/>
      <c r="B14" s="12"/>
      <c r="C14" s="12"/>
      <c r="D14" s="12" t="s">
        <v>587</v>
      </c>
      <c r="E14" s="12">
        <v>1300</v>
      </c>
      <c r="F14" s="12" t="s">
        <v>588</v>
      </c>
      <c r="G14" s="12">
        <v>1300</v>
      </c>
      <c r="H14" s="25" t="s">
        <v>589</v>
      </c>
      <c r="I14" s="25">
        <v>1300</v>
      </c>
      <c r="L14" s="11" t="s">
        <v>590</v>
      </c>
      <c r="M14" s="11">
        <v>1300</v>
      </c>
    </row>
    <row r="15" spans="1:14" x14ac:dyDescent="0.2">
      <c r="A15" s="12"/>
      <c r="B15" s="12"/>
      <c r="C15" s="12"/>
      <c r="D15" s="12" t="s">
        <v>591</v>
      </c>
      <c r="E15" s="12">
        <v>1400</v>
      </c>
      <c r="F15" s="12" t="s">
        <v>592</v>
      </c>
      <c r="G15" s="12">
        <v>1400</v>
      </c>
      <c r="H15" s="26" t="s">
        <v>593</v>
      </c>
      <c r="I15" s="25">
        <v>1400</v>
      </c>
      <c r="L15" s="11" t="s">
        <v>594</v>
      </c>
      <c r="M15" s="11">
        <v>1400</v>
      </c>
    </row>
    <row r="16" spans="1:14" x14ac:dyDescent="0.2">
      <c r="A16" s="12"/>
      <c r="B16" s="12"/>
      <c r="C16" s="12"/>
      <c r="D16" s="12" t="s">
        <v>595</v>
      </c>
      <c r="E16" s="12">
        <v>1500</v>
      </c>
      <c r="F16" s="12" t="s">
        <v>596</v>
      </c>
      <c r="G16" s="12">
        <v>1500</v>
      </c>
      <c r="H16" s="25" t="s">
        <v>597</v>
      </c>
      <c r="I16" s="25">
        <v>1500</v>
      </c>
      <c r="L16" s="11" t="s">
        <v>598</v>
      </c>
      <c r="M16" s="11">
        <v>1500</v>
      </c>
    </row>
    <row r="17" spans="1:13" x14ac:dyDescent="0.2">
      <c r="A17" s="12"/>
      <c r="B17" s="12"/>
      <c r="C17" s="12"/>
      <c r="D17" s="12" t="s">
        <v>599</v>
      </c>
      <c r="E17" s="12">
        <v>1600</v>
      </c>
      <c r="F17" s="12" t="s">
        <v>600</v>
      </c>
      <c r="G17" s="12">
        <v>1600</v>
      </c>
      <c r="H17" s="25" t="s">
        <v>601</v>
      </c>
      <c r="I17" s="25">
        <v>1600</v>
      </c>
      <c r="L17" s="11" t="s">
        <v>602</v>
      </c>
      <c r="M17" s="11">
        <v>1600</v>
      </c>
    </row>
    <row r="18" spans="1:13" x14ac:dyDescent="0.2">
      <c r="A18" s="12"/>
      <c r="B18" s="12"/>
      <c r="C18" s="12"/>
      <c r="D18" s="12" t="s">
        <v>603</v>
      </c>
      <c r="E18" s="12">
        <v>1700</v>
      </c>
      <c r="F18" s="12" t="s">
        <v>604</v>
      </c>
      <c r="G18" s="12">
        <v>1700</v>
      </c>
      <c r="H18" s="26" t="s">
        <v>605</v>
      </c>
      <c r="I18" s="25">
        <v>1700</v>
      </c>
      <c r="J18" s="23"/>
      <c r="L18" s="11" t="s">
        <v>606</v>
      </c>
      <c r="M18" s="11">
        <v>1700</v>
      </c>
    </row>
    <row r="19" spans="1:13" x14ac:dyDescent="0.2">
      <c r="A19" s="12"/>
      <c r="B19" s="12"/>
      <c r="C19" s="12"/>
      <c r="D19" s="12" t="s">
        <v>607</v>
      </c>
      <c r="E19" s="12">
        <v>1800</v>
      </c>
      <c r="F19" s="12" t="s">
        <v>608</v>
      </c>
      <c r="G19" s="12">
        <v>1800</v>
      </c>
      <c r="H19" s="25" t="s">
        <v>609</v>
      </c>
      <c r="I19" s="25">
        <v>1800</v>
      </c>
      <c r="L19" s="11" t="s">
        <v>610</v>
      </c>
      <c r="M19" s="11">
        <v>1800</v>
      </c>
    </row>
    <row r="20" spans="1:13" x14ac:dyDescent="0.2">
      <c r="A20" s="12"/>
      <c r="B20" s="12"/>
      <c r="C20" s="12"/>
      <c r="D20" s="12" t="s">
        <v>294</v>
      </c>
      <c r="E20" s="12">
        <v>1900</v>
      </c>
      <c r="F20" s="12" t="s">
        <v>611</v>
      </c>
      <c r="G20" s="12">
        <v>1900</v>
      </c>
      <c r="H20" s="25" t="s">
        <v>612</v>
      </c>
      <c r="I20" s="25">
        <v>1900</v>
      </c>
      <c r="L20" s="11" t="s">
        <v>613</v>
      </c>
      <c r="M20" s="11">
        <v>1900</v>
      </c>
    </row>
    <row r="21" spans="1:13" x14ac:dyDescent="0.2">
      <c r="A21" s="12"/>
      <c r="B21" s="12"/>
      <c r="C21" s="12"/>
      <c r="D21" s="12" t="s">
        <v>614</v>
      </c>
      <c r="E21" s="12">
        <v>2000</v>
      </c>
      <c r="F21" s="12" t="s">
        <v>615</v>
      </c>
      <c r="G21" s="12">
        <v>2000</v>
      </c>
      <c r="H21" s="26" t="s">
        <v>616</v>
      </c>
      <c r="I21" s="25">
        <v>2000</v>
      </c>
      <c r="L21" s="11" t="s">
        <v>617</v>
      </c>
      <c r="M21" s="11">
        <v>2000</v>
      </c>
    </row>
    <row r="22" spans="1:13" x14ac:dyDescent="0.2">
      <c r="A22" s="12"/>
      <c r="B22" s="12"/>
      <c r="C22" s="12"/>
      <c r="D22" s="12" t="s">
        <v>618</v>
      </c>
      <c r="E22" s="12">
        <v>2100</v>
      </c>
      <c r="F22" s="12" t="s">
        <v>619</v>
      </c>
      <c r="G22" s="12">
        <v>2100</v>
      </c>
      <c r="H22" s="26" t="s">
        <v>481</v>
      </c>
      <c r="I22" s="25">
        <v>2100</v>
      </c>
      <c r="L22" s="11" t="s">
        <v>620</v>
      </c>
      <c r="M22" s="11">
        <v>2100</v>
      </c>
    </row>
    <row r="23" spans="1:13" x14ac:dyDescent="0.2">
      <c r="A23" s="12"/>
      <c r="B23" s="12"/>
      <c r="C23" s="12"/>
      <c r="D23" s="12" t="s">
        <v>621</v>
      </c>
      <c r="E23" s="12">
        <v>2200</v>
      </c>
      <c r="F23" s="12" t="s">
        <v>622</v>
      </c>
      <c r="G23" s="12">
        <v>2200</v>
      </c>
      <c r="H23" s="26" t="s">
        <v>623</v>
      </c>
      <c r="I23" s="25">
        <v>2200</v>
      </c>
      <c r="L23" s="11" t="s">
        <v>624</v>
      </c>
      <c r="M23" s="11">
        <v>2200</v>
      </c>
    </row>
    <row r="24" spans="1:13" x14ac:dyDescent="0.2">
      <c r="A24" s="12"/>
      <c r="B24" s="12"/>
      <c r="C24" s="12"/>
      <c r="D24" s="12" t="s">
        <v>625</v>
      </c>
      <c r="E24" s="12">
        <v>2300</v>
      </c>
      <c r="F24" s="12" t="s">
        <v>626</v>
      </c>
      <c r="G24" s="12">
        <v>2300</v>
      </c>
      <c r="H24" s="26" t="s">
        <v>627</v>
      </c>
      <c r="I24" s="25">
        <v>2300</v>
      </c>
      <c r="L24" s="11" t="s">
        <v>628</v>
      </c>
      <c r="M24" s="11">
        <v>2300</v>
      </c>
    </row>
    <row r="25" spans="1:13" x14ac:dyDescent="0.2">
      <c r="A25" s="12"/>
      <c r="B25" s="12"/>
      <c r="C25" s="12"/>
      <c r="D25" s="12" t="s">
        <v>629</v>
      </c>
      <c r="E25" s="12">
        <v>2400</v>
      </c>
      <c r="F25" s="12" t="s">
        <v>630</v>
      </c>
      <c r="G25" s="12">
        <v>2400</v>
      </c>
      <c r="H25" s="26" t="s">
        <v>218</v>
      </c>
      <c r="I25" s="25">
        <v>2400</v>
      </c>
      <c r="L25" s="11" t="s">
        <v>631</v>
      </c>
      <c r="M25" s="11">
        <v>2400</v>
      </c>
    </row>
    <row r="26" spans="1:13" x14ac:dyDescent="0.2">
      <c r="A26" s="12"/>
      <c r="B26" s="12"/>
      <c r="C26" s="12"/>
      <c r="D26" s="12" t="s">
        <v>632</v>
      </c>
      <c r="E26" s="12">
        <v>2500</v>
      </c>
      <c r="F26" s="12" t="s">
        <v>375</v>
      </c>
      <c r="G26" s="12">
        <v>2500</v>
      </c>
      <c r="H26" s="26" t="s">
        <v>15</v>
      </c>
      <c r="I26" s="25">
        <v>2500</v>
      </c>
      <c r="L26" s="11" t="s">
        <v>633</v>
      </c>
      <c r="M26" s="11">
        <v>2500</v>
      </c>
    </row>
    <row r="27" spans="1:13" x14ac:dyDescent="0.2">
      <c r="A27" s="12"/>
      <c r="B27" s="12"/>
      <c r="C27" s="12"/>
      <c r="D27" s="12" t="s">
        <v>634</v>
      </c>
      <c r="E27" s="12">
        <v>2600</v>
      </c>
      <c r="F27" s="12" t="s">
        <v>635</v>
      </c>
      <c r="G27" s="12">
        <v>2600</v>
      </c>
      <c r="H27" s="26" t="s">
        <v>636</v>
      </c>
      <c r="I27" s="25">
        <v>2600</v>
      </c>
      <c r="L27" s="11" t="s">
        <v>637</v>
      </c>
      <c r="M27" s="11">
        <v>2600</v>
      </c>
    </row>
    <row r="28" spans="1:13" x14ac:dyDescent="0.2">
      <c r="A28" s="12"/>
      <c r="B28" s="12"/>
      <c r="C28" s="12"/>
      <c r="D28" s="12" t="s">
        <v>638</v>
      </c>
      <c r="E28" s="12">
        <v>2700</v>
      </c>
      <c r="F28" s="12" t="s">
        <v>639</v>
      </c>
      <c r="G28" s="12">
        <v>2700</v>
      </c>
      <c r="H28" s="26" t="s">
        <v>188</v>
      </c>
      <c r="I28" s="25">
        <v>2700</v>
      </c>
      <c r="L28" s="11" t="s">
        <v>640</v>
      </c>
      <c r="M28" s="11">
        <v>2700</v>
      </c>
    </row>
    <row r="29" spans="1:13" x14ac:dyDescent="0.2">
      <c r="A29" s="12"/>
      <c r="B29" s="12"/>
      <c r="C29" s="12"/>
      <c r="D29" s="12" t="s">
        <v>641</v>
      </c>
      <c r="E29" s="12">
        <v>2800</v>
      </c>
      <c r="F29" s="12" t="s">
        <v>642</v>
      </c>
      <c r="G29" s="12">
        <v>2800</v>
      </c>
      <c r="H29" s="25" t="s">
        <v>63</v>
      </c>
      <c r="I29" s="25">
        <v>2800</v>
      </c>
      <c r="L29" s="11" t="s">
        <v>643</v>
      </c>
      <c r="M29" s="11">
        <v>2800</v>
      </c>
    </row>
    <row r="30" spans="1:13" x14ac:dyDescent="0.2">
      <c r="A30" s="12"/>
      <c r="B30" s="12"/>
      <c r="C30" s="12"/>
      <c r="D30" s="12"/>
      <c r="E30" s="12"/>
      <c r="F30" s="12" t="s">
        <v>644</v>
      </c>
      <c r="G30" s="12">
        <v>2900</v>
      </c>
      <c r="H30" s="25" t="s">
        <v>645</v>
      </c>
      <c r="I30" s="25">
        <v>2900</v>
      </c>
      <c r="L30" s="11" t="s">
        <v>646</v>
      </c>
      <c r="M30" s="11">
        <v>2900</v>
      </c>
    </row>
    <row r="31" spans="1:13" x14ac:dyDescent="0.2">
      <c r="A31" s="12"/>
      <c r="B31" s="12"/>
      <c r="C31" s="12"/>
      <c r="D31" s="12"/>
      <c r="E31" s="12"/>
      <c r="F31" s="12" t="s">
        <v>647</v>
      </c>
      <c r="G31" s="12">
        <v>3000</v>
      </c>
      <c r="H31" s="25" t="s">
        <v>648</v>
      </c>
      <c r="I31" s="25">
        <v>3000</v>
      </c>
      <c r="L31" s="11" t="s">
        <v>649</v>
      </c>
      <c r="M31" s="11">
        <v>3000</v>
      </c>
    </row>
    <row r="32" spans="1:13" x14ac:dyDescent="0.2">
      <c r="A32" s="12"/>
      <c r="B32" s="12"/>
      <c r="C32" s="12"/>
      <c r="D32" s="12"/>
      <c r="E32" s="12"/>
      <c r="F32" s="12" t="s">
        <v>650</v>
      </c>
      <c r="G32" s="12">
        <v>3100</v>
      </c>
      <c r="H32" s="25" t="s">
        <v>651</v>
      </c>
      <c r="I32" s="25">
        <v>3100</v>
      </c>
      <c r="L32" s="11" t="s">
        <v>652</v>
      </c>
      <c r="M32" s="11">
        <v>3100</v>
      </c>
    </row>
    <row r="33" spans="1:13" x14ac:dyDescent="0.2">
      <c r="A33" s="12"/>
      <c r="B33" s="12"/>
      <c r="C33" s="12"/>
      <c r="D33" s="12"/>
      <c r="E33" s="12"/>
      <c r="F33" s="12" t="s">
        <v>653</v>
      </c>
      <c r="G33" s="12">
        <v>3200</v>
      </c>
      <c r="H33" s="25" t="s">
        <v>654</v>
      </c>
      <c r="I33" s="25">
        <v>3200</v>
      </c>
      <c r="J33" s="23"/>
      <c r="L33" s="11" t="s">
        <v>655</v>
      </c>
      <c r="M33" s="11">
        <v>3200</v>
      </c>
    </row>
    <row r="34" spans="1:13" x14ac:dyDescent="0.2">
      <c r="A34" s="12"/>
      <c r="B34" s="12"/>
      <c r="C34" s="12"/>
      <c r="D34" s="12"/>
      <c r="E34" s="12"/>
      <c r="F34" s="12" t="s">
        <v>656</v>
      </c>
      <c r="G34" s="12">
        <v>3300</v>
      </c>
      <c r="H34" s="25" t="s">
        <v>657</v>
      </c>
      <c r="I34" s="25">
        <v>3300</v>
      </c>
      <c r="J34" s="23"/>
      <c r="L34" s="11" t="s">
        <v>658</v>
      </c>
      <c r="M34" s="11">
        <v>3300</v>
      </c>
    </row>
    <row r="35" spans="1:13" x14ac:dyDescent="0.2">
      <c r="A35" s="12"/>
      <c r="B35" s="12"/>
      <c r="C35" s="12"/>
      <c r="D35" s="12"/>
      <c r="E35" s="12"/>
      <c r="F35" s="12"/>
      <c r="G35" s="12"/>
      <c r="H35" s="25" t="s">
        <v>659</v>
      </c>
      <c r="I35" s="25">
        <v>3400</v>
      </c>
      <c r="L35" s="11" t="s">
        <v>660</v>
      </c>
      <c r="M35" s="11">
        <v>3400</v>
      </c>
    </row>
    <row r="36" spans="1:13" x14ac:dyDescent="0.2">
      <c r="A36" s="12"/>
      <c r="B36" s="12"/>
      <c r="C36" s="12"/>
      <c r="D36" s="12"/>
      <c r="E36" s="12"/>
      <c r="F36" s="12"/>
      <c r="G36" s="12"/>
      <c r="H36" s="25" t="s">
        <v>159</v>
      </c>
      <c r="I36" s="25">
        <v>3500</v>
      </c>
      <c r="L36" s="11" t="s">
        <v>661</v>
      </c>
      <c r="M36" s="11">
        <v>3500</v>
      </c>
    </row>
    <row r="37" spans="1:13" x14ac:dyDescent="0.2">
      <c r="A37" s="12"/>
      <c r="B37" s="12"/>
      <c r="C37" s="12"/>
      <c r="D37" s="12"/>
      <c r="E37" s="12"/>
      <c r="F37" s="12"/>
      <c r="G37" s="12"/>
      <c r="H37" s="25" t="s">
        <v>447</v>
      </c>
      <c r="I37" s="25">
        <v>3600</v>
      </c>
      <c r="J37" s="23"/>
      <c r="L37" s="11"/>
      <c r="M37" s="11"/>
    </row>
    <row r="38" spans="1:13" x14ac:dyDescent="0.2">
      <c r="A38" s="12"/>
      <c r="B38" s="12"/>
      <c r="C38" s="12"/>
      <c r="D38" s="12"/>
      <c r="E38" s="12"/>
      <c r="F38" s="12"/>
      <c r="G38" s="12"/>
      <c r="H38" s="25" t="s">
        <v>662</v>
      </c>
      <c r="I38" s="25">
        <v>3700</v>
      </c>
      <c r="J38" s="23"/>
      <c r="L38" s="11"/>
      <c r="M38" s="11"/>
    </row>
    <row r="39" spans="1:13" x14ac:dyDescent="0.2">
      <c r="A39" s="12"/>
      <c r="B39" s="12"/>
      <c r="C39" s="12"/>
      <c r="D39" s="12"/>
      <c r="E39" s="12"/>
      <c r="F39" s="12"/>
      <c r="G39" s="12"/>
      <c r="H39" s="25" t="s">
        <v>663</v>
      </c>
      <c r="I39" s="25">
        <v>3800</v>
      </c>
      <c r="J39" s="23"/>
      <c r="L39" s="11"/>
      <c r="M39" s="11"/>
    </row>
    <row r="40" spans="1:13" x14ac:dyDescent="0.2">
      <c r="A40" s="12"/>
      <c r="B40" s="12"/>
      <c r="C40" s="12"/>
      <c r="D40" s="12"/>
      <c r="E40" s="12"/>
      <c r="F40" s="12"/>
      <c r="G40" s="12"/>
      <c r="H40" s="25" t="s">
        <v>664</v>
      </c>
      <c r="I40" s="25">
        <v>3900</v>
      </c>
      <c r="L40" s="12"/>
      <c r="M40" s="12"/>
    </row>
    <row r="41" spans="1:13" x14ac:dyDescent="0.2">
      <c r="A41" s="12"/>
      <c r="B41" s="12"/>
      <c r="C41" s="12"/>
      <c r="D41" s="12"/>
      <c r="E41" s="12"/>
      <c r="F41" s="12"/>
      <c r="G41" s="12"/>
      <c r="H41" s="25" t="s">
        <v>665</v>
      </c>
      <c r="I41" s="25">
        <v>4000</v>
      </c>
      <c r="L41" s="12"/>
      <c r="M41" s="12"/>
    </row>
    <row r="42" spans="1:13" x14ac:dyDescent="0.2">
      <c r="A42" s="12"/>
      <c r="B42" s="12"/>
      <c r="C42" s="12"/>
      <c r="D42" s="12"/>
      <c r="E42" s="12"/>
      <c r="F42" s="12"/>
      <c r="G42" s="12"/>
      <c r="H42" s="25" t="s">
        <v>666</v>
      </c>
      <c r="I42" s="25">
        <v>4100</v>
      </c>
      <c r="L42" s="12"/>
      <c r="M42" s="12"/>
    </row>
    <row r="43" spans="1:13" x14ac:dyDescent="0.2">
      <c r="A43" s="12"/>
      <c r="B43" s="12"/>
      <c r="C43" s="12"/>
      <c r="D43" s="12"/>
      <c r="E43" s="12"/>
      <c r="F43" s="12"/>
      <c r="G43" s="12"/>
      <c r="H43" s="25" t="s">
        <v>667</v>
      </c>
      <c r="I43" s="25">
        <v>4200</v>
      </c>
      <c r="L43" s="12"/>
      <c r="M43" s="12"/>
    </row>
    <row r="44" spans="1:13" x14ac:dyDescent="0.2">
      <c r="A44" s="12"/>
      <c r="B44" s="12"/>
      <c r="C44" s="12"/>
      <c r="D44" s="12"/>
      <c r="E44" s="12"/>
      <c r="F44" s="12"/>
      <c r="G44" s="12"/>
      <c r="H44" s="25" t="s">
        <v>156</v>
      </c>
      <c r="I44" s="25">
        <v>4300</v>
      </c>
      <c r="L44" s="12"/>
      <c r="M44" s="12"/>
    </row>
    <row r="45" spans="1:13" x14ac:dyDescent="0.2">
      <c r="A45" s="12"/>
      <c r="B45" s="12"/>
      <c r="C45" s="12"/>
      <c r="D45" s="12"/>
      <c r="E45" s="12"/>
      <c r="F45" s="12"/>
      <c r="G45" s="12"/>
      <c r="H45" s="25" t="s">
        <v>668</v>
      </c>
      <c r="I45" s="25">
        <v>4400</v>
      </c>
      <c r="L45" s="12"/>
      <c r="M45" s="12"/>
    </row>
    <row r="46" spans="1:13" x14ac:dyDescent="0.2">
      <c r="A46" s="12"/>
      <c r="B46" s="12"/>
      <c r="C46" s="12"/>
      <c r="D46" s="12"/>
      <c r="E46" s="12"/>
      <c r="F46" s="12"/>
      <c r="G46" s="12"/>
      <c r="H46" s="25" t="s">
        <v>404</v>
      </c>
      <c r="I46" s="25">
        <v>4500</v>
      </c>
      <c r="L46" s="12"/>
      <c r="M46" s="12"/>
    </row>
    <row r="47" spans="1:13" x14ac:dyDescent="0.2">
      <c r="A47" s="12"/>
      <c r="B47" s="12"/>
      <c r="C47" s="12"/>
      <c r="D47" s="12"/>
      <c r="E47" s="12"/>
      <c r="F47" s="13"/>
      <c r="G47" s="12"/>
      <c r="H47" s="25" t="s">
        <v>111</v>
      </c>
      <c r="I47" s="25">
        <v>4600</v>
      </c>
      <c r="L47" s="12"/>
      <c r="M47" s="12"/>
    </row>
    <row r="48" spans="1:13" x14ac:dyDescent="0.2">
      <c r="A48" s="12"/>
      <c r="B48" s="12"/>
      <c r="C48" s="12"/>
      <c r="D48" s="12"/>
      <c r="E48" s="12"/>
      <c r="F48" s="12"/>
      <c r="G48" s="12"/>
      <c r="H48" s="25" t="s">
        <v>171</v>
      </c>
      <c r="I48" s="25">
        <v>4700</v>
      </c>
      <c r="L48" s="12"/>
      <c r="M48" s="12"/>
    </row>
    <row r="49" spans="1:13" x14ac:dyDescent="0.2">
      <c r="A49" s="12"/>
      <c r="B49" s="12"/>
      <c r="C49" s="12"/>
      <c r="D49" s="12"/>
      <c r="E49" s="12"/>
      <c r="F49" s="12"/>
      <c r="G49" s="12"/>
      <c r="H49" s="25" t="s">
        <v>68</v>
      </c>
      <c r="I49" s="25">
        <v>4800</v>
      </c>
      <c r="L49" s="12"/>
      <c r="M49" s="12"/>
    </row>
    <row r="50" spans="1:13" x14ac:dyDescent="0.2">
      <c r="A50" s="12"/>
      <c r="B50" s="12"/>
      <c r="C50" s="12"/>
      <c r="D50" s="12"/>
      <c r="E50" s="12"/>
      <c r="F50" s="12"/>
      <c r="G50" s="12"/>
      <c r="H50" s="25" t="s">
        <v>71</v>
      </c>
      <c r="I50" s="25">
        <v>4900</v>
      </c>
      <c r="L50" s="12"/>
      <c r="M50" s="12"/>
    </row>
    <row r="51" spans="1:13" x14ac:dyDescent="0.2">
      <c r="A51" s="12"/>
      <c r="B51" s="12"/>
      <c r="C51" s="12"/>
      <c r="D51" s="12"/>
      <c r="E51" s="12"/>
      <c r="F51" s="13"/>
      <c r="G51" s="12"/>
      <c r="H51" s="25" t="s">
        <v>669</v>
      </c>
      <c r="I51" s="25">
        <v>5000</v>
      </c>
      <c r="L51" s="12"/>
      <c r="M51" s="12"/>
    </row>
    <row r="52" spans="1:13" x14ac:dyDescent="0.2">
      <c r="H52" s="25" t="s">
        <v>670</v>
      </c>
      <c r="I52" s="25">
        <v>5100</v>
      </c>
    </row>
    <row r="53" spans="1:13" x14ac:dyDescent="0.2">
      <c r="H53" s="25" t="s">
        <v>671</v>
      </c>
      <c r="I53" s="25">
        <v>5200</v>
      </c>
    </row>
    <row r="54" spans="1:13" x14ac:dyDescent="0.2">
      <c r="H54" s="25" t="s">
        <v>672</v>
      </c>
      <c r="I54" s="25">
        <v>5300</v>
      </c>
    </row>
    <row r="55" spans="1:13" x14ac:dyDescent="0.2">
      <c r="H55" s="25" t="s">
        <v>178</v>
      </c>
      <c r="I55" s="25">
        <v>5400</v>
      </c>
    </row>
    <row r="56" spans="1:13" x14ac:dyDescent="0.2">
      <c r="H56" s="25" t="s">
        <v>673</v>
      </c>
      <c r="I56" s="25">
        <v>5500</v>
      </c>
    </row>
    <row r="57" spans="1:13" x14ac:dyDescent="0.2">
      <c r="H57" s="25" t="s">
        <v>391</v>
      </c>
      <c r="I57" s="25">
        <v>5600</v>
      </c>
    </row>
    <row r="58" spans="1:13" x14ac:dyDescent="0.2">
      <c r="H58" s="25" t="s">
        <v>131</v>
      </c>
      <c r="I58" s="25">
        <v>5700</v>
      </c>
    </row>
    <row r="59" spans="1:13" x14ac:dyDescent="0.2">
      <c r="H59" s="25" t="s">
        <v>90</v>
      </c>
      <c r="I59" s="25">
        <v>5800</v>
      </c>
    </row>
    <row r="60" spans="1:13" x14ac:dyDescent="0.2">
      <c r="H60" s="25" t="s">
        <v>674</v>
      </c>
      <c r="I60" s="25">
        <v>5900</v>
      </c>
    </row>
    <row r="61" spans="1:13" x14ac:dyDescent="0.2">
      <c r="H61" s="25" t="s">
        <v>675</v>
      </c>
      <c r="I61" s="25">
        <v>6000</v>
      </c>
    </row>
    <row r="62" spans="1:13" x14ac:dyDescent="0.2">
      <c r="H62" s="25" t="s">
        <v>138</v>
      </c>
      <c r="I62" s="25">
        <v>6100</v>
      </c>
    </row>
    <row r="63" spans="1:13" x14ac:dyDescent="0.2">
      <c r="H63" s="25" t="s">
        <v>676</v>
      </c>
      <c r="I63" s="25">
        <v>6200</v>
      </c>
    </row>
    <row r="64" spans="1:13" x14ac:dyDescent="0.2">
      <c r="H64" s="25" t="s">
        <v>677</v>
      </c>
      <c r="I64" s="25">
        <v>6300</v>
      </c>
    </row>
    <row r="65" spans="8:9" x14ac:dyDescent="0.2">
      <c r="H65" s="25" t="s">
        <v>678</v>
      </c>
      <c r="I65" s="25">
        <v>6400</v>
      </c>
    </row>
    <row r="66" spans="8:9" x14ac:dyDescent="0.2">
      <c r="H66" s="25" t="s">
        <v>357</v>
      </c>
      <c r="I66" s="25">
        <v>6500</v>
      </c>
    </row>
    <row r="67" spans="8:9" x14ac:dyDescent="0.2">
      <c r="H67" s="25" t="s">
        <v>23</v>
      </c>
      <c r="I67" s="25">
        <v>6600</v>
      </c>
    </row>
    <row r="68" spans="8:9" x14ac:dyDescent="0.2">
      <c r="H68" s="25" t="s">
        <v>679</v>
      </c>
      <c r="I68" s="25">
        <v>6700</v>
      </c>
    </row>
    <row r="69" spans="8:9" x14ac:dyDescent="0.2">
      <c r="H69" s="25" t="s">
        <v>680</v>
      </c>
      <c r="I69" s="25">
        <v>6800</v>
      </c>
    </row>
    <row r="70" spans="8:9" x14ac:dyDescent="0.2">
      <c r="H70" s="25" t="s">
        <v>681</v>
      </c>
      <c r="I70" s="25">
        <v>6900</v>
      </c>
    </row>
    <row r="71" spans="8:9" x14ac:dyDescent="0.2">
      <c r="H71" s="25" t="s">
        <v>322</v>
      </c>
      <c r="I71" s="25">
        <v>7000</v>
      </c>
    </row>
    <row r="72" spans="8:9" x14ac:dyDescent="0.2">
      <c r="H72" s="25" t="s">
        <v>682</v>
      </c>
      <c r="I72" s="25">
        <v>7100</v>
      </c>
    </row>
    <row r="73" spans="8:9" x14ac:dyDescent="0.2">
      <c r="H73" s="25" t="s">
        <v>683</v>
      </c>
      <c r="I73" s="25">
        <v>7200</v>
      </c>
    </row>
    <row r="74" spans="8:9" x14ac:dyDescent="0.2">
      <c r="H74" s="25" t="s">
        <v>684</v>
      </c>
      <c r="I74" s="25">
        <v>7300</v>
      </c>
    </row>
    <row r="75" spans="8:9" x14ac:dyDescent="0.2">
      <c r="H75" s="25" t="s">
        <v>685</v>
      </c>
      <c r="I75" s="25">
        <v>7400</v>
      </c>
    </row>
    <row r="76" spans="8:9" x14ac:dyDescent="0.2">
      <c r="H76" s="26" t="s">
        <v>686</v>
      </c>
      <c r="I76" s="25">
        <v>7500</v>
      </c>
    </row>
    <row r="77" spans="8:9" x14ac:dyDescent="0.2">
      <c r="H77" s="25" t="s">
        <v>415</v>
      </c>
      <c r="I77" s="25">
        <v>7600</v>
      </c>
    </row>
    <row r="78" spans="8:9" x14ac:dyDescent="0.2">
      <c r="H78" s="25" t="s">
        <v>141</v>
      </c>
      <c r="I78" s="25">
        <v>7700</v>
      </c>
    </row>
    <row r="79" spans="8:9" x14ac:dyDescent="0.2">
      <c r="H79" s="25" t="s">
        <v>687</v>
      </c>
      <c r="I79" s="25">
        <v>7800</v>
      </c>
    </row>
    <row r="80" spans="8:9" x14ac:dyDescent="0.2">
      <c r="H80" s="25" t="s">
        <v>688</v>
      </c>
      <c r="I80" s="25">
        <v>7900</v>
      </c>
    </row>
    <row r="81" spans="8:9" x14ac:dyDescent="0.2">
      <c r="H81" s="25" t="s">
        <v>343</v>
      </c>
      <c r="I81" s="25">
        <v>8000</v>
      </c>
    </row>
    <row r="82" spans="8:9" x14ac:dyDescent="0.2">
      <c r="H82" s="25" t="s">
        <v>162</v>
      </c>
      <c r="I82" s="25">
        <v>8100</v>
      </c>
    </row>
  </sheetData>
  <sheetProtection algorithmName="SHA-512" hashValue="rZKC9FOjSMItetliNg/+mx+iZZRPN1Lh5FV6N/4Nq/I7A6T+A/KsLg1zvXb/tdbvz4ecuX79oPSnbKb18yGSjg==" saltValue="Wt9jyxrVE8kcmLCTQxUUFQ==" spinCount="100000" sheet="1" objects="1" scenarios="1"/>
  <phoneticPr fontId="5"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22FBBDB3BB0F34D8F35692EC5602AF2" ma:contentTypeVersion="9" ma:contentTypeDescription="Crear nuevo documento." ma:contentTypeScope="" ma:versionID="12bf43c717450d7bc3ba07b773b35974">
  <xsd:schema xmlns:xsd="http://www.w3.org/2001/XMLSchema" xmlns:xs="http://www.w3.org/2001/XMLSchema" xmlns:p="http://schemas.microsoft.com/office/2006/metadata/properties" xmlns:ns2="7025c06d-ebb0-4b13-9485-a0809dcb0eb8" xmlns:ns3="c1a7fb0d-e1b1-4528-bd00-fb461ef4366b" targetNamespace="http://schemas.microsoft.com/office/2006/metadata/properties" ma:root="true" ma:fieldsID="26fa89428a90ed90a9ef2fde7592c2e8" ns2:_="" ns3:_="">
    <xsd:import namespace="7025c06d-ebb0-4b13-9485-a0809dcb0eb8"/>
    <xsd:import namespace="c1a7fb0d-e1b1-4528-bd00-fb461ef4366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025c06d-ebb0-4b13-9485-a0809dcb0e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1a7fb0d-e1b1-4528-bd00-fb461ef4366b"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BBBDD1-DBC7-4125-8520-51ABBF9EB4C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025c06d-ebb0-4b13-9485-a0809dcb0eb8"/>
    <ds:schemaRef ds:uri="c1a7fb0d-e1b1-4528-bd00-fb461ef436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4B59BFD-69A2-46A7-9281-264A76C4047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A27D6B89-BCD5-4FDE-9463-D3F6D31ECF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11</vt:i4>
      </vt:variant>
    </vt:vector>
  </HeadingPairs>
  <TitlesOfParts>
    <vt:vector size="13" baseType="lpstr">
      <vt:lpstr>Documento</vt:lpstr>
      <vt:lpstr>Lista</vt:lpstr>
      <vt:lpstr>Anexos</vt:lpstr>
      <vt:lpstr>Documento!Área_de_impresión</vt:lpstr>
      <vt:lpstr>Documento_al_que_se_refiere</vt:lpstr>
      <vt:lpstr>Estado</vt:lpstr>
      <vt:lpstr>Estudio_de_Mercado</vt:lpstr>
      <vt:lpstr>Estudios_y_Documentos_Previos</vt:lpstr>
      <vt:lpstr>Fichas_Técnicas</vt:lpstr>
      <vt:lpstr>Minuta</vt:lpstr>
      <vt:lpstr>Pliego_de_Condiciones</vt:lpstr>
      <vt:lpstr>Responsable</vt:lpstr>
      <vt:lpstr>Tipo</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ANGELICA-SALINAS</dc:creator>
  <cp:keywords/>
  <dc:description/>
  <cp:lastModifiedBy>Laura Stefany Peñuela Padilla</cp:lastModifiedBy>
  <cp:revision/>
  <dcterms:created xsi:type="dcterms:W3CDTF">2020-05-08T23:47:54Z</dcterms:created>
  <dcterms:modified xsi:type="dcterms:W3CDTF">2020-10-28T22:04:06Z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0x010100422FBBDB3BB0F34D8F35692EC5602AF2</vt:lpwstr>
  </property>
</Properties>
</file>